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MS\Desktop\lsz\"/>
    </mc:Choice>
  </mc:AlternateContent>
  <bookViews>
    <workbookView xWindow="0" yWindow="0" windowWidth="15144" windowHeight="6216"/>
  </bookViews>
  <sheets>
    <sheet name="S28" sheetId="1" r:id="rId1"/>
  </sheets>
  <calcPr calcId="0"/>
</workbook>
</file>

<file path=xl/sharedStrings.xml><?xml version="1.0" encoding="utf-8"?>
<sst xmlns="http://schemas.openxmlformats.org/spreadsheetml/2006/main" count="923" uniqueCount="87">
  <si>
    <t>Cambustion DMS datafile</t>
  </si>
  <si>
    <t>v5.00</t>
  </si>
  <si>
    <t>M216</t>
  </si>
  <si>
    <t>GDi Engine M216 m2cqw243</t>
  </si>
  <si>
    <t>UI 6.04</t>
  </si>
  <si>
    <t>CHSOin</t>
  </si>
  <si>
    <t>CHSIin</t>
  </si>
  <si>
    <t>CLSHin</t>
  </si>
  <si>
    <t>CHSout</t>
  </si>
  <si>
    <t>CHStemp</t>
  </si>
  <si>
    <t>SAMin</t>
  </si>
  <si>
    <t>CLpress</t>
  </si>
  <si>
    <t>Rod HT</t>
  </si>
  <si>
    <t>AvCorI</t>
  </si>
  <si>
    <t>Min Dp</t>
  </si>
  <si>
    <t>Max Dp</t>
  </si>
  <si>
    <t>Log(Min Dp)</t>
  </si>
  <si>
    <t>Size Classes/ Decade</t>
  </si>
  <si>
    <t>Matrix Version</t>
  </si>
  <si>
    <t>Max SVD Iterations</t>
  </si>
  <si>
    <t>Nucleation Mode Density</t>
  </si>
  <si>
    <t>Nucleation Mode Power</t>
  </si>
  <si>
    <t>Accumulation Mode Density</t>
  </si>
  <si>
    <t>Accumulation Mode Power</t>
  </si>
  <si>
    <t>Matrix File Path</t>
  </si>
  <si>
    <t>Calibration Expiry Date</t>
  </si>
  <si>
    <t>C:\Cambustion\DMS500 M216 UI v6.04\GDi_M216_m2cqw243.dmd</t>
  </si>
  <si>
    <t>Concentration 5.00nm to 1000.00nm weighted by number (n/cc)</t>
  </si>
  <si>
    <t>Dilution correction enabled</t>
  </si>
  <si>
    <t>Timestamp</t>
  </si>
  <si>
    <t>A.Input 1 (Volts)</t>
  </si>
  <si>
    <t>A.Input 2 (Volts)</t>
  </si>
  <si>
    <t>A.Input 3 (Volts)</t>
  </si>
  <si>
    <t>A.Input 4 (Volts)</t>
  </si>
  <si>
    <t>Total (n/cc)</t>
  </si>
  <si>
    <t>Dilution Factor</t>
  </si>
  <si>
    <t>Sample Flow</t>
  </si>
  <si>
    <t>Nucleation Mode CMD</t>
  </si>
  <si>
    <t>Nucleation Mode Concentration</t>
  </si>
  <si>
    <t>Nucleation Mode GSD</t>
  </si>
  <si>
    <t>Accumulation Mode CMD</t>
  </si>
  <si>
    <t>Accumulation Mode Concentration</t>
  </si>
  <si>
    <t>Accumulation Mode GSD</t>
  </si>
  <si>
    <t>Comment Marker</t>
  </si>
  <si>
    <t>Comment</t>
  </si>
  <si>
    <t>Inversion Errors</t>
  </si>
  <si>
    <t>Warnings</t>
  </si>
  <si>
    <t>Ring 1</t>
  </si>
  <si>
    <t>Ring 2</t>
  </si>
  <si>
    <t>Ring 3</t>
  </si>
  <si>
    <t>Ring 4</t>
  </si>
  <si>
    <t>Ring 5</t>
  </si>
  <si>
    <t>Ring 6</t>
  </si>
  <si>
    <t>Ring 7</t>
  </si>
  <si>
    <t>Ring 8</t>
  </si>
  <si>
    <t>Ring 9</t>
  </si>
  <si>
    <t>Ring 10</t>
  </si>
  <si>
    <t>Ring 11</t>
  </si>
  <si>
    <t>Ring 12</t>
  </si>
  <si>
    <t>Ring 13</t>
  </si>
  <si>
    <t>Ring 14</t>
  </si>
  <si>
    <t>Ring 15</t>
  </si>
  <si>
    <t>Ring 16</t>
  </si>
  <si>
    <t>Ring 17</t>
  </si>
  <si>
    <t>Ring 18</t>
  </si>
  <si>
    <t>Ring 19</t>
  </si>
  <si>
    <t>Ring 20</t>
  </si>
  <si>
    <t>Ring 21</t>
  </si>
  <si>
    <t>Ring 22</t>
  </si>
  <si>
    <t>Overflows</t>
  </si>
  <si>
    <t>1stDilution Setpoint</t>
  </si>
  <si>
    <t>1stDilution Factor</t>
  </si>
  <si>
    <t>1stDilution Flow</t>
  </si>
  <si>
    <t>2ndDilution Setpoint</t>
  </si>
  <si>
    <t>2ndDilution Factor</t>
  </si>
  <si>
    <t>Remote Cyclone Temp</t>
  </si>
  <si>
    <t>Line Temp</t>
  </si>
  <si>
    <t>Signal Strength</t>
  </si>
  <si>
    <t>21:03:22, 2018/11/21. Sample Flow 7.90</t>
  </si>
  <si>
    <t>Calibration and service recommended</t>
  </si>
  <si>
    <t>Uncorrected noise 2.2730632E+3;2.0676277E+3;1.7341628E+3;1.4059177E+3;1.0350122E+3;7.4038281E+2;6.1569965E+2;6.0839880E+2;6.2358057E+2;6.3004700E+2;6.2480341E+2;6.1698553E+2;6.0479309E+2;5.9146863E+2;5.1409912E+2;4.1300461E+2;3.6093326E+2;3.5875217E+2;3.7473306E+2;3.7201123E+2;3.7327069E+2;4.1178494E+2;4.4818024E+2;4.3957065E+2;3.8546677E+2;3.2010361E+2;2.8375430E+2;2.5220828E+2;1.9376723E+2;1.2844614E+2;8.0142227E+1;5.7916229E+1;5.1979687E+1;4.5281960E+1;4.2109924E+1;4.0005962E+1;3.4851345E+1;2.7978306E+1</t>
  </si>
  <si>
    <t>Autozero noise threshold exceeded. Please clean classifier</t>
  </si>
  <si>
    <t>Diluter speed stabilising * Autozero noise threshold exceeded. Please clean classifier</t>
  </si>
  <si>
    <t>&amp; trigger here</t>
  </si>
  <si>
    <t>Concentration 5.00nm to 1000.00nm weighted by number (n/cc)</t>
    <phoneticPr fontId="18" type="noConversion"/>
  </si>
  <si>
    <t xml:space="preserve">Warnings: </t>
  </si>
  <si>
    <t>Calibration and service recommended * Autozero noise threshold exceeded. Please clean classifier * Diluter speed stabilising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</si>
</sst>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"/>
  </numFmts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39"/>
      </left>
      <right style="medium">
        <color indexed="39"/>
      </right>
      <top style="medium">
        <color indexed="39"/>
      </top>
      <bottom style="medium">
        <color indexed="39"/>
      </bottom>
      <diagonal/>
    </border>
    <border>
      <left style="medium">
        <color indexed="39"/>
      </left>
      <right/>
      <top style="medium">
        <color indexed="39"/>
      </top>
      <bottom style="medium">
        <color indexed="39"/>
      </bottom>
      <diagonal/>
    </border>
    <border>
      <left style="medium">
        <color indexed="10"/>
      </left>
      <right style="medium">
        <color indexed="10"/>
      </right>
      <top style="medium">
        <color indexed="10"/>
      </top>
      <bottom style="medium">
        <color indexed="10"/>
      </bottom>
      <diagonal/>
    </border>
    <border>
      <left style="medium">
        <color indexed="10"/>
      </left>
      <right/>
      <top style="medium">
        <color indexed="10"/>
      </top>
      <bottom style="medium">
        <color indexed="10"/>
      </bottom>
      <diagonal/>
    </border>
    <border>
      <left style="medium">
        <color indexed="46"/>
      </left>
      <right style="medium">
        <color indexed="46"/>
      </right>
      <top style="medium">
        <color indexed="46"/>
      </top>
      <bottom style="medium">
        <color indexed="46"/>
      </bottom>
      <diagonal/>
    </border>
    <border>
      <left style="medium">
        <color indexed="46"/>
      </left>
      <right/>
      <top style="medium">
        <color indexed="46"/>
      </top>
      <bottom style="medium">
        <color indexed="46"/>
      </bottom>
      <diagonal/>
    </border>
    <border>
      <left style="medium">
        <color indexed="21"/>
      </left>
      <right style="medium">
        <color indexed="21"/>
      </right>
      <top style="medium">
        <color indexed="21"/>
      </top>
      <bottom style="medium">
        <color indexed="21"/>
      </bottom>
      <diagonal/>
    </border>
    <border>
      <left style="medium">
        <color indexed="21"/>
      </left>
      <right/>
      <top style="medium">
        <color indexed="21"/>
      </top>
      <bottom style="medium">
        <color indexed="21"/>
      </bottom>
      <diagonal/>
    </border>
    <border>
      <left style="medium">
        <color indexed="13"/>
      </left>
      <right style="medium">
        <color indexed="13"/>
      </right>
      <top style="medium">
        <color indexed="13"/>
      </top>
      <bottom style="medium">
        <color indexed="13"/>
      </bottom>
      <diagonal/>
    </border>
    <border>
      <left style="medium">
        <color indexed="13"/>
      </left>
      <right/>
      <top style="medium">
        <color indexed="13"/>
      </top>
      <bottom style="medium">
        <color indexed="13"/>
      </bottom>
      <diagonal/>
    </border>
    <border>
      <left style="medium">
        <color indexed="11"/>
      </left>
      <right style="medium">
        <color indexed="11"/>
      </right>
      <top style="medium">
        <color indexed="11"/>
      </top>
      <bottom style="medium">
        <color indexed="11"/>
      </bottom>
      <diagonal/>
    </border>
    <border>
      <left style="medium">
        <color indexed="11"/>
      </left>
      <right/>
      <top style="medium">
        <color indexed="11"/>
      </top>
      <bottom style="medium">
        <color indexed="1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11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textRotation="90" wrapText="1"/>
    </xf>
    <xf numFmtId="0" fontId="0" fillId="0" borderId="10" xfId="0" applyBorder="1" applyAlignment="1">
      <alignment textRotation="90" wrapText="1"/>
    </xf>
    <xf numFmtId="176" fontId="0" fillId="0" borderId="10" xfId="0" applyNumberFormat="1" applyBorder="1">
      <alignment vertical="center"/>
    </xf>
    <xf numFmtId="0" fontId="0" fillId="0" borderId="11" xfId="0" applyBorder="1" applyAlignment="1">
      <alignment textRotation="90" wrapText="1"/>
    </xf>
    <xf numFmtId="11" fontId="0" fillId="0" borderId="11" xfId="0" applyNumberFormat="1" applyBorder="1">
      <alignment vertical="center"/>
    </xf>
    <xf numFmtId="0" fontId="0" fillId="0" borderId="12" xfId="0" applyBorder="1" applyAlignment="1">
      <alignment textRotation="90" wrapText="1"/>
    </xf>
    <xf numFmtId="11" fontId="0" fillId="0" borderId="12" xfId="0" applyNumberFormat="1" applyBorder="1">
      <alignment vertical="center"/>
    </xf>
    <xf numFmtId="0" fontId="0" fillId="0" borderId="13" xfId="0" applyBorder="1" applyAlignment="1">
      <alignment textRotation="90" wrapText="1"/>
    </xf>
    <xf numFmtId="11" fontId="0" fillId="0" borderId="13" xfId="0" applyNumberFormat="1" applyBorder="1">
      <alignment vertical="center"/>
    </xf>
    <xf numFmtId="0" fontId="0" fillId="0" borderId="14" xfId="0" applyBorder="1" applyAlignment="1">
      <alignment textRotation="90" wrapText="1"/>
    </xf>
    <xf numFmtId="11" fontId="0" fillId="0" borderId="14" xfId="0" applyNumberFormat="1" applyBorder="1">
      <alignment vertical="center"/>
    </xf>
    <xf numFmtId="0" fontId="0" fillId="0" borderId="15" xfId="0" applyBorder="1" applyAlignment="1">
      <alignment textRotation="90" wrapText="1"/>
    </xf>
    <xf numFmtId="11" fontId="0" fillId="0" borderId="15" xfId="0" applyNumberFormat="1" applyBorder="1">
      <alignment vertical="center"/>
    </xf>
    <xf numFmtId="0" fontId="0" fillId="0" borderId="16" xfId="0" applyBorder="1" applyAlignment="1">
      <alignment textRotation="90" wrapText="1"/>
    </xf>
    <xf numFmtId="11" fontId="0" fillId="0" borderId="16" xfId="0" applyNumberFormat="1" applyBorder="1">
      <alignment vertical="center"/>
    </xf>
    <xf numFmtId="0" fontId="0" fillId="0" borderId="17" xfId="0" applyBorder="1" applyAlignment="1">
      <alignment textRotation="90" wrapText="1"/>
    </xf>
    <xf numFmtId="176" fontId="0" fillId="0" borderId="17" xfId="0" applyNumberFormat="1" applyBorder="1">
      <alignment vertical="center"/>
    </xf>
    <xf numFmtId="176" fontId="0" fillId="0" borderId="17" xfId="0" applyNumberFormat="1" applyBorder="1" applyAlignment="1">
      <alignment textRotation="90" wrapText="1"/>
    </xf>
    <xf numFmtId="176" fontId="0" fillId="0" borderId="18" xfId="0" applyNumberFormat="1" applyBorder="1" applyAlignment="1">
      <alignment textRotation="90" wrapText="1"/>
    </xf>
    <xf numFmtId="176" fontId="0" fillId="0" borderId="18" xfId="0" applyNumberFormat="1" applyBorder="1">
      <alignment vertical="center"/>
    </xf>
    <xf numFmtId="0" fontId="0" fillId="0" borderId="18" xfId="0" applyBorder="1" applyAlignment="1">
      <alignment textRotation="90" wrapText="1"/>
    </xf>
    <xf numFmtId="2" fontId="0" fillId="0" borderId="18" xfId="0" applyNumberFormat="1" applyBorder="1">
      <alignment vertical="center"/>
    </xf>
    <xf numFmtId="0" fontId="0" fillId="0" borderId="19" xfId="0" applyBorder="1" applyAlignment="1">
      <alignment textRotation="90" wrapText="1"/>
    </xf>
    <xf numFmtId="11" fontId="0" fillId="0" borderId="19" xfId="0" applyNumberFormat="1" applyBorder="1">
      <alignment vertical="center"/>
    </xf>
    <xf numFmtId="176" fontId="0" fillId="0" borderId="19" xfId="0" applyNumberFormat="1" applyBorder="1">
      <alignment vertical="center"/>
    </xf>
    <xf numFmtId="0" fontId="0" fillId="0" borderId="20" xfId="0" applyBorder="1" applyAlignment="1">
      <alignment textRotation="90" wrapText="1"/>
    </xf>
    <xf numFmtId="2" fontId="0" fillId="0" borderId="20" xfId="0" applyNumberFormat="1" applyBorder="1">
      <alignment vertical="center"/>
    </xf>
    <xf numFmtId="0" fontId="0" fillId="0" borderId="21" xfId="0" applyBorder="1" applyAlignment="1">
      <alignment textRotation="90" wrapText="1"/>
    </xf>
    <xf numFmtId="11" fontId="0" fillId="0" borderId="21" xfId="0" applyNumberFormat="1" applyBorder="1">
      <alignment vertical="center"/>
    </xf>
    <xf numFmtId="176" fontId="0" fillId="0" borderId="21" xfId="0" applyNumberFormat="1" applyBorder="1">
      <alignment vertical="center"/>
    </xf>
    <xf numFmtId="0" fontId="0" fillId="0" borderId="22" xfId="0" applyBorder="1" applyAlignment="1">
      <alignment textRotation="90" wrapText="1"/>
    </xf>
    <xf numFmtId="2" fontId="0" fillId="0" borderId="22" xfId="0" applyNumberFormat="1" applyBorder="1">
      <alignment vertical="center"/>
    </xf>
    <xf numFmtId="0" fontId="14" fillId="0" borderId="0" xfId="0" applyFont="1">
      <alignment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font>
        <color indexed="17"/>
      </font>
    </dxf>
    <dxf>
      <font>
        <color indexed="52"/>
      </font>
    </dxf>
    <dxf>
      <font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M839"/>
  <sheetViews>
    <sheetView tabSelected="1" workbookViewId="0"/>
  </sheetViews>
  <sheetFormatPr defaultRowHeight="14.4" x14ac:dyDescent="0.25"/>
  <cols>
    <col min="60" max="60" width="95.109375" bestFit="1" customWidth="1"/>
  </cols>
  <sheetData>
    <row r="1" spans="1:91" x14ac:dyDescent="0.25">
      <c r="A1" t="s">
        <v>0</v>
      </c>
      <c r="B1" t="s">
        <v>1</v>
      </c>
      <c r="C1" t="s">
        <v>2</v>
      </c>
      <c r="F1" s="35" t="s">
        <v>85</v>
      </c>
      <c r="G1" t="s">
        <v>86</v>
      </c>
    </row>
    <row r="2" spans="1:91" x14ac:dyDescent="0.25">
      <c r="A2" t="s">
        <v>3</v>
      </c>
      <c r="B2" t="s">
        <v>4</v>
      </c>
    </row>
    <row r="3" spans="1:91" x14ac:dyDescent="0.25">
      <c r="A3" t="s">
        <v>5</v>
      </c>
      <c r="B3" t="s">
        <v>6</v>
      </c>
      <c r="C3" t="s">
        <v>7</v>
      </c>
      <c r="D3" t="s">
        <v>8</v>
      </c>
      <c r="E3" t="s">
        <v>9</v>
      </c>
      <c r="F3" t="s">
        <v>10</v>
      </c>
      <c r="G3" t="s">
        <v>11</v>
      </c>
      <c r="H3" t="s">
        <v>12</v>
      </c>
      <c r="I3" t="s">
        <v>13</v>
      </c>
      <c r="J3" t="s">
        <v>14</v>
      </c>
      <c r="K3" t="s">
        <v>15</v>
      </c>
      <c r="L3" t="s">
        <v>16</v>
      </c>
      <c r="M3" t="s">
        <v>17</v>
      </c>
      <c r="N3" t="s">
        <v>18</v>
      </c>
      <c r="O3" t="s">
        <v>19</v>
      </c>
      <c r="P3" t="s">
        <v>20</v>
      </c>
      <c r="Q3" t="s">
        <v>21</v>
      </c>
      <c r="R3" t="s">
        <v>22</v>
      </c>
      <c r="S3" t="s">
        <v>23</v>
      </c>
      <c r="T3" t="s">
        <v>24</v>
      </c>
      <c r="U3" t="s">
        <v>25</v>
      </c>
    </row>
    <row r="4" spans="1:91" x14ac:dyDescent="0.25">
      <c r="A4" s="1">
        <v>3.2</v>
      </c>
      <c r="B4" s="1">
        <v>5.8499999000000003</v>
      </c>
      <c r="C4" s="1">
        <v>30</v>
      </c>
      <c r="D4" s="1">
        <v>3.72</v>
      </c>
      <c r="E4" s="1">
        <v>50</v>
      </c>
      <c r="F4" s="1">
        <v>8</v>
      </c>
      <c r="G4" s="1">
        <v>250</v>
      </c>
      <c r="H4" s="1">
        <v>7000</v>
      </c>
      <c r="I4" s="1">
        <v>3.3</v>
      </c>
      <c r="J4" s="1">
        <v>5</v>
      </c>
      <c r="K4" s="1">
        <v>1000</v>
      </c>
      <c r="L4" s="1">
        <v>0.6875</v>
      </c>
      <c r="M4" s="1">
        <v>16</v>
      </c>
      <c r="N4" s="1">
        <v>3</v>
      </c>
      <c r="O4" s="1">
        <v>100</v>
      </c>
      <c r="P4" s="1">
        <v>5.1999997999999997E-16</v>
      </c>
      <c r="Q4" s="1">
        <v>3</v>
      </c>
      <c r="R4" s="1">
        <v>5.1999997999999997E-16</v>
      </c>
      <c r="S4" s="1">
        <v>3</v>
      </c>
      <c r="T4" t="s">
        <v>26</v>
      </c>
      <c r="U4" s="2">
        <v>42869</v>
      </c>
    </row>
    <row r="5" spans="1:91" ht="15" thickBot="1" x14ac:dyDescent="0.3">
      <c r="A5" t="s">
        <v>84</v>
      </c>
      <c r="B5" t="s">
        <v>84</v>
      </c>
      <c r="C5" t="s">
        <v>84</v>
      </c>
      <c r="D5" t="s">
        <v>84</v>
      </c>
      <c r="E5" t="s">
        <v>28</v>
      </c>
      <c r="H5">
        <v>1</v>
      </c>
    </row>
    <row r="6" spans="1:91" s="3" customFormat="1" ht="104.4" thickBot="1" x14ac:dyDescent="0.3">
      <c r="A6" s="4" t="s">
        <v>29</v>
      </c>
      <c r="B6" s="6" t="s">
        <v>30</v>
      </c>
      <c r="C6" s="6" t="s">
        <v>31</v>
      </c>
      <c r="D6" s="6" t="s">
        <v>32</v>
      </c>
      <c r="E6" s="8" t="s">
        <v>33</v>
      </c>
      <c r="F6" s="12" t="s">
        <v>34</v>
      </c>
      <c r="G6" s="14" t="s">
        <v>27</v>
      </c>
      <c r="H6" s="14" t="s">
        <v>27</v>
      </c>
      <c r="I6" s="14" t="s">
        <v>27</v>
      </c>
      <c r="J6" s="16" t="s">
        <v>27</v>
      </c>
      <c r="K6" s="18" t="s">
        <v>35</v>
      </c>
      <c r="L6" s="23" t="s">
        <v>36</v>
      </c>
      <c r="M6" s="25" t="s">
        <v>37</v>
      </c>
      <c r="N6" s="25" t="s">
        <v>38</v>
      </c>
      <c r="O6" s="28" t="s">
        <v>39</v>
      </c>
      <c r="P6" s="30" t="s">
        <v>40</v>
      </c>
      <c r="Q6" s="30" t="s">
        <v>41</v>
      </c>
      <c r="R6" s="33" t="s">
        <v>42</v>
      </c>
      <c r="S6" s="10">
        <v>4.87</v>
      </c>
      <c r="T6" s="10">
        <v>5.62</v>
      </c>
      <c r="U6" s="10">
        <v>6.49</v>
      </c>
      <c r="V6" s="10">
        <v>7.5</v>
      </c>
      <c r="W6" s="10">
        <v>8.66</v>
      </c>
      <c r="X6" s="10">
        <v>10</v>
      </c>
      <c r="Y6" s="10">
        <v>11.55</v>
      </c>
      <c r="Z6" s="10">
        <v>13.34</v>
      </c>
      <c r="AA6" s="10">
        <v>15.4</v>
      </c>
      <c r="AB6" s="10">
        <v>17.78</v>
      </c>
      <c r="AC6" s="10">
        <v>20.54</v>
      </c>
      <c r="AD6" s="10">
        <v>23.71</v>
      </c>
      <c r="AE6" s="10">
        <v>27.38</v>
      </c>
      <c r="AF6" s="10">
        <v>31.62</v>
      </c>
      <c r="AG6" s="10">
        <v>36.520000000000003</v>
      </c>
      <c r="AH6" s="10">
        <v>42.17</v>
      </c>
      <c r="AI6" s="10">
        <v>48.7</v>
      </c>
      <c r="AJ6" s="10">
        <v>56.23</v>
      </c>
      <c r="AK6" s="10">
        <v>64.94</v>
      </c>
      <c r="AL6" s="10">
        <v>74.989999999999995</v>
      </c>
      <c r="AM6" s="10">
        <v>86.6</v>
      </c>
      <c r="AN6" s="10">
        <v>100</v>
      </c>
      <c r="AO6" s="10">
        <v>115.48</v>
      </c>
      <c r="AP6" s="10">
        <v>133.35</v>
      </c>
      <c r="AQ6" s="10">
        <v>153.99</v>
      </c>
      <c r="AR6" s="10">
        <v>177.83</v>
      </c>
      <c r="AS6" s="10">
        <v>205.35</v>
      </c>
      <c r="AT6" s="10">
        <v>237.14</v>
      </c>
      <c r="AU6" s="10">
        <v>273.83999999999997</v>
      </c>
      <c r="AV6" s="10">
        <v>316.23</v>
      </c>
      <c r="AW6" s="10">
        <v>365.17</v>
      </c>
      <c r="AX6" s="10">
        <v>421.7</v>
      </c>
      <c r="AY6" s="10">
        <v>486.97</v>
      </c>
      <c r="AZ6" s="10">
        <v>562.34</v>
      </c>
      <c r="BA6" s="10">
        <v>649.38</v>
      </c>
      <c r="BB6" s="10">
        <v>749.89</v>
      </c>
      <c r="BC6" s="10">
        <v>865.96</v>
      </c>
      <c r="BD6" s="10">
        <v>1000</v>
      </c>
      <c r="BE6" s="3" t="s">
        <v>43</v>
      </c>
      <c r="BF6" s="3" t="s">
        <v>44</v>
      </c>
      <c r="BG6" s="3" t="s">
        <v>45</v>
      </c>
      <c r="BH6" s="3" t="s">
        <v>46</v>
      </c>
      <c r="BI6" s="3" t="s">
        <v>47</v>
      </c>
      <c r="BJ6" s="3" t="s">
        <v>48</v>
      </c>
      <c r="BK6" s="3" t="s">
        <v>49</v>
      </c>
      <c r="BL6" s="3" t="s">
        <v>50</v>
      </c>
      <c r="BM6" s="3" t="s">
        <v>51</v>
      </c>
      <c r="BN6" s="3" t="s">
        <v>52</v>
      </c>
      <c r="BO6" s="3" t="s">
        <v>53</v>
      </c>
      <c r="BP6" s="3" t="s">
        <v>54</v>
      </c>
      <c r="BQ6" s="3" t="s">
        <v>55</v>
      </c>
      <c r="BR6" s="3" t="s">
        <v>56</v>
      </c>
      <c r="BS6" s="3" t="s">
        <v>57</v>
      </c>
      <c r="BT6" s="3" t="s">
        <v>58</v>
      </c>
      <c r="BU6" s="3" t="s">
        <v>59</v>
      </c>
      <c r="BV6" s="3" t="s">
        <v>60</v>
      </c>
      <c r="BW6" s="3" t="s">
        <v>61</v>
      </c>
      <c r="BX6" s="3" t="s">
        <v>62</v>
      </c>
      <c r="BY6" s="3" t="s">
        <v>63</v>
      </c>
      <c r="BZ6" s="3" t="s">
        <v>64</v>
      </c>
      <c r="CA6" s="3" t="s">
        <v>65</v>
      </c>
      <c r="CB6" s="3" t="s">
        <v>66</v>
      </c>
      <c r="CC6" s="3" t="s">
        <v>67</v>
      </c>
      <c r="CD6" s="3" t="s">
        <v>68</v>
      </c>
      <c r="CE6" s="3" t="s">
        <v>69</v>
      </c>
      <c r="CF6" s="20" t="s">
        <v>70</v>
      </c>
      <c r="CG6" s="20" t="s">
        <v>71</v>
      </c>
      <c r="CH6" s="20" t="s">
        <v>72</v>
      </c>
      <c r="CI6" s="20" t="s">
        <v>73</v>
      </c>
      <c r="CJ6" s="20" t="s">
        <v>74</v>
      </c>
      <c r="CK6" s="20" t="s">
        <v>75</v>
      </c>
      <c r="CL6" s="21" t="s">
        <v>76</v>
      </c>
      <c r="CM6" s="18" t="s">
        <v>77</v>
      </c>
    </row>
    <row r="7" spans="1:91" ht="15" thickBot="1" x14ac:dyDescent="0.3">
      <c r="A7" s="5">
        <v>-2</v>
      </c>
      <c r="B7" s="7">
        <v>-9.1415490000000005E-3</v>
      </c>
      <c r="C7" s="7">
        <v>5.3482096E-2</v>
      </c>
      <c r="D7" s="7">
        <v>7.7220989E-3</v>
      </c>
      <c r="E7" s="9">
        <v>-1.7542549000000001E-3</v>
      </c>
      <c r="F7" s="13">
        <v>438700.62</v>
      </c>
      <c r="G7" s="15">
        <v>0</v>
      </c>
      <c r="H7" s="15">
        <v>0</v>
      </c>
      <c r="I7" s="15">
        <v>0</v>
      </c>
      <c r="J7" s="17">
        <v>0</v>
      </c>
      <c r="K7" s="19">
        <v>503.91030999999998</v>
      </c>
      <c r="L7" s="24">
        <v>7.9010930000000004</v>
      </c>
      <c r="M7" s="27">
        <v>17.425999000000001</v>
      </c>
      <c r="N7" s="26">
        <v>0</v>
      </c>
      <c r="O7" s="29">
        <v>1.5979288</v>
      </c>
      <c r="P7" s="32">
        <v>160.7764</v>
      </c>
      <c r="Q7" s="31">
        <v>0</v>
      </c>
      <c r="R7" s="34">
        <v>1.6771423999999999</v>
      </c>
      <c r="S7" s="11">
        <v>943052.75</v>
      </c>
      <c r="T7" s="11">
        <v>1398668.2</v>
      </c>
      <c r="U7" s="11">
        <v>1155788.8999999999</v>
      </c>
      <c r="V7" s="11">
        <v>606374.37</v>
      </c>
      <c r="W7" s="11">
        <v>167922.64</v>
      </c>
      <c r="X7" s="11">
        <v>0</v>
      </c>
      <c r="Y7" s="11">
        <v>40155.292999999998</v>
      </c>
      <c r="Z7" s="11">
        <v>245441.25</v>
      </c>
      <c r="AA7" s="11">
        <v>446597.19</v>
      </c>
      <c r="AB7" s="11">
        <v>488454.72</v>
      </c>
      <c r="AC7" s="11">
        <v>366219.97</v>
      </c>
      <c r="AD7" s="11">
        <v>204238.22</v>
      </c>
      <c r="AE7" s="11">
        <v>91396.773000000001</v>
      </c>
      <c r="AF7" s="11">
        <v>34388.226999999999</v>
      </c>
      <c r="AG7" s="11">
        <v>35428.769999999997</v>
      </c>
      <c r="AH7" s="11">
        <v>72481.883000000002</v>
      </c>
      <c r="AI7" s="11">
        <v>108950.12</v>
      </c>
      <c r="AJ7" s="11">
        <v>137695.78</v>
      </c>
      <c r="AK7" s="11">
        <v>149161.82999999999</v>
      </c>
      <c r="AL7" s="11">
        <v>133992.22</v>
      </c>
      <c r="AM7" s="11">
        <v>93156.968999999997</v>
      </c>
      <c r="AN7" s="11">
        <v>41669.078000000001</v>
      </c>
      <c r="AO7" s="11">
        <v>4688.8729999999996</v>
      </c>
      <c r="AP7" s="11">
        <v>0</v>
      </c>
      <c r="AQ7" s="11">
        <v>0</v>
      </c>
      <c r="AR7" s="11">
        <v>0</v>
      </c>
      <c r="AS7" s="11">
        <v>0</v>
      </c>
      <c r="AT7" s="11">
        <v>0</v>
      </c>
      <c r="AU7" s="11">
        <v>8258.2284999999993</v>
      </c>
      <c r="AV7" s="11">
        <v>14305.237999999999</v>
      </c>
      <c r="AW7" s="11">
        <v>12102.384</v>
      </c>
      <c r="AX7" s="11">
        <v>5590.7147999999997</v>
      </c>
      <c r="AY7" s="11">
        <v>0</v>
      </c>
      <c r="AZ7" s="11">
        <v>0</v>
      </c>
      <c r="BA7" s="11">
        <v>0</v>
      </c>
      <c r="BB7" s="11">
        <v>2099.2944000000002</v>
      </c>
      <c r="BC7" s="11">
        <v>4558.1553000000004</v>
      </c>
      <c r="BD7" s="11">
        <v>6371.5469000000003</v>
      </c>
      <c r="BF7" t="s">
        <v>78</v>
      </c>
      <c r="BH7" t="s">
        <v>79</v>
      </c>
      <c r="BI7" s="1">
        <v>-5.0007250000000003E-2</v>
      </c>
      <c r="BJ7" s="1">
        <v>0.33296292999999999</v>
      </c>
      <c r="BK7" s="1">
        <v>0.34862195000000001</v>
      </c>
      <c r="BL7" s="1">
        <v>0.27196611999999998</v>
      </c>
      <c r="BM7" s="1">
        <v>0.14798789000000001</v>
      </c>
      <c r="BN7" s="1">
        <v>0.45630525</v>
      </c>
      <c r="BO7" s="1">
        <v>0.17041229999999999</v>
      </c>
      <c r="BP7" s="1">
        <v>0.24747530000000001</v>
      </c>
      <c r="BQ7" s="1">
        <v>0.32960008000000002</v>
      </c>
      <c r="BR7" s="1">
        <v>0.36012191999999998</v>
      </c>
      <c r="BS7" s="1">
        <v>0.40018819999999999</v>
      </c>
      <c r="BT7" s="1">
        <v>-0.23737053999999999</v>
      </c>
      <c r="BU7" s="1">
        <v>-1.7426926</v>
      </c>
      <c r="BV7" s="1">
        <v>0.32589733999999998</v>
      </c>
      <c r="BW7" s="1">
        <v>0.23949082999999999</v>
      </c>
      <c r="BX7" s="1">
        <v>-9.2016538999999994E-2</v>
      </c>
      <c r="BY7" s="1">
        <v>9.2724988999999994E-2</v>
      </c>
      <c r="BZ7" s="1">
        <v>0.21952885</v>
      </c>
      <c r="CA7" s="1">
        <v>0.13332015</v>
      </c>
      <c r="CB7" s="1">
        <v>-3.5971104999999999E-3</v>
      </c>
      <c r="CC7" s="1">
        <v>2.2487986000000001E-2</v>
      </c>
      <c r="CD7" s="1">
        <v>0.34627112999999998</v>
      </c>
      <c r="CF7" s="19">
        <v>5</v>
      </c>
      <c r="CG7" s="19">
        <v>4.7098497999999998</v>
      </c>
      <c r="CH7" s="19">
        <v>6.3262229000000003</v>
      </c>
      <c r="CI7" s="19">
        <v>100</v>
      </c>
      <c r="CJ7" s="19">
        <v>99.535583000000003</v>
      </c>
      <c r="CK7" s="19">
        <v>150.19989000000001</v>
      </c>
      <c r="CL7" s="22">
        <v>150.14496</v>
      </c>
      <c r="CM7" s="19">
        <v>0.23391587999999999</v>
      </c>
    </row>
    <row r="8" spans="1:91" ht="15" thickBot="1" x14ac:dyDescent="0.3">
      <c r="A8" s="5">
        <v>-1</v>
      </c>
      <c r="B8" s="7">
        <v>-9.0750880999999999E-3</v>
      </c>
      <c r="C8" s="7">
        <v>5.3556523000000002E-2</v>
      </c>
      <c r="D8" s="7">
        <v>7.7005392000000002E-3</v>
      </c>
      <c r="E8" s="9">
        <v>-1.7620514999999999E-3</v>
      </c>
      <c r="F8" s="13">
        <v>597884</v>
      </c>
      <c r="G8" s="15">
        <v>514855.97</v>
      </c>
      <c r="H8" s="15">
        <v>514856</v>
      </c>
      <c r="I8" s="15">
        <v>514855.97</v>
      </c>
      <c r="J8" s="17">
        <v>514856</v>
      </c>
      <c r="K8" s="19">
        <v>496.9504</v>
      </c>
      <c r="L8" s="24">
        <v>7.9023624000000003</v>
      </c>
      <c r="M8" s="27">
        <v>8.4251289000000007</v>
      </c>
      <c r="N8" s="26">
        <v>0</v>
      </c>
      <c r="O8" s="29">
        <v>1.4579141</v>
      </c>
      <c r="P8" s="32">
        <v>160.77776</v>
      </c>
      <c r="Q8" s="31">
        <v>0</v>
      </c>
      <c r="R8" s="34">
        <v>1.9229479</v>
      </c>
      <c r="S8" s="11">
        <v>1918155.8</v>
      </c>
      <c r="T8" s="11">
        <v>2189814.7999999998</v>
      </c>
      <c r="U8" s="11">
        <v>995351.19</v>
      </c>
      <c r="V8" s="11">
        <v>0</v>
      </c>
      <c r="W8" s="11">
        <v>0</v>
      </c>
      <c r="X8" s="11">
        <v>0</v>
      </c>
      <c r="Y8" s="11">
        <v>420584.66</v>
      </c>
      <c r="Z8" s="11">
        <v>608348.5</v>
      </c>
      <c r="AA8" s="11">
        <v>499272.25</v>
      </c>
      <c r="AB8" s="11">
        <v>264283.03000000003</v>
      </c>
      <c r="AC8" s="11">
        <v>91097.797000000006</v>
      </c>
      <c r="AD8" s="11">
        <v>51644.504000000001</v>
      </c>
      <c r="AE8" s="11">
        <v>104055.12</v>
      </c>
      <c r="AF8" s="11">
        <v>153451.72</v>
      </c>
      <c r="AG8" s="11">
        <v>192082.77</v>
      </c>
      <c r="AH8" s="11">
        <v>209698.77</v>
      </c>
      <c r="AI8" s="11">
        <v>194260.08</v>
      </c>
      <c r="AJ8" s="11">
        <v>198243.87</v>
      </c>
      <c r="AK8" s="11">
        <v>219414.23</v>
      </c>
      <c r="AL8" s="11">
        <v>234889.37</v>
      </c>
      <c r="AM8" s="11">
        <v>209981.8</v>
      </c>
      <c r="AN8" s="11">
        <v>139185.82999999999</v>
      </c>
      <c r="AO8" s="11">
        <v>55377.012000000002</v>
      </c>
      <c r="AP8" s="11">
        <v>0</v>
      </c>
      <c r="AQ8" s="11">
        <v>0</v>
      </c>
      <c r="AR8" s="11">
        <v>0</v>
      </c>
      <c r="AS8" s="11">
        <v>0</v>
      </c>
      <c r="AT8" s="11">
        <v>59157.722999999998</v>
      </c>
      <c r="AU8" s="11">
        <v>117356.85</v>
      </c>
      <c r="AV8" s="11">
        <v>136461.10999999999</v>
      </c>
      <c r="AW8" s="11">
        <v>114556.32</v>
      </c>
      <c r="AX8" s="11">
        <v>74123.851999999999</v>
      </c>
      <c r="AY8" s="11">
        <v>37393.593999999997</v>
      </c>
      <c r="AZ8" s="11">
        <v>14624.492</v>
      </c>
      <c r="BA8" s="11">
        <v>7294.7227000000003</v>
      </c>
      <c r="BB8" s="11">
        <v>11161.148999999999</v>
      </c>
      <c r="BC8" s="11">
        <v>19270.585999999999</v>
      </c>
      <c r="BD8" s="11">
        <v>25549.965</v>
      </c>
      <c r="BF8" t="s">
        <v>80</v>
      </c>
      <c r="BH8" t="s">
        <v>81</v>
      </c>
      <c r="BI8" s="1">
        <v>0.66341793000000004</v>
      </c>
      <c r="BJ8" s="1">
        <v>4.2341920999999998E-2</v>
      </c>
      <c r="BK8" s="1">
        <v>0.70510706999999995</v>
      </c>
      <c r="BL8" s="1">
        <v>-4.3164279999999999E-2</v>
      </c>
      <c r="BM8" s="1">
        <v>0.45891577</v>
      </c>
      <c r="BN8" s="1">
        <v>0.28171551</v>
      </c>
      <c r="BO8" s="1">
        <v>0.15405658999999999</v>
      </c>
      <c r="BP8" s="1">
        <v>0.55662420000000001</v>
      </c>
      <c r="BQ8" s="1">
        <v>0.50302886999999996</v>
      </c>
      <c r="BR8" s="1">
        <v>0.83614179</v>
      </c>
      <c r="BS8" s="1">
        <v>0.53726288</v>
      </c>
      <c r="BT8" s="1">
        <v>0.22192513999999999</v>
      </c>
      <c r="BU8" s="1">
        <v>-0.66257480000000002</v>
      </c>
      <c r="BV8" s="1">
        <v>0.80574126999999995</v>
      </c>
      <c r="BW8" s="1">
        <v>0.99298235000000001</v>
      </c>
      <c r="BX8" s="1">
        <v>1.0852242000000001</v>
      </c>
      <c r="BY8" s="1">
        <v>0.58208307999999997</v>
      </c>
      <c r="BZ8" s="1">
        <v>0.31994450000000002</v>
      </c>
      <c r="CA8" s="1">
        <v>1.1585653</v>
      </c>
      <c r="CB8" s="1">
        <v>0.54813301000000003</v>
      </c>
      <c r="CC8" s="1">
        <v>0.37912793</v>
      </c>
      <c r="CD8" s="1">
        <v>0.48216245000000002</v>
      </c>
      <c r="CF8" s="19">
        <v>5</v>
      </c>
      <c r="CG8" s="19">
        <v>4.9720278000000002</v>
      </c>
      <c r="CH8" s="19">
        <v>6.2869448999999999</v>
      </c>
      <c r="CI8" s="19">
        <v>100</v>
      </c>
      <c r="CJ8" s="19">
        <v>100.78874999999999</v>
      </c>
      <c r="CK8" s="19">
        <v>149.65665999999999</v>
      </c>
      <c r="CL8" s="22">
        <v>150.05341000000001</v>
      </c>
      <c r="CM8" s="19">
        <v>0.2024851</v>
      </c>
    </row>
    <row r="9" spans="1:91" ht="15" thickBot="1" x14ac:dyDescent="0.3">
      <c r="A9" s="5">
        <v>0</v>
      </c>
      <c r="B9" s="7">
        <v>-9.0603184999999992E-3</v>
      </c>
      <c r="C9" s="7">
        <v>5.3521896999999999E-2</v>
      </c>
      <c r="D9" s="7">
        <v>7.6946085000000001E-3</v>
      </c>
      <c r="E9" s="9">
        <v>-1.7709307E-3</v>
      </c>
      <c r="F9" s="13">
        <v>806807.31</v>
      </c>
      <c r="G9" s="15">
        <v>790383.12</v>
      </c>
      <c r="H9" s="15">
        <v>790383.12</v>
      </c>
      <c r="I9" s="15">
        <v>790383.12</v>
      </c>
      <c r="J9" s="17">
        <v>790383.12</v>
      </c>
      <c r="K9" s="19">
        <v>503.12481000000002</v>
      </c>
      <c r="L9" s="24">
        <v>7.9054571999999999</v>
      </c>
      <c r="M9" s="27">
        <v>8.4251289000000007</v>
      </c>
      <c r="N9" s="26">
        <v>0</v>
      </c>
      <c r="O9" s="29">
        <v>1.4579141</v>
      </c>
      <c r="P9" s="32">
        <v>75.127823000000006</v>
      </c>
      <c r="Q9" s="31">
        <v>0</v>
      </c>
      <c r="R9" s="34">
        <v>2.0131979000000002</v>
      </c>
      <c r="S9" s="11">
        <v>362623.87</v>
      </c>
      <c r="T9" s="11">
        <v>850744.44</v>
      </c>
      <c r="U9" s="11">
        <v>1233355.5</v>
      </c>
      <c r="V9" s="11">
        <v>1298477.8999999999</v>
      </c>
      <c r="W9" s="11">
        <v>1062053.1000000001</v>
      </c>
      <c r="X9" s="11">
        <v>741940.19</v>
      </c>
      <c r="Y9" s="11">
        <v>573697.56000000006</v>
      </c>
      <c r="Z9" s="11">
        <v>615495.81000000006</v>
      </c>
      <c r="AA9" s="11">
        <v>762749.62</v>
      </c>
      <c r="AB9" s="11">
        <v>863283.87</v>
      </c>
      <c r="AC9" s="11">
        <v>824810.81</v>
      </c>
      <c r="AD9" s="11">
        <v>652373.31000000006</v>
      </c>
      <c r="AE9" s="11">
        <v>417095.81</v>
      </c>
      <c r="AF9" s="11">
        <v>216034.19</v>
      </c>
      <c r="AG9" s="11">
        <v>86240.210999999996</v>
      </c>
      <c r="AH9" s="11">
        <v>46825.02</v>
      </c>
      <c r="AI9" s="11">
        <v>93627.687000000005</v>
      </c>
      <c r="AJ9" s="11">
        <v>176021.41</v>
      </c>
      <c r="AK9" s="11">
        <v>266925.40999999997</v>
      </c>
      <c r="AL9" s="11">
        <v>327648.5</v>
      </c>
      <c r="AM9" s="11">
        <v>335710</v>
      </c>
      <c r="AN9" s="11">
        <v>279448.5</v>
      </c>
      <c r="AO9" s="11">
        <v>173371.97</v>
      </c>
      <c r="AP9" s="11">
        <v>63115.464999999997</v>
      </c>
      <c r="AQ9" s="11">
        <v>0</v>
      </c>
      <c r="AR9" s="11">
        <v>0</v>
      </c>
      <c r="AS9" s="11">
        <v>27927.478999999999</v>
      </c>
      <c r="AT9" s="11">
        <v>74516.766000000003</v>
      </c>
      <c r="AU9" s="11">
        <v>106669.52</v>
      </c>
      <c r="AV9" s="11">
        <v>109751.09</v>
      </c>
      <c r="AW9" s="11">
        <v>91336.952999999994</v>
      </c>
      <c r="AX9" s="11">
        <v>65368.913999999997</v>
      </c>
      <c r="AY9" s="11">
        <v>40363.262000000002</v>
      </c>
      <c r="AZ9" s="11">
        <v>21915.303</v>
      </c>
      <c r="BA9" s="11">
        <v>12291.709000000001</v>
      </c>
      <c r="BB9" s="11">
        <v>10058.385</v>
      </c>
      <c r="BC9" s="11">
        <v>11634.88</v>
      </c>
      <c r="BD9" s="11">
        <v>13413.795</v>
      </c>
      <c r="BH9" t="s">
        <v>81</v>
      </c>
      <c r="BI9" s="1">
        <v>0.34956176999999999</v>
      </c>
      <c r="BJ9" s="1">
        <v>0.75910807999999996</v>
      </c>
      <c r="BK9" s="1">
        <v>0.16246620000000001</v>
      </c>
      <c r="BL9" s="1">
        <v>0.64955874999999996</v>
      </c>
      <c r="BM9" s="1">
        <v>0.69369718999999996</v>
      </c>
      <c r="BN9" s="1">
        <v>0.84159698000000005</v>
      </c>
      <c r="BO9" s="1">
        <v>0.62949345999999995</v>
      </c>
      <c r="BP9" s="1">
        <v>0.33119609999999999</v>
      </c>
      <c r="BQ9" s="1">
        <v>0.75802095999999997</v>
      </c>
      <c r="BR9" s="1">
        <v>0.8882911</v>
      </c>
      <c r="BS9" s="1">
        <v>1.1593720000000001</v>
      </c>
      <c r="BT9" s="1">
        <v>0.45107277000000001</v>
      </c>
      <c r="BU9" s="1">
        <v>-0.61989844000000005</v>
      </c>
      <c r="BV9" s="1">
        <v>1.1378405</v>
      </c>
      <c r="BW9" s="1">
        <v>0.51765552000000004</v>
      </c>
      <c r="BX9" s="1">
        <v>0.94081629</v>
      </c>
      <c r="BY9" s="1">
        <v>0.38210801</v>
      </c>
      <c r="BZ9" s="1">
        <v>0.90277932999999999</v>
      </c>
      <c r="CA9" s="1">
        <v>0.42207919999999999</v>
      </c>
      <c r="CB9" s="1">
        <v>0.27632585999999998</v>
      </c>
      <c r="CC9" s="1">
        <v>0.1188319</v>
      </c>
      <c r="CD9" s="1">
        <v>0.60194809000000005</v>
      </c>
      <c r="CF9" s="19">
        <v>5</v>
      </c>
      <c r="CG9" s="19">
        <v>4.9911326999999996</v>
      </c>
      <c r="CH9" s="19">
        <v>6.3307548000000002</v>
      </c>
      <c r="CI9" s="19">
        <v>100</v>
      </c>
      <c r="CJ9" s="19">
        <v>99.564757999999998</v>
      </c>
      <c r="CK9" s="19">
        <v>150.06560999999999</v>
      </c>
      <c r="CL9" s="22">
        <v>149.90082000000001</v>
      </c>
      <c r="CM9" s="19">
        <v>0.30802918000000001</v>
      </c>
    </row>
    <row r="10" spans="1:91" ht="15" thickBot="1" x14ac:dyDescent="0.3">
      <c r="A10" s="5">
        <v>1</v>
      </c>
      <c r="B10" s="7">
        <v>-9.1383708000000001E-3</v>
      </c>
      <c r="C10" s="7">
        <v>5.3521381999999999E-2</v>
      </c>
      <c r="D10" s="7">
        <v>7.7022280000000002E-3</v>
      </c>
      <c r="E10" s="9">
        <v>-1.809565E-3</v>
      </c>
      <c r="F10" s="13">
        <v>536309.37</v>
      </c>
      <c r="G10" s="15">
        <v>535194.68999999994</v>
      </c>
      <c r="H10" s="15">
        <v>535194.68999999994</v>
      </c>
      <c r="I10" s="15">
        <v>535194.68999999994</v>
      </c>
      <c r="J10" s="17">
        <v>535194.68999999994</v>
      </c>
      <c r="K10" s="19">
        <v>503.43682000000001</v>
      </c>
      <c r="L10" s="24">
        <v>7.9090182000000002</v>
      </c>
      <c r="M10" s="27">
        <v>11.427852</v>
      </c>
      <c r="N10" s="26">
        <v>0</v>
      </c>
      <c r="O10" s="29">
        <v>1.5997741000000001</v>
      </c>
      <c r="P10" s="32">
        <v>116.80216</v>
      </c>
      <c r="Q10" s="31">
        <v>181938.98</v>
      </c>
      <c r="R10" s="34">
        <v>1.7162652</v>
      </c>
      <c r="S10" s="11">
        <v>0</v>
      </c>
      <c r="T10" s="11">
        <v>133488.95000000001</v>
      </c>
      <c r="U10" s="11">
        <v>394132.22</v>
      </c>
      <c r="V10" s="11">
        <v>593193.68999999994</v>
      </c>
      <c r="W10" s="11">
        <v>646486.12</v>
      </c>
      <c r="X10" s="11">
        <v>628296.87</v>
      </c>
      <c r="Y10" s="11">
        <v>650335.5</v>
      </c>
      <c r="Z10" s="11">
        <v>714340.62</v>
      </c>
      <c r="AA10" s="11">
        <v>726975.75</v>
      </c>
      <c r="AB10" s="11">
        <v>603483.68999999994</v>
      </c>
      <c r="AC10" s="11">
        <v>374143.47</v>
      </c>
      <c r="AD10" s="11">
        <v>161813.01999999999</v>
      </c>
      <c r="AE10" s="11">
        <v>42814.273000000001</v>
      </c>
      <c r="AF10" s="11">
        <v>10526.946</v>
      </c>
      <c r="AG10" s="11">
        <v>29293.886999999999</v>
      </c>
      <c r="AH10" s="11">
        <v>67773.327999999994</v>
      </c>
      <c r="AI10" s="11">
        <v>103259.59</v>
      </c>
      <c r="AJ10" s="11">
        <v>116994.1</v>
      </c>
      <c r="AK10" s="11">
        <v>134266.31</v>
      </c>
      <c r="AL10" s="11">
        <v>179331.20000000001</v>
      </c>
      <c r="AM10" s="11">
        <v>258915</v>
      </c>
      <c r="AN10" s="11">
        <v>344810.12</v>
      </c>
      <c r="AO10" s="11">
        <v>389547.56</v>
      </c>
      <c r="AP10" s="11">
        <v>361489.41</v>
      </c>
      <c r="AQ10" s="11">
        <v>274420.96999999997</v>
      </c>
      <c r="AR10" s="11">
        <v>179760.44</v>
      </c>
      <c r="AS10" s="11">
        <v>117083.16</v>
      </c>
      <c r="AT10" s="11">
        <v>88166.726999999999</v>
      </c>
      <c r="AU10" s="11">
        <v>72904.929999999993</v>
      </c>
      <c r="AV10" s="11">
        <v>56183.875</v>
      </c>
      <c r="AW10" s="11">
        <v>36942.983999999997</v>
      </c>
      <c r="AX10" s="11">
        <v>19507.478999999999</v>
      </c>
      <c r="AY10" s="11">
        <v>6329.9204</v>
      </c>
      <c r="AZ10" s="11">
        <v>0</v>
      </c>
      <c r="BA10" s="11">
        <v>0</v>
      </c>
      <c r="BB10" s="11">
        <v>10094.458000000001</v>
      </c>
      <c r="BC10" s="11">
        <v>22670.226999999999</v>
      </c>
      <c r="BD10" s="11">
        <v>31174.5</v>
      </c>
      <c r="BH10" t="s">
        <v>81</v>
      </c>
      <c r="BI10" s="1">
        <v>2.1282318000000001E-2</v>
      </c>
      <c r="BJ10" s="1">
        <v>0.38086010999999997</v>
      </c>
      <c r="BK10" s="1">
        <v>4.5839831000000003E-3</v>
      </c>
      <c r="BL10" s="1">
        <v>0.32829786999999999</v>
      </c>
      <c r="BM10" s="1">
        <v>0.699851</v>
      </c>
      <c r="BN10" s="1">
        <v>0.57274691</v>
      </c>
      <c r="BO10" s="1">
        <v>0.14714272</v>
      </c>
      <c r="BP10" s="1">
        <v>0.17240059999999999</v>
      </c>
      <c r="BQ10" s="1">
        <v>0.50007380999999995</v>
      </c>
      <c r="BR10" s="1">
        <v>0.88398410000000005</v>
      </c>
      <c r="BS10" s="1">
        <v>1.2251175000000001</v>
      </c>
      <c r="BT10" s="1">
        <v>2.1174628000000002</v>
      </c>
      <c r="BU10" s="1">
        <v>0.22113736000000001</v>
      </c>
      <c r="BV10" s="1">
        <v>1.2791892</v>
      </c>
      <c r="BW10" s="1">
        <v>0.27551560000000003</v>
      </c>
      <c r="BX10" s="1">
        <v>0.37009787999999999</v>
      </c>
      <c r="BY10" s="1">
        <v>0.22037161</v>
      </c>
      <c r="BZ10" s="1">
        <v>0.49011054999999998</v>
      </c>
      <c r="CA10" s="1">
        <v>0.51343830999999995</v>
      </c>
      <c r="CB10" s="1">
        <v>0.21239699000000001</v>
      </c>
      <c r="CC10" s="1">
        <v>0.94980467999999996</v>
      </c>
      <c r="CD10" s="1">
        <v>0.83245999000000004</v>
      </c>
      <c r="CF10" s="19">
        <v>5</v>
      </c>
      <c r="CG10" s="19">
        <v>4.8748627000000004</v>
      </c>
      <c r="CH10" s="19">
        <v>6.3307548000000002</v>
      </c>
      <c r="CI10" s="19">
        <v>100</v>
      </c>
      <c r="CJ10" s="19">
        <v>100.12039</v>
      </c>
      <c r="CK10" s="19">
        <v>149.85199</v>
      </c>
      <c r="CL10" s="22">
        <v>150.20599000000001</v>
      </c>
      <c r="CM10" s="19">
        <v>0.57132530999999998</v>
      </c>
    </row>
    <row r="11" spans="1:91" ht="15" thickBot="1" x14ac:dyDescent="0.3">
      <c r="A11" s="5">
        <v>2</v>
      </c>
      <c r="B11" s="7">
        <v>-9.0904318999999994E-3</v>
      </c>
      <c r="C11" s="7">
        <v>5.3507490999999997E-2</v>
      </c>
      <c r="D11" s="7">
        <v>7.7213070000000002E-3</v>
      </c>
      <c r="E11" s="9">
        <v>-1.7695637000000001E-3</v>
      </c>
      <c r="F11" s="13">
        <v>371451.87</v>
      </c>
      <c r="G11" s="15">
        <v>348265.75</v>
      </c>
      <c r="H11" s="15">
        <v>348265.78</v>
      </c>
      <c r="I11" s="15">
        <v>348265.75</v>
      </c>
      <c r="J11" s="17">
        <v>348265.78</v>
      </c>
      <c r="K11" s="19">
        <v>508.13542000000001</v>
      </c>
      <c r="L11" s="24">
        <v>7.9110889000000002</v>
      </c>
      <c r="M11" s="27">
        <v>11.427852</v>
      </c>
      <c r="N11" s="26">
        <v>0</v>
      </c>
      <c r="O11" s="29">
        <v>1.5997741000000001</v>
      </c>
      <c r="P11" s="32">
        <v>108.54809</v>
      </c>
      <c r="Q11" s="31">
        <v>0</v>
      </c>
      <c r="R11" s="34">
        <v>2.0132196000000002</v>
      </c>
      <c r="S11" s="11">
        <v>532366.06000000006</v>
      </c>
      <c r="T11" s="11">
        <v>536019.87</v>
      </c>
      <c r="U11" s="11">
        <v>151823.98000000001</v>
      </c>
      <c r="V11" s="11">
        <v>0</v>
      </c>
      <c r="W11" s="11">
        <v>96562.710999999996</v>
      </c>
      <c r="X11" s="11">
        <v>509284.12</v>
      </c>
      <c r="Y11" s="11">
        <v>737138.12</v>
      </c>
      <c r="Z11" s="11">
        <v>614865.81000000006</v>
      </c>
      <c r="AA11" s="11">
        <v>320219</v>
      </c>
      <c r="AB11" s="11">
        <v>139404.14000000001</v>
      </c>
      <c r="AC11" s="11">
        <v>120400.1</v>
      </c>
      <c r="AD11" s="11">
        <v>103359.05</v>
      </c>
      <c r="AE11" s="11">
        <v>30087.631000000001</v>
      </c>
      <c r="AF11" s="11">
        <v>0</v>
      </c>
      <c r="AG11" s="11">
        <v>0</v>
      </c>
      <c r="AH11" s="11">
        <v>0</v>
      </c>
      <c r="AI11" s="11">
        <v>0</v>
      </c>
      <c r="AJ11" s="11">
        <v>149755.06</v>
      </c>
      <c r="AK11" s="11">
        <v>341111.56</v>
      </c>
      <c r="AL11" s="11">
        <v>451349.59</v>
      </c>
      <c r="AM11" s="11">
        <v>402102.44</v>
      </c>
      <c r="AN11" s="11">
        <v>241311.69</v>
      </c>
      <c r="AO11" s="11">
        <v>81425.679999999993</v>
      </c>
      <c r="AP11" s="11">
        <v>0</v>
      </c>
      <c r="AQ11" s="11">
        <v>0</v>
      </c>
      <c r="AR11" s="11">
        <v>0</v>
      </c>
      <c r="AS11" s="11">
        <v>0</v>
      </c>
      <c r="AT11" s="11">
        <v>18793.164000000001</v>
      </c>
      <c r="AU11" s="11">
        <v>46603.199000000001</v>
      </c>
      <c r="AV11" s="11">
        <v>63609.358999999997</v>
      </c>
      <c r="AW11" s="11">
        <v>63701.461000000003</v>
      </c>
      <c r="AX11" s="11">
        <v>52761.046999999999</v>
      </c>
      <c r="AY11" s="11">
        <v>39614.262000000002</v>
      </c>
      <c r="AZ11" s="11">
        <v>29095.732</v>
      </c>
      <c r="BA11" s="11">
        <v>22185.879000000001</v>
      </c>
      <c r="BB11" s="11">
        <v>18246.668000000001</v>
      </c>
      <c r="BC11" s="11">
        <v>15965.054</v>
      </c>
      <c r="BD11" s="11">
        <v>14067.583000000001</v>
      </c>
      <c r="BH11" t="s">
        <v>81</v>
      </c>
      <c r="BI11" s="1">
        <v>-8.6582106000000006E-3</v>
      </c>
      <c r="BJ11" s="1">
        <v>0.26595277000000001</v>
      </c>
      <c r="BK11" s="1">
        <v>0.19359335</v>
      </c>
      <c r="BL11" s="1">
        <v>-2.8984267000000001E-2</v>
      </c>
      <c r="BM11" s="1">
        <v>0.63780084999999997</v>
      </c>
      <c r="BN11" s="1">
        <v>0.11685737</v>
      </c>
      <c r="BO11" s="1">
        <v>0.19582114</v>
      </c>
      <c r="BP11" s="1">
        <v>-2.2922286E-2</v>
      </c>
      <c r="BQ11" s="1">
        <v>0.34929056000000003</v>
      </c>
      <c r="BR11" s="1">
        <v>1.688588</v>
      </c>
      <c r="BS11" s="1">
        <v>0.48486333999999998</v>
      </c>
      <c r="BT11" s="1">
        <v>0.29234243999999998</v>
      </c>
      <c r="BU11" s="1">
        <v>-0.53004008999999996</v>
      </c>
      <c r="BV11" s="1">
        <v>0.20699020000000001</v>
      </c>
      <c r="BW11" s="1">
        <v>0.63325754999999995</v>
      </c>
      <c r="BX11" s="1">
        <v>0.48181432000000002</v>
      </c>
      <c r="BY11" s="1">
        <v>0.54495775000000002</v>
      </c>
      <c r="BZ11" s="1">
        <v>0.56022391999999999</v>
      </c>
      <c r="CA11" s="1">
        <v>0.66071999000000003</v>
      </c>
      <c r="CB11" s="1">
        <v>0.49137354</v>
      </c>
      <c r="CC11" s="1">
        <v>0.19617227000000001</v>
      </c>
      <c r="CD11" s="1">
        <v>0.26473637</v>
      </c>
      <c r="CF11" s="19">
        <v>5</v>
      </c>
      <c r="CG11" s="19">
        <v>4.9960827999999999</v>
      </c>
      <c r="CH11" s="19">
        <v>6.3262229000000003</v>
      </c>
      <c r="CI11" s="19">
        <v>100</v>
      </c>
      <c r="CJ11" s="19">
        <v>100.08797</v>
      </c>
      <c r="CK11" s="19">
        <v>150.05950999999999</v>
      </c>
      <c r="CL11" s="22">
        <v>150.00458</v>
      </c>
      <c r="CM11" s="19">
        <v>0.74476286000000003</v>
      </c>
    </row>
    <row r="12" spans="1:91" ht="15" thickBot="1" x14ac:dyDescent="0.3">
      <c r="A12" s="5">
        <v>3</v>
      </c>
      <c r="B12" s="7">
        <v>-9.0600435E-3</v>
      </c>
      <c r="C12" s="7">
        <v>5.3543122999999998E-2</v>
      </c>
      <c r="D12" s="7">
        <v>7.7278655000000002E-3</v>
      </c>
      <c r="E12" s="9">
        <v>-1.7535656999999999E-3</v>
      </c>
      <c r="F12" s="13">
        <v>255264.89</v>
      </c>
      <c r="G12" s="15">
        <v>255264.89</v>
      </c>
      <c r="H12" s="15">
        <v>255264.91</v>
      </c>
      <c r="I12" s="15">
        <v>255264.89</v>
      </c>
      <c r="J12" s="17">
        <v>255264.91</v>
      </c>
      <c r="K12" s="19">
        <v>507.65212000000002</v>
      </c>
      <c r="L12" s="24">
        <v>7.9180273999999997</v>
      </c>
      <c r="M12" s="27">
        <v>11.427852</v>
      </c>
      <c r="N12" s="26">
        <v>0</v>
      </c>
      <c r="O12" s="29">
        <v>1.5997741000000001</v>
      </c>
      <c r="P12" s="32">
        <v>108.54809</v>
      </c>
      <c r="Q12" s="31">
        <v>0</v>
      </c>
      <c r="R12" s="34">
        <v>2.0132196000000002</v>
      </c>
      <c r="S12" s="11">
        <v>0</v>
      </c>
      <c r="T12" s="11">
        <v>0</v>
      </c>
      <c r="U12" s="11">
        <v>0</v>
      </c>
      <c r="V12" s="11">
        <v>0</v>
      </c>
      <c r="W12" s="11">
        <v>110458.5</v>
      </c>
      <c r="X12" s="11">
        <v>175686.44</v>
      </c>
      <c r="Y12" s="11">
        <v>118323.15</v>
      </c>
      <c r="Z12" s="11">
        <v>0</v>
      </c>
      <c r="AA12" s="11">
        <v>0</v>
      </c>
      <c r="AB12" s="11">
        <v>0</v>
      </c>
      <c r="AC12" s="11">
        <v>54712.163999999997</v>
      </c>
      <c r="AD12" s="11">
        <v>110329.63</v>
      </c>
      <c r="AE12" s="11">
        <v>91525.835999999996</v>
      </c>
      <c r="AF12" s="11">
        <v>0</v>
      </c>
      <c r="AG12" s="11">
        <v>0</v>
      </c>
      <c r="AH12" s="11">
        <v>0</v>
      </c>
      <c r="AI12" s="11">
        <v>0</v>
      </c>
      <c r="AJ12" s="11">
        <v>276027.06</v>
      </c>
      <c r="AK12" s="11">
        <v>643203.62</v>
      </c>
      <c r="AL12" s="11">
        <v>867707.94</v>
      </c>
      <c r="AM12" s="11">
        <v>738164.94</v>
      </c>
      <c r="AN12" s="11">
        <v>381270.72</v>
      </c>
      <c r="AO12" s="11">
        <v>84043.07</v>
      </c>
      <c r="AP12" s="11">
        <v>0</v>
      </c>
      <c r="AQ12" s="11">
        <v>0</v>
      </c>
      <c r="AR12" s="11">
        <v>0</v>
      </c>
      <c r="AS12" s="11">
        <v>0</v>
      </c>
      <c r="AT12" s="11">
        <v>20684.303</v>
      </c>
      <c r="AU12" s="11">
        <v>60037.5</v>
      </c>
      <c r="AV12" s="11">
        <v>86792.351999999999</v>
      </c>
      <c r="AW12" s="11">
        <v>89558.141000000003</v>
      </c>
      <c r="AX12" s="11">
        <v>74080.343999999997</v>
      </c>
      <c r="AY12" s="11">
        <v>51411.133000000002</v>
      </c>
      <c r="AZ12" s="11">
        <v>30077.690999999999</v>
      </c>
      <c r="BA12" s="11">
        <v>14264.793</v>
      </c>
      <c r="BB12" s="11">
        <v>4955.7709999999997</v>
      </c>
      <c r="BC12" s="11">
        <v>923.14197000000001</v>
      </c>
      <c r="BD12" s="11">
        <v>0</v>
      </c>
      <c r="BH12" t="s">
        <v>81</v>
      </c>
      <c r="BI12" s="1">
        <v>-3.3207002000000001</v>
      </c>
      <c r="BJ12" s="1">
        <v>0.46836062000000001</v>
      </c>
      <c r="BK12" s="1">
        <v>-0.20922368999999999</v>
      </c>
      <c r="BL12" s="1">
        <v>2.3030235999999999E-2</v>
      </c>
      <c r="BM12" s="1">
        <v>0.10584368</v>
      </c>
      <c r="BN12" s="1">
        <v>-5.0931743000000002E-2</v>
      </c>
      <c r="BO12" s="1">
        <v>9.1401774000000005E-2</v>
      </c>
      <c r="BP12" s="1">
        <v>0.50747324999999999</v>
      </c>
      <c r="BQ12" s="1">
        <v>-0.31700979000000001</v>
      </c>
      <c r="BR12" s="1">
        <v>4.2561042000000002</v>
      </c>
      <c r="BS12" s="1">
        <v>-3.4834049999999998E-2</v>
      </c>
      <c r="BT12" s="1">
        <v>-2.536006E-2</v>
      </c>
      <c r="BU12" s="1">
        <v>-1.1693658</v>
      </c>
      <c r="BV12" s="1">
        <v>0.36112271000000001</v>
      </c>
      <c r="BW12" s="1">
        <v>0.91957579</v>
      </c>
      <c r="BX12" s="1">
        <v>0.55444660999999995</v>
      </c>
      <c r="BY12" s="1">
        <v>0.59742388999999996</v>
      </c>
      <c r="BZ12" s="1">
        <v>0.71825658000000003</v>
      </c>
      <c r="CA12" s="1">
        <v>0.35120791000000001</v>
      </c>
      <c r="CB12" s="1">
        <v>-7.5795873999999997E-3</v>
      </c>
      <c r="CC12" s="1">
        <v>-7.2503555999999997E-2</v>
      </c>
      <c r="CD12" s="1">
        <v>0.19830064</v>
      </c>
      <c r="CF12" s="19">
        <v>5</v>
      </c>
      <c r="CG12" s="19">
        <v>4.7720966000000002</v>
      </c>
      <c r="CH12" s="19">
        <v>6.2627734999999998</v>
      </c>
      <c r="CI12" s="19">
        <v>100</v>
      </c>
      <c r="CJ12" s="19">
        <v>101.03565999999999</v>
      </c>
      <c r="CK12" s="19">
        <v>150.05950999999999</v>
      </c>
      <c r="CL12" s="22">
        <v>150.05950999999999</v>
      </c>
      <c r="CM12" s="19">
        <v>0.53994896000000003</v>
      </c>
    </row>
    <row r="13" spans="1:91" ht="15" thickBot="1" x14ac:dyDescent="0.3">
      <c r="A13" s="5">
        <v>4</v>
      </c>
      <c r="B13" s="7">
        <v>-9.1123477000000005E-3</v>
      </c>
      <c r="C13" s="7">
        <v>5.3519182999999998E-2</v>
      </c>
      <c r="D13" s="7">
        <v>7.7668364999999998E-3</v>
      </c>
      <c r="E13" s="9">
        <v>-1.7190342E-3</v>
      </c>
      <c r="F13" s="13">
        <v>85107.187000000005</v>
      </c>
      <c r="G13" s="15">
        <v>85107.187000000005</v>
      </c>
      <c r="H13" s="15">
        <v>85107.18</v>
      </c>
      <c r="I13" s="15">
        <v>85107.187000000005</v>
      </c>
      <c r="J13" s="17">
        <v>85107.18</v>
      </c>
      <c r="K13" s="19">
        <v>507.19387999999998</v>
      </c>
      <c r="L13" s="24">
        <v>7.9192837000000003</v>
      </c>
      <c r="M13" s="27">
        <v>11.427852</v>
      </c>
      <c r="N13" s="26">
        <v>0</v>
      </c>
      <c r="O13" s="29">
        <v>1.5997741000000001</v>
      </c>
      <c r="P13" s="32">
        <v>108.54809</v>
      </c>
      <c r="Q13" s="31">
        <v>0</v>
      </c>
      <c r="R13" s="34">
        <v>2.0132196000000002</v>
      </c>
      <c r="S13" s="11">
        <v>0</v>
      </c>
      <c r="T13" s="11">
        <v>0</v>
      </c>
      <c r="U13" s="11">
        <v>0</v>
      </c>
      <c r="V13" s="11">
        <v>113642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146854.60999999999</v>
      </c>
      <c r="AK13" s="11">
        <v>302073.69</v>
      </c>
      <c r="AL13" s="11">
        <v>348129.72</v>
      </c>
      <c r="AM13" s="11">
        <v>251544.08</v>
      </c>
      <c r="AN13" s="11">
        <v>99799.991999999998</v>
      </c>
      <c r="AO13" s="11">
        <v>0</v>
      </c>
      <c r="AP13" s="11">
        <v>0</v>
      </c>
      <c r="AQ13" s="11">
        <v>21616.178</v>
      </c>
      <c r="AR13" s="11">
        <v>37170.137000000002</v>
      </c>
      <c r="AS13" s="11">
        <v>29509.853999999999</v>
      </c>
      <c r="AT13" s="11">
        <v>11374.700999999999</v>
      </c>
      <c r="AU13" s="11">
        <v>0</v>
      </c>
      <c r="AV13" s="11">
        <v>0</v>
      </c>
      <c r="AW13" s="11">
        <v>0</v>
      </c>
      <c r="AX13" s="11">
        <v>0</v>
      </c>
      <c r="AY13" s="11">
        <v>0</v>
      </c>
      <c r="AZ13" s="11">
        <v>0</v>
      </c>
      <c r="BA13" s="11">
        <v>0</v>
      </c>
      <c r="BB13" s="11">
        <v>0</v>
      </c>
      <c r="BC13" s="11">
        <v>0</v>
      </c>
      <c r="BD13" s="11">
        <v>0</v>
      </c>
      <c r="BH13" t="s">
        <v>81</v>
      </c>
      <c r="BI13" s="1">
        <v>-0.67065779000000003</v>
      </c>
      <c r="BJ13" s="1">
        <v>-0.17981283000000001</v>
      </c>
      <c r="BK13" s="1">
        <v>-0.13368010999999999</v>
      </c>
      <c r="BL13" s="1">
        <v>9.9507862000000002E-2</v>
      </c>
      <c r="BM13" s="1">
        <v>-0.25100172999999998</v>
      </c>
      <c r="BN13" s="1">
        <v>-0.2255529</v>
      </c>
      <c r="BO13" s="1">
        <v>-0.13668424000000001</v>
      </c>
      <c r="BP13" s="1">
        <v>-0.26952901000000001</v>
      </c>
      <c r="BQ13" s="1">
        <v>0.41642012</v>
      </c>
      <c r="BR13" s="1">
        <v>1.2562508999999999</v>
      </c>
      <c r="BS13" s="1">
        <v>0.11909611000000001</v>
      </c>
      <c r="BT13" s="1">
        <v>-5.0619954000000002E-2</v>
      </c>
      <c r="BU13" s="1">
        <v>0.58134523999999999</v>
      </c>
      <c r="BV13" s="1">
        <v>-0.20511187</v>
      </c>
      <c r="BW13" s="1">
        <v>-1.6818941E-3</v>
      </c>
      <c r="BX13" s="1">
        <v>-4.5848837000000003E-2</v>
      </c>
      <c r="BY13" s="1">
        <v>-0.51395791000000002</v>
      </c>
      <c r="BZ13" s="1">
        <v>-0.14261022000000001</v>
      </c>
      <c r="CA13" s="1">
        <v>-0.15960979</v>
      </c>
      <c r="CB13" s="1">
        <v>-0.40143136000000001</v>
      </c>
      <c r="CC13" s="1">
        <v>-1.7123184E-2</v>
      </c>
      <c r="CD13" s="1">
        <v>-3.4224464000000003E-2</v>
      </c>
      <c r="CF13" s="19">
        <v>5</v>
      </c>
      <c r="CG13" s="19">
        <v>4.7930121000000003</v>
      </c>
      <c r="CH13" s="19">
        <v>6.3262229000000003</v>
      </c>
      <c r="CI13" s="19">
        <v>100</v>
      </c>
      <c r="CJ13" s="19">
        <v>100.45953</v>
      </c>
      <c r="CK13" s="19">
        <v>149.93744000000001</v>
      </c>
      <c r="CL13" s="22">
        <v>150.26094000000001</v>
      </c>
      <c r="CM13" s="19">
        <v>1.0070318</v>
      </c>
    </row>
    <row r="14" spans="1:91" ht="15" thickBot="1" x14ac:dyDescent="0.3">
      <c r="A14" s="5">
        <v>5</v>
      </c>
      <c r="B14" s="7">
        <v>-9.1179289000000007E-3</v>
      </c>
      <c r="C14" s="7">
        <v>5.3519658999999997E-2</v>
      </c>
      <c r="D14" s="7">
        <v>7.8100247000000003E-3</v>
      </c>
      <c r="E14" s="9">
        <v>-1.757373E-3</v>
      </c>
      <c r="F14" s="13">
        <v>91741.827999999994</v>
      </c>
      <c r="G14" s="15">
        <v>91569.797000000006</v>
      </c>
      <c r="H14" s="15">
        <v>91569.797000000006</v>
      </c>
      <c r="I14" s="15">
        <v>91569.797000000006</v>
      </c>
      <c r="J14" s="17">
        <v>91569.797000000006</v>
      </c>
      <c r="K14" s="19">
        <v>495.95632999999998</v>
      </c>
      <c r="L14" s="24">
        <v>7.9204936999999997</v>
      </c>
      <c r="M14" s="27">
        <v>11.427852</v>
      </c>
      <c r="N14" s="26">
        <v>0</v>
      </c>
      <c r="O14" s="29">
        <v>1.5997741000000001</v>
      </c>
      <c r="P14" s="32">
        <v>65.797134</v>
      </c>
      <c r="Q14" s="31">
        <v>0</v>
      </c>
      <c r="R14" s="34">
        <v>1.4096527000000001</v>
      </c>
      <c r="S14" s="11">
        <v>0</v>
      </c>
      <c r="T14" s="11">
        <v>56227.629000000001</v>
      </c>
      <c r="U14" s="11">
        <v>209498.16</v>
      </c>
      <c r="V14" s="11">
        <v>310924.21999999997</v>
      </c>
      <c r="W14" s="11">
        <v>286871.25</v>
      </c>
      <c r="X14" s="11">
        <v>190030.03</v>
      </c>
      <c r="Y14" s="11">
        <v>115000.69</v>
      </c>
      <c r="Z14" s="11">
        <v>89343.398000000001</v>
      </c>
      <c r="AA14" s="11">
        <v>78889.258000000002</v>
      </c>
      <c r="AB14" s="11">
        <v>43183.336000000003</v>
      </c>
      <c r="AC14" s="11">
        <v>0</v>
      </c>
      <c r="AD14" s="11">
        <v>0</v>
      </c>
      <c r="AE14" s="11">
        <v>0</v>
      </c>
      <c r="AF14" s="11">
        <v>0</v>
      </c>
      <c r="AG14" s="11">
        <v>0</v>
      </c>
      <c r="AH14" s="11">
        <v>0</v>
      </c>
      <c r="AI14" s="11">
        <v>0</v>
      </c>
      <c r="AJ14" s="11">
        <v>0</v>
      </c>
      <c r="AK14" s="11">
        <v>0</v>
      </c>
      <c r="AL14" s="11">
        <v>0</v>
      </c>
      <c r="AM14" s="11">
        <v>0</v>
      </c>
      <c r="AN14" s="11">
        <v>0</v>
      </c>
      <c r="AO14" s="11">
        <v>0</v>
      </c>
      <c r="AP14" s="11">
        <v>0</v>
      </c>
      <c r="AQ14" s="11">
        <v>0</v>
      </c>
      <c r="AR14" s="11">
        <v>0</v>
      </c>
      <c r="AS14" s="11">
        <v>0</v>
      </c>
      <c r="AT14" s="11">
        <v>0</v>
      </c>
      <c r="AU14" s="11">
        <v>0</v>
      </c>
      <c r="AV14" s="11">
        <v>0</v>
      </c>
      <c r="AW14" s="11">
        <v>0</v>
      </c>
      <c r="AX14" s="11">
        <v>9194.9053000000004</v>
      </c>
      <c r="AY14" s="11">
        <v>17576.778999999999</v>
      </c>
      <c r="AZ14" s="11">
        <v>20343.467000000001</v>
      </c>
      <c r="BA14" s="11">
        <v>17604.978999999999</v>
      </c>
      <c r="BB14" s="11">
        <v>12340.06</v>
      </c>
      <c r="BC14" s="11">
        <v>7229.8500999999997</v>
      </c>
      <c r="BD14" s="11">
        <v>3611.2275</v>
      </c>
      <c r="BH14" t="s">
        <v>81</v>
      </c>
      <c r="BI14" s="1">
        <v>-0.27642333000000002</v>
      </c>
      <c r="BJ14" s="1">
        <v>4.2218731000000002E-2</v>
      </c>
      <c r="BK14" s="1">
        <v>-9.8976164999999994E-3</v>
      </c>
      <c r="BL14" s="1">
        <v>0.16036596</v>
      </c>
      <c r="BM14" s="1">
        <v>0.12425899</v>
      </c>
      <c r="BN14" s="1">
        <v>6.4060795000000004E-2</v>
      </c>
      <c r="BO14" s="1">
        <v>-0.26012197999999997</v>
      </c>
      <c r="BP14" s="1">
        <v>3.8528488999999999E-2</v>
      </c>
      <c r="BQ14" s="1">
        <v>1.6319503999999999E-2</v>
      </c>
      <c r="BR14" s="1">
        <v>-0.13557111999999999</v>
      </c>
      <c r="BS14" s="1">
        <v>-0.28128238</v>
      </c>
      <c r="BT14" s="1">
        <v>-0.36383590999999998</v>
      </c>
      <c r="BU14" s="1">
        <v>0.19693751000000001</v>
      </c>
      <c r="BV14" s="1">
        <v>-0.12326577</v>
      </c>
      <c r="BW14" s="1">
        <v>-0.27068671999999999</v>
      </c>
      <c r="BX14" s="1">
        <v>7.2182690999999993E-2</v>
      </c>
      <c r="BY14" s="1">
        <v>0.22064153</v>
      </c>
      <c r="BZ14" s="1">
        <v>0.39724533000000001</v>
      </c>
      <c r="CA14" s="1">
        <v>0.25246560000000001</v>
      </c>
      <c r="CB14" s="1">
        <v>0.12497436000000001</v>
      </c>
      <c r="CC14" s="1">
        <v>-8.7238789000000008E-3</v>
      </c>
      <c r="CD14" s="1">
        <v>0.21943927999999999</v>
      </c>
      <c r="CF14" s="19">
        <v>5</v>
      </c>
      <c r="CG14" s="19">
        <v>4.7646727999999996</v>
      </c>
      <c r="CH14" s="19">
        <v>6.3156470999999996</v>
      </c>
      <c r="CI14" s="19">
        <v>100</v>
      </c>
      <c r="CJ14" s="19">
        <v>99.918723999999997</v>
      </c>
      <c r="CK14" s="19">
        <v>150.02288999999999</v>
      </c>
      <c r="CL14" s="22">
        <v>150.10834</v>
      </c>
      <c r="CM14" s="19">
        <v>0.24830248999999999</v>
      </c>
    </row>
    <row r="15" spans="1:91" ht="15" thickBot="1" x14ac:dyDescent="0.3">
      <c r="A15" s="5">
        <v>6</v>
      </c>
      <c r="B15" s="7">
        <v>-9.0764269999999998E-3</v>
      </c>
      <c r="C15" s="7">
        <v>5.3481578000000002E-2</v>
      </c>
      <c r="D15" s="7">
        <v>7.7995275000000003E-3</v>
      </c>
      <c r="E15" s="9">
        <v>-1.7513508999999999E-3</v>
      </c>
      <c r="F15" s="13">
        <v>398451.5</v>
      </c>
      <c r="G15" s="15">
        <v>386917.75</v>
      </c>
      <c r="H15" s="15">
        <v>386917.75</v>
      </c>
      <c r="I15" s="15">
        <v>386917.75</v>
      </c>
      <c r="J15" s="17">
        <v>386917.75</v>
      </c>
      <c r="K15" s="19">
        <v>494.02832999999998</v>
      </c>
      <c r="L15" s="24">
        <v>7.9243154999999996</v>
      </c>
      <c r="M15" s="27">
        <v>11.427852</v>
      </c>
      <c r="N15" s="26">
        <v>0</v>
      </c>
      <c r="O15" s="29">
        <v>1.5997741000000001</v>
      </c>
      <c r="P15" s="32">
        <v>125.69256</v>
      </c>
      <c r="Q15" s="31">
        <v>121765.03</v>
      </c>
      <c r="R15" s="34">
        <v>1.4690683</v>
      </c>
      <c r="S15" s="11">
        <v>257069.77</v>
      </c>
      <c r="T15" s="11">
        <v>436772.31</v>
      </c>
      <c r="U15" s="11">
        <v>416434.37</v>
      </c>
      <c r="V15" s="11">
        <v>220978.64</v>
      </c>
      <c r="W15" s="11">
        <v>0</v>
      </c>
      <c r="X15" s="11">
        <v>0</v>
      </c>
      <c r="Y15" s="11">
        <v>35132.843999999997</v>
      </c>
      <c r="Z15" s="11">
        <v>278349.37</v>
      </c>
      <c r="AA15" s="11">
        <v>535415.56000000006</v>
      </c>
      <c r="AB15" s="11">
        <v>563222.75</v>
      </c>
      <c r="AC15" s="11">
        <v>375147.84</v>
      </c>
      <c r="AD15" s="11">
        <v>210374.98</v>
      </c>
      <c r="AE15" s="11">
        <v>179966.95</v>
      </c>
      <c r="AF15" s="11">
        <v>194600.86</v>
      </c>
      <c r="AG15" s="11">
        <v>224761.89</v>
      </c>
      <c r="AH15" s="11">
        <v>226812.17</v>
      </c>
      <c r="AI15" s="11">
        <v>162520.87</v>
      </c>
      <c r="AJ15" s="11">
        <v>67046.585999999996</v>
      </c>
      <c r="AK15" s="11">
        <v>0</v>
      </c>
      <c r="AL15" s="11">
        <v>0</v>
      </c>
      <c r="AM15" s="11">
        <v>148184.42000000001</v>
      </c>
      <c r="AN15" s="11">
        <v>343997.56</v>
      </c>
      <c r="AO15" s="11">
        <v>460798.06</v>
      </c>
      <c r="AP15" s="11">
        <v>414161.66</v>
      </c>
      <c r="AQ15" s="11">
        <v>241620.25</v>
      </c>
      <c r="AR15" s="11">
        <v>71038.883000000002</v>
      </c>
      <c r="AS15" s="11">
        <v>0</v>
      </c>
      <c r="AT15" s="11">
        <v>0</v>
      </c>
      <c r="AU15" s="11">
        <v>37588.983999999997</v>
      </c>
      <c r="AV15" s="11">
        <v>63547.440999999999</v>
      </c>
      <c r="AW15" s="11">
        <v>63023.059000000001</v>
      </c>
      <c r="AX15" s="11">
        <v>46868.358999999997</v>
      </c>
      <c r="AY15" s="11">
        <v>29855.776999999998</v>
      </c>
      <c r="AZ15" s="11">
        <v>18961.657999999999</v>
      </c>
      <c r="BA15" s="11">
        <v>14110.337</v>
      </c>
      <c r="BB15" s="11">
        <v>12792.22</v>
      </c>
      <c r="BC15" s="11">
        <v>12463.94</v>
      </c>
      <c r="BD15" s="11">
        <v>11603.687</v>
      </c>
      <c r="BH15" t="s">
        <v>81</v>
      </c>
      <c r="BI15" s="1">
        <v>0.29095387</v>
      </c>
      <c r="BJ15" s="1">
        <v>0.32622191</v>
      </c>
      <c r="BK15" s="1">
        <v>9.3790111999999995E-2</v>
      </c>
      <c r="BL15" s="1">
        <v>0.11214441999999999</v>
      </c>
      <c r="BM15" s="1">
        <v>0.13852283000000001</v>
      </c>
      <c r="BN15" s="1">
        <v>0.58511091999999998</v>
      </c>
      <c r="BO15" s="1">
        <v>0.23474244999999999</v>
      </c>
      <c r="BP15" s="1">
        <v>0.52897240000000001</v>
      </c>
      <c r="BQ15" s="1">
        <v>0.23700781000000001</v>
      </c>
      <c r="BR15" s="1">
        <v>0.77589260999999998</v>
      </c>
      <c r="BS15" s="1">
        <v>0.66033061000000004</v>
      </c>
      <c r="BT15" s="1">
        <v>3.2906214</v>
      </c>
      <c r="BU15" s="1">
        <v>-1.4858338</v>
      </c>
      <c r="BV15" s="1">
        <v>0.67163348</v>
      </c>
      <c r="BW15" s="1">
        <v>0.75085725000000003</v>
      </c>
      <c r="BX15" s="1">
        <v>0.28244340000000001</v>
      </c>
      <c r="BY15" s="1">
        <v>0.51107751999999995</v>
      </c>
      <c r="BZ15" s="1">
        <v>0.45256637999999999</v>
      </c>
      <c r="CA15" s="1">
        <v>0.49456533000000003</v>
      </c>
      <c r="CB15" s="1">
        <v>0.31871651000000001</v>
      </c>
      <c r="CC15" s="1">
        <v>0.28062964000000001</v>
      </c>
      <c r="CD15" s="1">
        <v>0.16407616</v>
      </c>
      <c r="CF15" s="19">
        <v>5</v>
      </c>
      <c r="CG15" s="19">
        <v>5.1690841000000001</v>
      </c>
      <c r="CH15" s="19">
        <v>6.3730536000000004</v>
      </c>
      <c r="CI15" s="19">
        <v>100</v>
      </c>
      <c r="CJ15" s="19">
        <v>98.699721999999994</v>
      </c>
      <c r="CK15" s="19">
        <v>149.96796000000001</v>
      </c>
      <c r="CL15" s="22">
        <v>150.24871999999999</v>
      </c>
      <c r="CM15" s="19">
        <v>0.44126501000000001</v>
      </c>
    </row>
    <row r="16" spans="1:91" ht="15" thickBot="1" x14ac:dyDescent="0.3">
      <c r="A16" s="5">
        <v>7</v>
      </c>
      <c r="B16" s="7">
        <v>-9.0521299000000006E-3</v>
      </c>
      <c r="C16" s="7">
        <v>5.3436085000000001E-2</v>
      </c>
      <c r="D16" s="7">
        <v>7.7236832000000004E-3</v>
      </c>
      <c r="E16" s="9">
        <v>-1.8033843E-3</v>
      </c>
      <c r="F16" s="13">
        <v>455618.03</v>
      </c>
      <c r="G16" s="15">
        <v>395650.84</v>
      </c>
      <c r="H16" s="15">
        <v>395650.87</v>
      </c>
      <c r="I16" s="15">
        <v>395650.84</v>
      </c>
      <c r="J16" s="17">
        <v>395650.87</v>
      </c>
      <c r="K16" s="19">
        <v>519.52043000000003</v>
      </c>
      <c r="L16" s="24">
        <v>7.9199634000000003</v>
      </c>
      <c r="M16" s="27">
        <v>11.427852</v>
      </c>
      <c r="N16" s="26">
        <v>0</v>
      </c>
      <c r="O16" s="29">
        <v>1.5997741000000001</v>
      </c>
      <c r="P16" s="32">
        <v>112.71317999999999</v>
      </c>
      <c r="Q16" s="31">
        <v>0</v>
      </c>
      <c r="R16" s="34">
        <v>1.5143281</v>
      </c>
      <c r="S16" s="11">
        <v>1401100.9</v>
      </c>
      <c r="T16" s="11">
        <v>1346539.8</v>
      </c>
      <c r="U16" s="11">
        <v>308467.94</v>
      </c>
      <c r="V16" s="11">
        <v>0</v>
      </c>
      <c r="W16" s="11">
        <v>0</v>
      </c>
      <c r="X16" s="11">
        <v>342156.41</v>
      </c>
      <c r="Y16" s="11">
        <v>609094.62</v>
      </c>
      <c r="Z16" s="11">
        <v>475595.31</v>
      </c>
      <c r="AA16" s="11">
        <v>147533.73000000001</v>
      </c>
      <c r="AB16" s="11">
        <v>0</v>
      </c>
      <c r="AC16" s="11">
        <v>0</v>
      </c>
      <c r="AD16" s="11">
        <v>69284.062000000005</v>
      </c>
      <c r="AE16" s="11">
        <v>110408.49</v>
      </c>
      <c r="AF16" s="11">
        <v>129479.77</v>
      </c>
      <c r="AG16" s="11">
        <v>132675.23000000001</v>
      </c>
      <c r="AH16" s="11">
        <v>135730.94</v>
      </c>
      <c r="AI16" s="11">
        <v>165717.60999999999</v>
      </c>
      <c r="AJ16" s="11">
        <v>233874.27</v>
      </c>
      <c r="AK16" s="11">
        <v>308544.44</v>
      </c>
      <c r="AL16" s="11">
        <v>349088.62</v>
      </c>
      <c r="AM16" s="11">
        <v>326132.65999999997</v>
      </c>
      <c r="AN16" s="11">
        <v>242682.56</v>
      </c>
      <c r="AO16" s="11">
        <v>132722.84</v>
      </c>
      <c r="AP16" s="11">
        <v>41848.875</v>
      </c>
      <c r="AQ16" s="11">
        <v>0</v>
      </c>
      <c r="AR16" s="11">
        <v>0</v>
      </c>
      <c r="AS16" s="11">
        <v>0</v>
      </c>
      <c r="AT16" s="11">
        <v>36115.745999999999</v>
      </c>
      <c r="AU16" s="11">
        <v>68786.758000000002</v>
      </c>
      <c r="AV16" s="11">
        <v>73311.547000000006</v>
      </c>
      <c r="AW16" s="11">
        <v>53771.195</v>
      </c>
      <c r="AX16" s="11">
        <v>28011.326000000001</v>
      </c>
      <c r="AY16" s="11">
        <v>8654.8291000000008</v>
      </c>
      <c r="AZ16" s="11">
        <v>0</v>
      </c>
      <c r="BA16" s="11">
        <v>0</v>
      </c>
      <c r="BB16" s="11">
        <v>2421.9717000000001</v>
      </c>
      <c r="BC16" s="11">
        <v>4709.2734</v>
      </c>
      <c r="BD16" s="11">
        <v>5427.0591000000004</v>
      </c>
      <c r="BH16" t="s">
        <v>81</v>
      </c>
      <c r="BI16" s="1">
        <v>-2.7183893000000001E-2</v>
      </c>
      <c r="BJ16" s="1">
        <v>3.4125840999999997E-2</v>
      </c>
      <c r="BK16" s="1">
        <v>0.52000628999999998</v>
      </c>
      <c r="BL16" s="1">
        <v>-0.31197977999999998</v>
      </c>
      <c r="BM16" s="1">
        <v>0.50029363999999998</v>
      </c>
      <c r="BN16" s="1">
        <v>-7.6132364999999994E-2</v>
      </c>
      <c r="BO16" s="1">
        <v>0.21075832999999999</v>
      </c>
      <c r="BP16" s="1">
        <v>0.37790776999999998</v>
      </c>
      <c r="BQ16" s="1">
        <v>0.69957663999999997</v>
      </c>
      <c r="BR16" s="1">
        <v>1.1171850999999999</v>
      </c>
      <c r="BS16" s="1">
        <v>0.79884045999999997</v>
      </c>
      <c r="BT16" s="1">
        <v>0.54998919000000002</v>
      </c>
      <c r="BU16" s="1">
        <v>-1.0591218</v>
      </c>
      <c r="BV16" s="1">
        <v>0.81967652000000002</v>
      </c>
      <c r="BW16" s="1">
        <v>0.53010035</v>
      </c>
      <c r="BX16" s="1">
        <v>0.31659997000000001</v>
      </c>
      <c r="BY16" s="1">
        <v>0.11255704</v>
      </c>
      <c r="BZ16" s="1">
        <v>0.38006725000000002</v>
      </c>
      <c r="CA16" s="1">
        <v>6.8767241000000007E-2</v>
      </c>
      <c r="CB16" s="1">
        <v>-0.10172786</v>
      </c>
      <c r="CC16" s="1">
        <v>0.21489384</v>
      </c>
      <c r="CD16" s="1">
        <v>0.1429375</v>
      </c>
      <c r="CF16" s="19">
        <v>5</v>
      </c>
      <c r="CG16" s="19">
        <v>5.0995144999999997</v>
      </c>
      <c r="CH16" s="19">
        <v>6.3262229000000003</v>
      </c>
      <c r="CI16" s="19">
        <v>100</v>
      </c>
      <c r="CJ16" s="19">
        <v>100.34711</v>
      </c>
      <c r="CK16" s="19">
        <v>149.91301999999999</v>
      </c>
      <c r="CL16" s="22">
        <v>150.04730000000001</v>
      </c>
      <c r="CM16" s="19">
        <v>0.33141069000000001</v>
      </c>
    </row>
    <row r="17" spans="1:91" ht="15" thickBot="1" x14ac:dyDescent="0.3">
      <c r="A17" s="5">
        <v>8</v>
      </c>
      <c r="B17" s="7">
        <v>-9.1444769000000002E-3</v>
      </c>
      <c r="C17" s="7">
        <v>5.3466542999999998E-2</v>
      </c>
      <c r="D17" s="7">
        <v>7.7528789000000002E-3</v>
      </c>
      <c r="E17" s="9">
        <v>-1.74311E-3</v>
      </c>
      <c r="F17" s="13">
        <v>33696.370999999999</v>
      </c>
      <c r="G17" s="15">
        <v>33526.555</v>
      </c>
      <c r="H17" s="15">
        <v>33526.559000000001</v>
      </c>
      <c r="I17" s="15">
        <v>33526.555</v>
      </c>
      <c r="J17" s="17">
        <v>33526.559000000001</v>
      </c>
      <c r="K17" s="19">
        <v>55.873744000000002</v>
      </c>
      <c r="L17" s="24">
        <v>7.9189682000000001</v>
      </c>
      <c r="M17" s="27">
        <v>11.427852</v>
      </c>
      <c r="N17" s="26">
        <v>0</v>
      </c>
      <c r="O17" s="29">
        <v>1.5997741000000001</v>
      </c>
      <c r="P17" s="32">
        <v>112.71317999999999</v>
      </c>
      <c r="Q17" s="31">
        <v>0</v>
      </c>
      <c r="R17" s="34">
        <v>1.5143281</v>
      </c>
      <c r="S17" s="11">
        <v>3717.6457999999998</v>
      </c>
      <c r="T17" s="11">
        <v>6985.4321</v>
      </c>
      <c r="U17" s="11">
        <v>14091.800999999999</v>
      </c>
      <c r="V17" s="11">
        <v>30026.773000000001</v>
      </c>
      <c r="W17" s="11">
        <v>50206.362999999998</v>
      </c>
      <c r="X17" s="11">
        <v>62205.811999999998</v>
      </c>
      <c r="Y17" s="11">
        <v>55700.582000000002</v>
      </c>
      <c r="Z17" s="11">
        <v>34313.957000000002</v>
      </c>
      <c r="AA17" s="11">
        <v>11518.669</v>
      </c>
      <c r="AB17" s="11">
        <v>1991.7233000000001</v>
      </c>
      <c r="AC17" s="11">
        <v>9948.4297000000006</v>
      </c>
      <c r="AD17" s="11">
        <v>28442.080000000002</v>
      </c>
      <c r="AE17" s="11">
        <v>44519.078000000001</v>
      </c>
      <c r="AF17" s="11">
        <v>46356.417999999998</v>
      </c>
      <c r="AG17" s="11">
        <v>37578.311999999998</v>
      </c>
      <c r="AH17" s="11">
        <v>22910.42</v>
      </c>
      <c r="AI17" s="11">
        <v>6739.3603999999996</v>
      </c>
      <c r="AJ17" s="11">
        <v>0</v>
      </c>
      <c r="AK17" s="11">
        <v>4549.9458000000004</v>
      </c>
      <c r="AL17" s="11">
        <v>12771.03</v>
      </c>
      <c r="AM17" s="11">
        <v>16725.373</v>
      </c>
      <c r="AN17" s="11">
        <v>13206.587</v>
      </c>
      <c r="AO17" s="11">
        <v>5654.2183000000005</v>
      </c>
      <c r="AP17" s="11">
        <v>0</v>
      </c>
      <c r="AQ17" s="11">
        <v>0</v>
      </c>
      <c r="AR17" s="11">
        <v>0</v>
      </c>
      <c r="AS17" s="11">
        <v>0</v>
      </c>
      <c r="AT17" s="11">
        <v>0</v>
      </c>
      <c r="AU17" s="11">
        <v>3393.7184999999999</v>
      </c>
      <c r="AV17" s="11">
        <v>5663.2367999999997</v>
      </c>
      <c r="AW17" s="11">
        <v>5283.6688999999997</v>
      </c>
      <c r="AX17" s="11">
        <v>3234.7775999999999</v>
      </c>
      <c r="AY17" s="11">
        <v>1164.5942</v>
      </c>
      <c r="AZ17" s="11">
        <v>0</v>
      </c>
      <c r="BA17" s="11">
        <v>0</v>
      </c>
      <c r="BB17" s="11">
        <v>0</v>
      </c>
      <c r="BC17" s="11">
        <v>0</v>
      </c>
      <c r="BD17" s="11">
        <v>241.95024000000001</v>
      </c>
      <c r="BH17" t="s">
        <v>82</v>
      </c>
      <c r="BI17" s="1">
        <v>-0.45830441</v>
      </c>
      <c r="BJ17" s="1">
        <v>1.5638664E-3</v>
      </c>
      <c r="BK17" s="1">
        <v>2.2530300999999999E-2</v>
      </c>
      <c r="BL17" s="1">
        <v>0.17356362</v>
      </c>
      <c r="BM17" s="1">
        <v>0.43200193999999997</v>
      </c>
      <c r="BN17" s="1">
        <v>0.12530988000000001</v>
      </c>
      <c r="BO17" s="1">
        <v>0.39325965000000002</v>
      </c>
      <c r="BP17" s="1">
        <v>0.60422326999999998</v>
      </c>
      <c r="BQ17" s="1">
        <v>0.15139886999999999</v>
      </c>
      <c r="BR17" s="1">
        <v>0.47273690000000002</v>
      </c>
      <c r="BS17" s="1">
        <v>0.48533594000000002</v>
      </c>
      <c r="BT17" s="1">
        <v>0.16666702</v>
      </c>
      <c r="BU17" s="1">
        <v>-1.5100426</v>
      </c>
      <c r="BV17" s="1">
        <v>0.53505449999999999</v>
      </c>
      <c r="BW17" s="1">
        <v>0.23125656</v>
      </c>
      <c r="BX17" s="1">
        <v>0.70556348999999996</v>
      </c>
      <c r="BY17" s="1">
        <v>-6.1047795000000002E-2</v>
      </c>
      <c r="BZ17" s="1">
        <v>1.0746230000000001E-2</v>
      </c>
      <c r="CA17" s="1">
        <v>0.31797938999999997</v>
      </c>
      <c r="CB17" s="1">
        <v>0.2459277</v>
      </c>
      <c r="CC17" s="1">
        <v>-0.51073765000000004</v>
      </c>
      <c r="CD17" s="1">
        <v>0.49726145999999999</v>
      </c>
      <c r="CF17" s="19">
        <v>5</v>
      </c>
      <c r="CG17" s="19">
        <v>4.9760021999999999</v>
      </c>
      <c r="CH17" s="19">
        <v>6.3247122999999998</v>
      </c>
      <c r="CI17" s="19">
        <v>12</v>
      </c>
      <c r="CJ17" s="19">
        <v>99.409972999999994</v>
      </c>
      <c r="CK17" s="19">
        <v>150.05341000000001</v>
      </c>
      <c r="CL17" s="22">
        <v>150.09003000000001</v>
      </c>
      <c r="CM17" s="19">
        <v>1.2120532E-2</v>
      </c>
    </row>
    <row r="18" spans="1:91" ht="15" thickBot="1" x14ac:dyDescent="0.3">
      <c r="A18" s="5">
        <v>9</v>
      </c>
      <c r="B18" s="7">
        <v>-9.1462680000000008E-3</v>
      </c>
      <c r="C18" s="7">
        <v>5.3462176E-2</v>
      </c>
      <c r="D18" s="7">
        <v>7.6913173999999997E-3</v>
      </c>
      <c r="E18" s="9">
        <v>-1.7643831E-3</v>
      </c>
      <c r="F18" s="13">
        <v>41690.762000000002</v>
      </c>
      <c r="G18" s="15">
        <v>35704.156000000003</v>
      </c>
      <c r="H18" s="15">
        <v>35704.156000000003</v>
      </c>
      <c r="I18" s="15">
        <v>35704.156000000003</v>
      </c>
      <c r="J18" s="17">
        <v>35704.156000000003</v>
      </c>
      <c r="K18" s="19">
        <v>55.861136000000002</v>
      </c>
      <c r="L18" s="24">
        <v>7.9193071000000002</v>
      </c>
      <c r="M18" s="27">
        <v>11.427852</v>
      </c>
      <c r="N18" s="26">
        <v>0</v>
      </c>
      <c r="O18" s="29">
        <v>1.5997741000000001</v>
      </c>
      <c r="P18" s="32">
        <v>62.217930000000003</v>
      </c>
      <c r="Q18" s="31">
        <v>0</v>
      </c>
      <c r="R18" s="34">
        <v>1.4553758999999999</v>
      </c>
      <c r="S18" s="11">
        <v>138955.31</v>
      </c>
      <c r="T18" s="11">
        <v>186874.66</v>
      </c>
      <c r="U18" s="11">
        <v>127542.18</v>
      </c>
      <c r="V18" s="11">
        <v>43902.745999999999</v>
      </c>
      <c r="W18" s="11">
        <v>0</v>
      </c>
      <c r="X18" s="11">
        <v>0</v>
      </c>
      <c r="Y18" s="11">
        <v>0</v>
      </c>
      <c r="Z18" s="11">
        <v>6139.2094999999999</v>
      </c>
      <c r="AA18" s="11">
        <v>20003.588</v>
      </c>
      <c r="AB18" s="11">
        <v>20801.449000000001</v>
      </c>
      <c r="AC18" s="11">
        <v>7601.9775</v>
      </c>
      <c r="AD18" s="11">
        <v>0</v>
      </c>
      <c r="AE18" s="11">
        <v>0</v>
      </c>
      <c r="AF18" s="11">
        <v>0</v>
      </c>
      <c r="AG18" s="11">
        <v>0</v>
      </c>
      <c r="AH18" s="11">
        <v>0</v>
      </c>
      <c r="AI18" s="11">
        <v>0</v>
      </c>
      <c r="AJ18" s="11">
        <v>4332.3018000000002</v>
      </c>
      <c r="AK18" s="11">
        <v>12456.172</v>
      </c>
      <c r="AL18" s="11">
        <v>18181.355</v>
      </c>
      <c r="AM18" s="11">
        <v>16479.655999999999</v>
      </c>
      <c r="AN18" s="11">
        <v>8331.0712999999996</v>
      </c>
      <c r="AO18" s="11">
        <v>0</v>
      </c>
      <c r="AP18" s="11">
        <v>0</v>
      </c>
      <c r="AQ18" s="11">
        <v>0</v>
      </c>
      <c r="AR18" s="11">
        <v>0</v>
      </c>
      <c r="AS18" s="11">
        <v>9875.6347999999998</v>
      </c>
      <c r="AT18" s="11">
        <v>17646.511999999999</v>
      </c>
      <c r="AU18" s="11">
        <v>16538.245999999999</v>
      </c>
      <c r="AV18" s="11">
        <v>9065.2636999999995</v>
      </c>
      <c r="AW18" s="11">
        <v>2324.8571999999999</v>
      </c>
      <c r="AX18" s="11">
        <v>0</v>
      </c>
      <c r="AY18" s="11">
        <v>0</v>
      </c>
      <c r="AZ18" s="11">
        <v>0</v>
      </c>
      <c r="BA18" s="11">
        <v>0</v>
      </c>
      <c r="BB18" s="11">
        <v>0</v>
      </c>
      <c r="BC18" s="11">
        <v>0</v>
      </c>
      <c r="BD18" s="11">
        <v>0</v>
      </c>
      <c r="BH18" t="s">
        <v>82</v>
      </c>
      <c r="BI18" s="1">
        <v>0.43633927</v>
      </c>
      <c r="BJ18" s="1">
        <v>0.43481397999999999</v>
      </c>
      <c r="BK18" s="1">
        <v>0.45385209999999998</v>
      </c>
      <c r="BL18" s="1">
        <v>0.17959765</v>
      </c>
      <c r="BM18" s="1">
        <v>-2.1973916999999999E-2</v>
      </c>
      <c r="BN18" s="1">
        <v>0.21164593000000001</v>
      </c>
      <c r="BO18" s="1">
        <v>-0.15334301</v>
      </c>
      <c r="BP18" s="1">
        <v>4.5055597000000003E-2</v>
      </c>
      <c r="BQ18" s="1">
        <v>9.9224448000000007E-2</v>
      </c>
      <c r="BR18" s="1">
        <v>0.38319143</v>
      </c>
      <c r="BS18" s="1">
        <v>0.71200235999999995</v>
      </c>
      <c r="BT18" s="1">
        <v>-0.34907486999999998</v>
      </c>
      <c r="BU18" s="1">
        <v>-1.3341303</v>
      </c>
      <c r="BV18" s="1">
        <v>2.9281556000000002</v>
      </c>
      <c r="BW18" s="1">
        <v>0.17524187999999999</v>
      </c>
      <c r="BX18" s="1">
        <v>-0.35682460999999999</v>
      </c>
      <c r="BY18" s="1">
        <v>8.2683036000000001E-2</v>
      </c>
      <c r="BZ18" s="1">
        <v>7.8584731000000008E-3</v>
      </c>
      <c r="CA18" s="1">
        <v>-5.1887592000000003E-2</v>
      </c>
      <c r="CB18" s="1">
        <v>-1.9853681000000001</v>
      </c>
      <c r="CC18" s="1">
        <v>-0.52142239999999995</v>
      </c>
      <c r="CD18" s="1">
        <v>0.12079226999999999</v>
      </c>
      <c r="CF18" s="19">
        <v>5</v>
      </c>
      <c r="CG18" s="19">
        <v>5.3205061000000002</v>
      </c>
      <c r="CH18" s="19">
        <v>6.3186684</v>
      </c>
      <c r="CI18" s="19">
        <v>12</v>
      </c>
      <c r="CJ18" s="19">
        <v>100.85293</v>
      </c>
      <c r="CK18" s="19">
        <v>150.01068000000001</v>
      </c>
      <c r="CL18" s="22">
        <v>150.07782</v>
      </c>
      <c r="CM18" s="19">
        <v>0.26432456999999998</v>
      </c>
    </row>
    <row r="19" spans="1:91" ht="15" thickBot="1" x14ac:dyDescent="0.3">
      <c r="A19" s="5">
        <v>10</v>
      </c>
      <c r="B19" s="7">
        <v>-9.1452067000000001E-3</v>
      </c>
      <c r="C19" s="7">
        <v>5.3472700999999997E-2</v>
      </c>
      <c r="D19" s="7">
        <v>7.6976821000000004E-3</v>
      </c>
      <c r="E19" s="9">
        <v>-1.6839366E-3</v>
      </c>
      <c r="F19" s="13">
        <v>69559.141000000003</v>
      </c>
      <c r="G19" s="15">
        <v>64919.358999999997</v>
      </c>
      <c r="H19" s="15">
        <v>64919.355000000003</v>
      </c>
      <c r="I19" s="15">
        <v>64919.358999999997</v>
      </c>
      <c r="J19" s="17">
        <v>64919.355000000003</v>
      </c>
      <c r="K19" s="19">
        <v>57.554603</v>
      </c>
      <c r="L19" s="24">
        <v>7.9107637999999998</v>
      </c>
      <c r="M19" s="27">
        <v>11.427852</v>
      </c>
      <c r="N19" s="26">
        <v>0</v>
      </c>
      <c r="O19" s="29">
        <v>1.5997741000000001</v>
      </c>
      <c r="P19" s="32">
        <v>160.77821</v>
      </c>
      <c r="Q19" s="31">
        <v>17268.437000000002</v>
      </c>
      <c r="R19" s="34">
        <v>1.6865026999999999</v>
      </c>
      <c r="S19" s="11">
        <v>106445.25</v>
      </c>
      <c r="T19" s="11">
        <v>162113.97</v>
      </c>
      <c r="U19" s="11">
        <v>140665.45000000001</v>
      </c>
      <c r="V19" s="11">
        <v>79509.758000000002</v>
      </c>
      <c r="W19" s="11">
        <v>24173.912</v>
      </c>
      <c r="X19" s="11">
        <v>0</v>
      </c>
      <c r="Y19" s="11">
        <v>0</v>
      </c>
      <c r="Z19" s="11">
        <v>31670.131000000001</v>
      </c>
      <c r="AA19" s="11">
        <v>68480.116999999998</v>
      </c>
      <c r="AB19" s="11">
        <v>64571.417999999998</v>
      </c>
      <c r="AC19" s="11">
        <v>25769.973000000002</v>
      </c>
      <c r="AD19" s="11">
        <v>0</v>
      </c>
      <c r="AE19" s="11">
        <v>0</v>
      </c>
      <c r="AF19" s="11">
        <v>0</v>
      </c>
      <c r="AG19" s="11">
        <v>14125.163</v>
      </c>
      <c r="AH19" s="11">
        <v>32569.736000000001</v>
      </c>
      <c r="AI19" s="11">
        <v>38783.875</v>
      </c>
      <c r="AJ19" s="11">
        <v>36176.616999999998</v>
      </c>
      <c r="AK19" s="11">
        <v>32919.836000000003</v>
      </c>
      <c r="AL19" s="11">
        <v>32415.553</v>
      </c>
      <c r="AM19" s="11">
        <v>31877.607</v>
      </c>
      <c r="AN19" s="11">
        <v>26309.15</v>
      </c>
      <c r="AO19" s="11">
        <v>15210.199000000001</v>
      </c>
      <c r="AP19" s="11">
        <v>4637.4321</v>
      </c>
      <c r="AQ19" s="11">
        <v>2838.3978999999999</v>
      </c>
      <c r="AR19" s="11">
        <v>12146.359</v>
      </c>
      <c r="AS19" s="11">
        <v>25665.366999999998</v>
      </c>
      <c r="AT19" s="11">
        <v>33517.75</v>
      </c>
      <c r="AU19" s="11">
        <v>31148.391</v>
      </c>
      <c r="AV19" s="11">
        <v>21533.18</v>
      </c>
      <c r="AW19" s="11">
        <v>11115.942999999999</v>
      </c>
      <c r="AX19" s="11">
        <v>4098.2349000000004</v>
      </c>
      <c r="AY19" s="11">
        <v>900.64928999999995</v>
      </c>
      <c r="AZ19" s="11">
        <v>0</v>
      </c>
      <c r="BA19" s="11">
        <v>0</v>
      </c>
      <c r="BB19" s="11">
        <v>0</v>
      </c>
      <c r="BC19" s="11">
        <v>473.54358000000002</v>
      </c>
      <c r="BD19" s="11">
        <v>1083.2753</v>
      </c>
      <c r="BH19" t="s">
        <v>82</v>
      </c>
      <c r="BI19" s="1">
        <v>0.54918635999999998</v>
      </c>
      <c r="BJ19" s="1">
        <v>0.69375509000000002</v>
      </c>
      <c r="BK19" s="1">
        <v>0.34464441000000001</v>
      </c>
      <c r="BL19" s="1">
        <v>0.31269501999999999</v>
      </c>
      <c r="BM19" s="1">
        <v>9.3929811000000002E-2</v>
      </c>
      <c r="BN19" s="1">
        <v>0.58545431000000003</v>
      </c>
      <c r="BO19" s="1">
        <v>-0.17464751000000001</v>
      </c>
      <c r="BP19" s="1">
        <v>0.76383906000000001</v>
      </c>
      <c r="BQ19" s="1">
        <v>0.80169367999999996</v>
      </c>
      <c r="BR19" s="1">
        <v>0.84791119999999998</v>
      </c>
      <c r="BS19" s="1">
        <v>1.097831</v>
      </c>
      <c r="BT19" s="1">
        <v>0.68283894000000001</v>
      </c>
      <c r="BU19" s="1">
        <v>-0.24484527</v>
      </c>
      <c r="BV19" s="1">
        <v>3.1366228</v>
      </c>
      <c r="BW19" s="1">
        <v>1.0435095000000001</v>
      </c>
      <c r="BX19" s="1">
        <v>0.64691787000000001</v>
      </c>
      <c r="BY19" s="1">
        <v>0.76307550999999996</v>
      </c>
      <c r="BZ19" s="1">
        <v>5.5051162000000001E-2</v>
      </c>
      <c r="CA19" s="1">
        <v>0.55833279999999996</v>
      </c>
      <c r="CB19" s="1">
        <v>-0.18155631999999999</v>
      </c>
      <c r="CC19" s="1">
        <v>0.20859881</v>
      </c>
      <c r="CD19" s="1">
        <v>0.58080944999999995</v>
      </c>
      <c r="CF19" s="19">
        <v>5</v>
      </c>
      <c r="CG19" s="19">
        <v>5.4233488999999997</v>
      </c>
      <c r="CH19" s="19">
        <v>6.3201790000000004</v>
      </c>
      <c r="CI19" s="19">
        <v>12</v>
      </c>
      <c r="CJ19" s="19">
        <v>11.913506</v>
      </c>
      <c r="CK19" s="19">
        <v>150.07172</v>
      </c>
      <c r="CL19" s="22">
        <v>150.02288999999999</v>
      </c>
      <c r="CM19" s="19">
        <v>0</v>
      </c>
    </row>
    <row r="20" spans="1:91" ht="15" thickBot="1" x14ac:dyDescent="0.3">
      <c r="A20" s="5">
        <v>11</v>
      </c>
      <c r="B20" s="7">
        <v>-9.1369421999999995E-3</v>
      </c>
      <c r="C20" s="7">
        <v>5.3473318999999998E-2</v>
      </c>
      <c r="D20" s="7">
        <v>7.6763481999999996E-3</v>
      </c>
      <c r="E20" s="9">
        <v>-1.7267357000000001E-3</v>
      </c>
      <c r="F20" s="13">
        <v>55940.425999999999</v>
      </c>
      <c r="G20" s="15">
        <v>54256.523000000001</v>
      </c>
      <c r="H20" s="15">
        <v>54256.52</v>
      </c>
      <c r="I20" s="15">
        <v>54256.523000000001</v>
      </c>
      <c r="J20" s="17">
        <v>54256.52</v>
      </c>
      <c r="K20" s="19">
        <v>60.478357000000003</v>
      </c>
      <c r="L20" s="24">
        <v>7.8886665999999996</v>
      </c>
      <c r="M20" s="27">
        <v>11.427852</v>
      </c>
      <c r="N20" s="26">
        <v>0</v>
      </c>
      <c r="O20" s="29">
        <v>1.5997741000000001</v>
      </c>
      <c r="P20" s="32">
        <v>156.14196999999999</v>
      </c>
      <c r="Q20" s="31">
        <v>18137.504000000001</v>
      </c>
      <c r="R20" s="34">
        <v>1.8463792999999999</v>
      </c>
      <c r="S20" s="11">
        <v>38329.542999999998</v>
      </c>
      <c r="T20" s="11">
        <v>28329.291000000001</v>
      </c>
      <c r="U20" s="11">
        <v>0</v>
      </c>
      <c r="V20" s="11">
        <v>0</v>
      </c>
      <c r="W20" s="11">
        <v>0</v>
      </c>
      <c r="X20" s="11">
        <v>47734.913999999997</v>
      </c>
      <c r="Y20" s="11">
        <v>92853.781000000003</v>
      </c>
      <c r="Z20" s="11">
        <v>83226.476999999999</v>
      </c>
      <c r="AA20" s="11">
        <v>36606.487999999998</v>
      </c>
      <c r="AB20" s="11">
        <v>0</v>
      </c>
      <c r="AC20" s="11">
        <v>0</v>
      </c>
      <c r="AD20" s="11">
        <v>15620.546</v>
      </c>
      <c r="AE20" s="11">
        <v>39883.464999999997</v>
      </c>
      <c r="AF20" s="11">
        <v>52996.050999999999</v>
      </c>
      <c r="AG20" s="11">
        <v>54467.116999999998</v>
      </c>
      <c r="AH20" s="11">
        <v>46355.695</v>
      </c>
      <c r="AI20" s="11">
        <v>30246.648000000001</v>
      </c>
      <c r="AJ20" s="11">
        <v>19855.171999999999</v>
      </c>
      <c r="AK20" s="11">
        <v>22157.455000000002</v>
      </c>
      <c r="AL20" s="11">
        <v>33721.266000000003</v>
      </c>
      <c r="AM20" s="11">
        <v>44125.167999999998</v>
      </c>
      <c r="AN20" s="11">
        <v>43818.016000000003</v>
      </c>
      <c r="AO20" s="11">
        <v>31388.373</v>
      </c>
      <c r="AP20" s="11">
        <v>14522.807000000001</v>
      </c>
      <c r="AQ20" s="11">
        <v>4111.2992999999997</v>
      </c>
      <c r="AR20" s="11">
        <v>5767.7157999999999</v>
      </c>
      <c r="AS20" s="11">
        <v>15714.222</v>
      </c>
      <c r="AT20" s="11">
        <v>24949.285</v>
      </c>
      <c r="AU20" s="11">
        <v>26737.018</v>
      </c>
      <c r="AV20" s="11">
        <v>20859.203000000001</v>
      </c>
      <c r="AW20" s="11">
        <v>12052.924000000001</v>
      </c>
      <c r="AX20" s="11">
        <v>4861.4643999999998</v>
      </c>
      <c r="AY20" s="11">
        <v>1102.3181</v>
      </c>
      <c r="AZ20" s="11">
        <v>0</v>
      </c>
      <c r="BA20" s="11">
        <v>0</v>
      </c>
      <c r="BB20" s="11">
        <v>0</v>
      </c>
      <c r="BC20" s="11">
        <v>829.32165999999995</v>
      </c>
      <c r="BD20" s="11">
        <v>1823.8177000000001</v>
      </c>
      <c r="BH20" t="s">
        <v>82</v>
      </c>
      <c r="BI20" s="1">
        <v>-0.30901239000000003</v>
      </c>
      <c r="BJ20" s="1">
        <v>-0.11543792999999999</v>
      </c>
      <c r="BK20" s="1">
        <v>0.13793917</v>
      </c>
      <c r="BL20" s="1">
        <v>-0.42216323</v>
      </c>
      <c r="BM20" s="1">
        <v>0.66959062999999996</v>
      </c>
      <c r="BN20" s="1">
        <v>0.11230704</v>
      </c>
      <c r="BO20" s="1">
        <v>0.33628814000000001</v>
      </c>
      <c r="BP20" s="1">
        <v>0.94164395999999995</v>
      </c>
      <c r="BQ20" s="1">
        <v>0.69636328999999997</v>
      </c>
      <c r="BR20" s="1">
        <v>1.0390227000000001</v>
      </c>
      <c r="BS20" s="1">
        <v>1.4844514</v>
      </c>
      <c r="BT20" s="1">
        <v>0.75254082</v>
      </c>
      <c r="BU20" s="1">
        <v>-4.484784E-2</v>
      </c>
      <c r="BV20" s="1">
        <v>1.7679509</v>
      </c>
      <c r="BW20" s="1">
        <v>1.5871898</v>
      </c>
      <c r="BX20" s="1">
        <v>0.51697176</v>
      </c>
      <c r="BY20" s="1">
        <v>0.49695841000000002</v>
      </c>
      <c r="BZ20" s="1">
        <v>0.21917117999999999</v>
      </c>
      <c r="CA20" s="1">
        <v>0.58267738000000002</v>
      </c>
      <c r="CB20" s="1">
        <v>0.10385255</v>
      </c>
      <c r="CC20" s="1">
        <v>0.12948190000000001</v>
      </c>
      <c r="CD20" s="1">
        <v>0.87574388999999997</v>
      </c>
      <c r="CF20" s="19">
        <v>5</v>
      </c>
      <c r="CG20" s="19">
        <v>5.5029906999999998</v>
      </c>
      <c r="CH20" s="19">
        <v>6.3247122999999998</v>
      </c>
      <c r="CI20" s="19">
        <v>12</v>
      </c>
      <c r="CJ20" s="19">
        <v>11.943256</v>
      </c>
      <c r="CK20" s="19">
        <v>150.09612999999999</v>
      </c>
      <c r="CL20" s="22">
        <v>150.31586999999999</v>
      </c>
      <c r="CM20" s="19">
        <v>0.45939664000000002</v>
      </c>
    </row>
    <row r="21" spans="1:91" ht="15" thickBot="1" x14ac:dyDescent="0.3">
      <c r="A21" s="5">
        <v>12</v>
      </c>
      <c r="B21" s="7">
        <v>-9.1284690999999998E-3</v>
      </c>
      <c r="C21" s="7">
        <v>5.3528535000000002E-2</v>
      </c>
      <c r="D21" s="7">
        <v>7.6960459999999998E-3</v>
      </c>
      <c r="E21" s="9">
        <v>-1.7492924000000001E-3</v>
      </c>
      <c r="F21" s="13">
        <v>38351.016000000003</v>
      </c>
      <c r="G21" s="15">
        <v>35627.781000000003</v>
      </c>
      <c r="H21" s="15">
        <v>35627.777000000002</v>
      </c>
      <c r="I21" s="15">
        <v>35627.781000000003</v>
      </c>
      <c r="J21" s="17">
        <v>35627.777000000002</v>
      </c>
      <c r="K21" s="19">
        <v>60.479162000000002</v>
      </c>
      <c r="L21" s="24">
        <v>7.8628049999999998</v>
      </c>
      <c r="M21" s="27">
        <v>11.427852</v>
      </c>
      <c r="N21" s="26">
        <v>0</v>
      </c>
      <c r="O21" s="29">
        <v>1.5997741000000001</v>
      </c>
      <c r="P21" s="32">
        <v>160.77417</v>
      </c>
      <c r="Q21" s="31">
        <v>0</v>
      </c>
      <c r="R21" s="34">
        <v>1.8672761</v>
      </c>
      <c r="S21" s="11">
        <v>63393.495999999999</v>
      </c>
      <c r="T21" s="11">
        <v>54673.311999999998</v>
      </c>
      <c r="U21" s="11">
        <v>4357.2138999999997</v>
      </c>
      <c r="V21" s="11">
        <v>0</v>
      </c>
      <c r="W21" s="11">
        <v>0</v>
      </c>
      <c r="X21" s="11">
        <v>0</v>
      </c>
      <c r="Y21" s="11">
        <v>23166.708999999999</v>
      </c>
      <c r="Z21" s="11">
        <v>27105.294999999998</v>
      </c>
      <c r="AA21" s="11">
        <v>13856.782999999999</v>
      </c>
      <c r="AB21" s="11">
        <v>3059.9729000000002</v>
      </c>
      <c r="AC21" s="11">
        <v>6439.9287000000004</v>
      </c>
      <c r="AD21" s="11">
        <v>19806.631000000001</v>
      </c>
      <c r="AE21" s="11">
        <v>32451.875</v>
      </c>
      <c r="AF21" s="11">
        <v>35498.277000000002</v>
      </c>
      <c r="AG21" s="11">
        <v>30964.870999999999</v>
      </c>
      <c r="AH21" s="11">
        <v>23404.646000000001</v>
      </c>
      <c r="AI21" s="11">
        <v>15853.723</v>
      </c>
      <c r="AJ21" s="11">
        <v>15402.367</v>
      </c>
      <c r="AK21" s="11">
        <v>24077.278999999999</v>
      </c>
      <c r="AL21" s="11">
        <v>36049.074000000001</v>
      </c>
      <c r="AM21" s="11">
        <v>42740.32</v>
      </c>
      <c r="AN21" s="11">
        <v>38145.273000000001</v>
      </c>
      <c r="AO21" s="11">
        <v>23864.401999999998</v>
      </c>
      <c r="AP21" s="11">
        <v>8208.3456999999999</v>
      </c>
      <c r="AQ21" s="11">
        <v>0</v>
      </c>
      <c r="AR21" s="11">
        <v>0</v>
      </c>
      <c r="AS21" s="11">
        <v>6848.0780999999997</v>
      </c>
      <c r="AT21" s="11">
        <v>14618.241</v>
      </c>
      <c r="AU21" s="11">
        <v>17465.467000000001</v>
      </c>
      <c r="AV21" s="11">
        <v>14634.007</v>
      </c>
      <c r="AW21" s="11">
        <v>9328.4686999999994</v>
      </c>
      <c r="AX21" s="11">
        <v>4673.3065999999999</v>
      </c>
      <c r="AY21" s="11">
        <v>1828.2492999999999</v>
      </c>
      <c r="AZ21" s="11">
        <v>467.81988999999999</v>
      </c>
      <c r="BA21" s="11">
        <v>0</v>
      </c>
      <c r="BB21" s="11">
        <v>59.335430000000002</v>
      </c>
      <c r="BC21" s="11">
        <v>397.70666999999997</v>
      </c>
      <c r="BD21" s="11">
        <v>775.73406999999997</v>
      </c>
      <c r="BH21" t="s">
        <v>81</v>
      </c>
      <c r="BI21" s="1">
        <v>-0.42268521999999997</v>
      </c>
      <c r="BJ21" s="1">
        <v>-0.17031135</v>
      </c>
      <c r="BK21" s="1">
        <v>0.20919341</v>
      </c>
      <c r="BL21" s="1">
        <v>-0.19665847</v>
      </c>
      <c r="BM21" s="1">
        <v>0.19040913000000001</v>
      </c>
      <c r="BN21" s="1">
        <v>8.4202454999999995E-2</v>
      </c>
      <c r="BO21" s="1">
        <v>0.29299547999999997</v>
      </c>
      <c r="BP21" s="1">
        <v>0.55925311</v>
      </c>
      <c r="BQ21" s="1">
        <v>0.60617536000000005</v>
      </c>
      <c r="BR21" s="1">
        <v>0.90002596000000001</v>
      </c>
      <c r="BS21" s="1">
        <v>1.4101026999999999</v>
      </c>
      <c r="BT21" s="1">
        <v>0.24439838999999999</v>
      </c>
      <c r="BU21" s="1">
        <v>-0.55920859999999994</v>
      </c>
      <c r="BV21" s="1">
        <v>1.4895475</v>
      </c>
      <c r="BW21" s="1">
        <v>0.88253718999999997</v>
      </c>
      <c r="BX21" s="1">
        <v>0.30851324000000002</v>
      </c>
      <c r="BY21" s="1">
        <v>0.59742130999999998</v>
      </c>
      <c r="BZ21" s="1">
        <v>0.15717608</v>
      </c>
      <c r="CA21" s="1">
        <v>0.42818567000000002</v>
      </c>
      <c r="CB21" s="1">
        <v>-1.0912969999999999E-2</v>
      </c>
      <c r="CC21" s="1">
        <v>3.8416627999999999E-4</v>
      </c>
      <c r="CD21" s="1">
        <v>0.35533057000000001</v>
      </c>
      <c r="CF21" s="19">
        <v>5</v>
      </c>
      <c r="CG21" s="19">
        <v>5.7409115000000002</v>
      </c>
      <c r="CH21" s="19">
        <v>6.3337760000000003</v>
      </c>
      <c r="CI21" s="19">
        <v>12</v>
      </c>
      <c r="CJ21" s="19">
        <v>11.831535000000001</v>
      </c>
      <c r="CK21" s="19">
        <v>149.89471</v>
      </c>
      <c r="CL21" s="22">
        <v>150.09003000000001</v>
      </c>
      <c r="CM21" s="19">
        <v>0.26970369</v>
      </c>
    </row>
    <row r="22" spans="1:91" ht="15" thickBot="1" x14ac:dyDescent="0.3">
      <c r="A22" s="5">
        <v>13</v>
      </c>
      <c r="B22" s="7">
        <v>-9.0761400999999995E-3</v>
      </c>
      <c r="C22" s="7">
        <v>5.3470226000000003E-2</v>
      </c>
      <c r="D22" s="7">
        <v>7.7536625999999999E-3</v>
      </c>
      <c r="E22" s="9">
        <v>-1.7687785000000001E-3</v>
      </c>
      <c r="F22" s="13">
        <v>46015.254000000001</v>
      </c>
      <c r="G22" s="15">
        <v>45995.245999999999</v>
      </c>
      <c r="H22" s="15">
        <v>45995.245999999999</v>
      </c>
      <c r="I22" s="15">
        <v>45995.245999999999</v>
      </c>
      <c r="J22" s="17">
        <v>45995.245999999999</v>
      </c>
      <c r="K22" s="19">
        <v>62.910665999999999</v>
      </c>
      <c r="L22" s="24">
        <v>7.8291845999999996</v>
      </c>
      <c r="M22" s="27">
        <v>11.427852</v>
      </c>
      <c r="N22" s="26">
        <v>0</v>
      </c>
      <c r="O22" s="29">
        <v>1.5997741000000001</v>
      </c>
      <c r="P22" s="32">
        <v>52.398453000000003</v>
      </c>
      <c r="Q22" s="31">
        <v>43090.587</v>
      </c>
      <c r="R22" s="34">
        <v>1.3049458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44515.93</v>
      </c>
      <c r="AH22" s="11">
        <v>119696.01</v>
      </c>
      <c r="AI22" s="11">
        <v>184277.69</v>
      </c>
      <c r="AJ22" s="11">
        <v>168659.92</v>
      </c>
      <c r="AK22" s="11">
        <v>103886.93</v>
      </c>
      <c r="AL22" s="11">
        <v>33770.656000000003</v>
      </c>
      <c r="AM22" s="11">
        <v>0</v>
      </c>
      <c r="AN22" s="11">
        <v>0</v>
      </c>
      <c r="AO22" s="11">
        <v>0</v>
      </c>
      <c r="AP22" s="11">
        <v>239.16736</v>
      </c>
      <c r="AQ22" s="11">
        <v>318.43230999999997</v>
      </c>
      <c r="AR22" s="11">
        <v>4079.2426999999998</v>
      </c>
      <c r="AS22" s="11">
        <v>11143.691999999999</v>
      </c>
      <c r="AT22" s="11">
        <v>17291.535</v>
      </c>
      <c r="AU22" s="11">
        <v>18680.973000000002</v>
      </c>
      <c r="AV22" s="11">
        <v>14991.522000000001</v>
      </c>
      <c r="AW22" s="11">
        <v>9047.0977000000003</v>
      </c>
      <c r="AX22" s="11">
        <v>3862.6958</v>
      </c>
      <c r="AY22" s="11">
        <v>912.10497999999995</v>
      </c>
      <c r="AZ22" s="11">
        <v>0</v>
      </c>
      <c r="BA22" s="11">
        <v>0</v>
      </c>
      <c r="BB22" s="11">
        <v>0</v>
      </c>
      <c r="BC22" s="11">
        <v>230.23348999999999</v>
      </c>
      <c r="BD22" s="11">
        <v>640.18395999999996</v>
      </c>
      <c r="BH22" t="s">
        <v>81</v>
      </c>
      <c r="BI22" s="1">
        <v>-0.63167457999999999</v>
      </c>
      <c r="BJ22" s="1">
        <v>-0.2921918</v>
      </c>
      <c r="BK22" s="1">
        <v>-0.26789739000000001</v>
      </c>
      <c r="BL22" s="1">
        <v>-0.29855474999999998</v>
      </c>
      <c r="BM22" s="1">
        <v>-0.17001032999999999</v>
      </c>
      <c r="BN22" s="1">
        <v>4.9138873999999997E-3</v>
      </c>
      <c r="BO22" s="1">
        <v>-0.25410141000000003</v>
      </c>
      <c r="BP22" s="1">
        <v>1.3600779000000001</v>
      </c>
      <c r="BQ22" s="1">
        <v>4.1920238000000003</v>
      </c>
      <c r="BR22" s="1">
        <v>-0.44458065000000002</v>
      </c>
      <c r="BS22" s="1">
        <v>0.82592138999999998</v>
      </c>
      <c r="BT22" s="1">
        <v>0.31426566</v>
      </c>
      <c r="BU22" s="1">
        <v>-0.26816468999999998</v>
      </c>
      <c r="BV22" s="1">
        <v>1.3383377000000001</v>
      </c>
      <c r="BW22" s="1">
        <v>0.81171428999999995</v>
      </c>
      <c r="BX22" s="1">
        <v>0.60673295000000005</v>
      </c>
      <c r="BY22" s="1">
        <v>0.33885715</v>
      </c>
      <c r="BZ22" s="1">
        <v>0.13381098999999999</v>
      </c>
      <c r="CA22" s="1">
        <v>-1.3736234999999999E-2</v>
      </c>
      <c r="CB22" s="1">
        <v>0.28831837999999999</v>
      </c>
      <c r="CC22" s="1">
        <v>-7.9601604000000006E-2</v>
      </c>
      <c r="CD22" s="1">
        <v>0.54155198000000004</v>
      </c>
      <c r="CF22" s="19">
        <v>5</v>
      </c>
      <c r="CG22" s="19">
        <v>5.3037099999999997</v>
      </c>
      <c r="CH22" s="19">
        <v>6.2929877999999997</v>
      </c>
      <c r="CI22" s="19">
        <v>12</v>
      </c>
      <c r="CJ22" s="19">
        <v>11.863275</v>
      </c>
      <c r="CK22" s="19">
        <v>150.01068000000001</v>
      </c>
      <c r="CL22" s="22">
        <v>150.10222999999999</v>
      </c>
      <c r="CM22" s="19">
        <v>1.0084409999999999</v>
      </c>
    </row>
    <row r="23" spans="1:91" ht="15" thickBot="1" x14ac:dyDescent="0.3">
      <c r="A23" s="5">
        <v>14</v>
      </c>
      <c r="B23" s="7">
        <v>-9.1099634000000006E-3</v>
      </c>
      <c r="C23" s="7">
        <v>5.3476995999999999E-2</v>
      </c>
      <c r="D23" s="7">
        <v>7.6894752000000004E-3</v>
      </c>
      <c r="E23" s="9">
        <v>-1.7320806E-3</v>
      </c>
      <c r="F23" s="13">
        <v>72066.593999999997</v>
      </c>
      <c r="G23" s="15">
        <v>71304.616999999998</v>
      </c>
      <c r="H23" s="15">
        <v>71304.616999999998</v>
      </c>
      <c r="I23" s="15">
        <v>71304.616999999998</v>
      </c>
      <c r="J23" s="17">
        <v>71304.616999999998</v>
      </c>
      <c r="K23" s="19">
        <v>62.477106999999997</v>
      </c>
      <c r="L23" s="24">
        <v>7.8012905000000003</v>
      </c>
      <c r="M23" s="27">
        <v>11.427852</v>
      </c>
      <c r="N23" s="26">
        <v>0</v>
      </c>
      <c r="O23" s="29">
        <v>1.5997741000000001</v>
      </c>
      <c r="P23" s="32">
        <v>39.175784999999998</v>
      </c>
      <c r="Q23" s="31">
        <v>48367.841999999997</v>
      </c>
      <c r="R23" s="34">
        <v>1.3049458</v>
      </c>
      <c r="S23" s="11">
        <v>17978.846000000001</v>
      </c>
      <c r="T23" s="11">
        <v>12204.808999999999</v>
      </c>
      <c r="U23" s="11">
        <v>0</v>
      </c>
      <c r="V23" s="11">
        <v>0</v>
      </c>
      <c r="W23" s="11">
        <v>0</v>
      </c>
      <c r="X23" s="11">
        <v>0</v>
      </c>
      <c r="Y23" s="11">
        <v>25156.525000000001</v>
      </c>
      <c r="Z23" s="11">
        <v>54458.186999999998</v>
      </c>
      <c r="AA23" s="11">
        <v>62239.141000000003</v>
      </c>
      <c r="AB23" s="11">
        <v>36760.254000000001</v>
      </c>
      <c r="AC23" s="11">
        <v>0</v>
      </c>
      <c r="AD23" s="11">
        <v>0</v>
      </c>
      <c r="AE23" s="11">
        <v>0</v>
      </c>
      <c r="AF23" s="11">
        <v>58483.129000000001</v>
      </c>
      <c r="AG23" s="11">
        <v>133659.54999999999</v>
      </c>
      <c r="AH23" s="11">
        <v>181263.66</v>
      </c>
      <c r="AI23" s="11">
        <v>149299.54999999999</v>
      </c>
      <c r="AJ23" s="11">
        <v>82302.820000000007</v>
      </c>
      <c r="AK23" s="11">
        <v>24148.098000000002</v>
      </c>
      <c r="AL23" s="11">
        <v>0</v>
      </c>
      <c r="AM23" s="11">
        <v>0</v>
      </c>
      <c r="AN23" s="11">
        <v>0</v>
      </c>
      <c r="AO23" s="11">
        <v>9152.4696999999996</v>
      </c>
      <c r="AP23" s="11">
        <v>35897.546999999999</v>
      </c>
      <c r="AQ23" s="11">
        <v>64903.964999999997</v>
      </c>
      <c r="AR23" s="11">
        <v>76974.460999999996</v>
      </c>
      <c r="AS23" s="11">
        <v>65568.648000000001</v>
      </c>
      <c r="AT23" s="11">
        <v>40879.288999999997</v>
      </c>
      <c r="AU23" s="11">
        <v>17581.732</v>
      </c>
      <c r="AV23" s="11">
        <v>4152.8311000000003</v>
      </c>
      <c r="AW23" s="11">
        <v>0</v>
      </c>
      <c r="AX23" s="11">
        <v>0</v>
      </c>
      <c r="AY23" s="11">
        <v>0</v>
      </c>
      <c r="AZ23" s="11">
        <v>0</v>
      </c>
      <c r="BA23" s="11">
        <v>0</v>
      </c>
      <c r="BB23" s="11">
        <v>0</v>
      </c>
      <c r="BC23" s="11">
        <v>0</v>
      </c>
      <c r="BD23" s="11">
        <v>0</v>
      </c>
      <c r="BH23" t="s">
        <v>81</v>
      </c>
      <c r="BI23" s="1">
        <v>-0.22902781</v>
      </c>
      <c r="BJ23" s="1">
        <v>-0.18080808000000001</v>
      </c>
      <c r="BK23" s="1">
        <v>6.6412720999999994E-2</v>
      </c>
      <c r="BL23" s="1">
        <v>-0.25016367</v>
      </c>
      <c r="BM23" s="1">
        <v>0.25734443000000001</v>
      </c>
      <c r="BN23" s="1">
        <v>0.38496047</v>
      </c>
      <c r="BO23" s="1">
        <v>-0.23540709000000001</v>
      </c>
      <c r="BP23" s="1">
        <v>3.0627784999999998</v>
      </c>
      <c r="BQ23" s="1">
        <v>1.1178623000000001</v>
      </c>
      <c r="BR23" s="1">
        <v>0.69821129000000004</v>
      </c>
      <c r="BS23" s="1">
        <v>0.32158801999999997</v>
      </c>
      <c r="BT23" s="1">
        <v>0.92049552000000001</v>
      </c>
      <c r="BU23" s="1">
        <v>4.5260805</v>
      </c>
      <c r="BV23" s="1">
        <v>0.87981385999999995</v>
      </c>
      <c r="BW23" s="1">
        <v>1.1579893000000001</v>
      </c>
      <c r="BX23" s="1">
        <v>9.5739818000000004E-2</v>
      </c>
      <c r="BY23" s="1">
        <v>7.4207966E-2</v>
      </c>
      <c r="BZ23" s="1">
        <v>-0.12091370999999999</v>
      </c>
      <c r="CA23" s="1">
        <v>-8.6839764999999999E-2</v>
      </c>
      <c r="CB23" s="1">
        <v>-0.68041185000000004</v>
      </c>
      <c r="CC23" s="1">
        <v>-0.22123583999999999</v>
      </c>
      <c r="CD23" s="1">
        <v>0.27681559999999999</v>
      </c>
      <c r="CF23" s="19">
        <v>5</v>
      </c>
      <c r="CG23" s="19">
        <v>5.4230517999999996</v>
      </c>
      <c r="CH23" s="19">
        <v>6.2990303000000001</v>
      </c>
      <c r="CI23" s="19">
        <v>12</v>
      </c>
      <c r="CJ23" s="19">
        <v>11.947253999999999</v>
      </c>
      <c r="CK23" s="19">
        <v>149.98016000000001</v>
      </c>
      <c r="CL23" s="22">
        <v>150.05950999999999</v>
      </c>
      <c r="CM23" s="19">
        <v>1.7035685</v>
      </c>
    </row>
    <row r="24" spans="1:91" ht="15" thickBot="1" x14ac:dyDescent="0.3">
      <c r="A24" s="5">
        <v>15</v>
      </c>
      <c r="B24" s="7">
        <v>-9.1330179000000001E-3</v>
      </c>
      <c r="C24" s="7">
        <v>5.3506786000000001E-2</v>
      </c>
      <c r="D24" s="7">
        <v>7.7360870999999996E-3</v>
      </c>
      <c r="E24" s="9">
        <v>-1.7380486000000001E-3</v>
      </c>
      <c r="F24" s="13">
        <v>43612.836000000003</v>
      </c>
      <c r="G24" s="15">
        <v>43014.48</v>
      </c>
      <c r="H24" s="15">
        <v>43014.476999999999</v>
      </c>
      <c r="I24" s="15">
        <v>43014.48</v>
      </c>
      <c r="J24" s="17">
        <v>43014.476999999999</v>
      </c>
      <c r="K24" s="19">
        <v>59.789819999999999</v>
      </c>
      <c r="L24" s="24">
        <v>7.7787497999999999</v>
      </c>
      <c r="M24" s="27">
        <v>11.427852</v>
      </c>
      <c r="N24" s="26">
        <v>0</v>
      </c>
      <c r="O24" s="29">
        <v>1.5997741000000001</v>
      </c>
      <c r="P24" s="32">
        <v>160.77412000000001</v>
      </c>
      <c r="Q24" s="31">
        <v>23149.522000000001</v>
      </c>
      <c r="R24" s="34">
        <v>2.0077156999999999</v>
      </c>
      <c r="S24" s="11">
        <v>12363.851000000001</v>
      </c>
      <c r="T24" s="11">
        <v>6909.0137000000004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30585.99</v>
      </c>
      <c r="AE24" s="11">
        <v>77232.070000000007</v>
      </c>
      <c r="AF24" s="11">
        <v>82726.625</v>
      </c>
      <c r="AG24" s="11">
        <v>73710.172000000006</v>
      </c>
      <c r="AH24" s="11">
        <v>55178.737999999998</v>
      </c>
      <c r="AI24" s="11">
        <v>14535.951999999999</v>
      </c>
      <c r="AJ24" s="11">
        <v>0</v>
      </c>
      <c r="AK24" s="11">
        <v>0</v>
      </c>
      <c r="AL24" s="11">
        <v>12364.115</v>
      </c>
      <c r="AM24" s="11">
        <v>25843.109</v>
      </c>
      <c r="AN24" s="11">
        <v>29609.190999999999</v>
      </c>
      <c r="AO24" s="11">
        <v>27491.357</v>
      </c>
      <c r="AP24" s="11">
        <v>28774.83</v>
      </c>
      <c r="AQ24" s="11">
        <v>35211.476999999999</v>
      </c>
      <c r="AR24" s="11">
        <v>41274.222999999998</v>
      </c>
      <c r="AS24" s="11">
        <v>41197.777000000002</v>
      </c>
      <c r="AT24" s="11">
        <v>34509.906000000003</v>
      </c>
      <c r="AU24" s="11">
        <v>24409.278999999999</v>
      </c>
      <c r="AV24" s="11">
        <v>14703.228999999999</v>
      </c>
      <c r="AW24" s="11">
        <v>7732.6630999999998</v>
      </c>
      <c r="AX24" s="11">
        <v>3887.4032999999999</v>
      </c>
      <c r="AY24" s="11">
        <v>2649.1614</v>
      </c>
      <c r="AZ24" s="11">
        <v>2867.3159000000001</v>
      </c>
      <c r="BA24" s="11">
        <v>3296.1904</v>
      </c>
      <c r="BB24" s="11">
        <v>3331.0652</v>
      </c>
      <c r="BC24" s="11">
        <v>2981.4519</v>
      </c>
      <c r="BD24" s="11">
        <v>2429.1615999999999</v>
      </c>
      <c r="BH24" t="s">
        <v>81</v>
      </c>
      <c r="BI24" s="1">
        <v>-9.2578809999999997E-2</v>
      </c>
      <c r="BJ24" s="1">
        <v>-0.25893937</v>
      </c>
      <c r="BK24" s="1">
        <v>5.3225906000000003E-2</v>
      </c>
      <c r="BL24" s="1">
        <v>-0.30019696000000001</v>
      </c>
      <c r="BM24" s="1">
        <v>-9.8623213000000001E-2</v>
      </c>
      <c r="BN24" s="1">
        <v>0.17403440000000001</v>
      </c>
      <c r="BO24" s="1">
        <v>0.24897862000000001</v>
      </c>
      <c r="BP24" s="1">
        <v>1.7907440999999999</v>
      </c>
      <c r="BQ24" s="1">
        <v>-1.0052563000000001</v>
      </c>
      <c r="BR24" s="1">
        <v>1.4614206000000001</v>
      </c>
      <c r="BS24" s="1">
        <v>0.92997041999999996</v>
      </c>
      <c r="BT24" s="1">
        <v>0.85158993999999999</v>
      </c>
      <c r="BU24" s="1">
        <v>2.4548638</v>
      </c>
      <c r="BV24" s="1">
        <v>1.3907388000000001</v>
      </c>
      <c r="BW24" s="1">
        <v>1.4960312</v>
      </c>
      <c r="BX24" s="1">
        <v>0.62876465999999998</v>
      </c>
      <c r="BY24" s="1">
        <v>0.55528948</v>
      </c>
      <c r="BZ24" s="1">
        <v>0.65237372000000005</v>
      </c>
      <c r="CA24" s="1">
        <v>0.44274734999999998</v>
      </c>
      <c r="CB24" s="1">
        <v>1.0928922999999999</v>
      </c>
      <c r="CC24" s="1">
        <v>-1.1959136E-3</v>
      </c>
      <c r="CD24" s="1">
        <v>0.37646921</v>
      </c>
      <c r="CF24" s="19">
        <v>5</v>
      </c>
      <c r="CG24" s="19">
        <v>5.1619200999999997</v>
      </c>
      <c r="CH24" s="19">
        <v>6.2688164999999998</v>
      </c>
      <c r="CI24" s="19">
        <v>12</v>
      </c>
      <c r="CJ24" s="19">
        <v>11.951556</v>
      </c>
      <c r="CK24" s="19">
        <v>149.96185</v>
      </c>
      <c r="CL24" s="22">
        <v>150.00458</v>
      </c>
      <c r="CM24" s="19">
        <v>0.46965783999999999</v>
      </c>
    </row>
    <row r="25" spans="1:91" ht="15" thickBot="1" x14ac:dyDescent="0.3">
      <c r="A25" s="5">
        <v>16</v>
      </c>
      <c r="B25" s="7">
        <v>-9.0926511999999994E-3</v>
      </c>
      <c r="C25" s="7">
        <v>5.3483575999999998E-2</v>
      </c>
      <c r="D25" s="7">
        <v>7.7056021000000002E-3</v>
      </c>
      <c r="E25" s="9">
        <v>-1.7357983000000001E-3</v>
      </c>
      <c r="F25" s="13">
        <v>78119.023000000001</v>
      </c>
      <c r="G25" s="15">
        <v>78088.648000000001</v>
      </c>
      <c r="H25" s="15">
        <v>78088.641000000003</v>
      </c>
      <c r="I25" s="15">
        <v>78088.648000000001</v>
      </c>
      <c r="J25" s="17">
        <v>78088.641000000003</v>
      </c>
      <c r="K25" s="19">
        <v>59.461739999999999</v>
      </c>
      <c r="L25" s="24">
        <v>7.7554391000000003</v>
      </c>
      <c r="M25" s="27">
        <v>11.427852</v>
      </c>
      <c r="N25" s="26">
        <v>0</v>
      </c>
      <c r="O25" s="29">
        <v>1.5997741000000001</v>
      </c>
      <c r="P25" s="32">
        <v>122.11123000000001</v>
      </c>
      <c r="Q25" s="31">
        <v>26636.654999999999</v>
      </c>
      <c r="R25" s="34">
        <v>1.9910327999999999</v>
      </c>
      <c r="S25" s="11">
        <v>0</v>
      </c>
      <c r="T25" s="11">
        <v>0</v>
      </c>
      <c r="U25" s="11">
        <v>58909.887000000002</v>
      </c>
      <c r="V25" s="11">
        <v>102923.19</v>
      </c>
      <c r="W25" s="11">
        <v>95560.281000000003</v>
      </c>
      <c r="X25" s="11">
        <v>53952.711000000003</v>
      </c>
      <c r="Y25" s="11">
        <v>19916.328000000001</v>
      </c>
      <c r="Z25" s="11">
        <v>15828.626</v>
      </c>
      <c r="AA25" s="11">
        <v>38770.612999999998</v>
      </c>
      <c r="AB25" s="11">
        <v>71465.031000000003</v>
      </c>
      <c r="AC25" s="11">
        <v>94273.195000000007</v>
      </c>
      <c r="AD25" s="11">
        <v>94865.702999999994</v>
      </c>
      <c r="AE25" s="11">
        <v>75445.093999999997</v>
      </c>
      <c r="AF25" s="11">
        <v>49879.332000000002</v>
      </c>
      <c r="AG25" s="11">
        <v>27134.057000000001</v>
      </c>
      <c r="AH25" s="11">
        <v>14370.627</v>
      </c>
      <c r="AI25" s="11">
        <v>15269.534</v>
      </c>
      <c r="AJ25" s="11">
        <v>25464.605</v>
      </c>
      <c r="AK25" s="11">
        <v>41106.57</v>
      </c>
      <c r="AL25" s="11">
        <v>54953.758000000002</v>
      </c>
      <c r="AM25" s="11">
        <v>61042.211000000003</v>
      </c>
      <c r="AN25" s="11">
        <v>55336.273000000001</v>
      </c>
      <c r="AO25" s="11">
        <v>38840.211000000003</v>
      </c>
      <c r="AP25" s="11">
        <v>18986.315999999999</v>
      </c>
      <c r="AQ25" s="11">
        <v>6217.7222000000002</v>
      </c>
      <c r="AR25" s="11">
        <v>6484.6742999999997</v>
      </c>
      <c r="AS25" s="11">
        <v>16204.672</v>
      </c>
      <c r="AT25" s="11">
        <v>25816.210999999999</v>
      </c>
      <c r="AU25" s="11">
        <v>27871.278999999999</v>
      </c>
      <c r="AV25" s="11">
        <v>21831.344000000001</v>
      </c>
      <c r="AW25" s="11">
        <v>12644.904</v>
      </c>
      <c r="AX25" s="11">
        <v>5163.9198999999999</v>
      </c>
      <c r="AY25" s="11">
        <v>1179.1369999999999</v>
      </c>
      <c r="AZ25" s="11">
        <v>0</v>
      </c>
      <c r="BA25" s="11">
        <v>0</v>
      </c>
      <c r="BB25" s="11">
        <v>420.10611</v>
      </c>
      <c r="BC25" s="11">
        <v>804.19457999999997</v>
      </c>
      <c r="BD25" s="11">
        <v>972.03186000000005</v>
      </c>
      <c r="BH25" t="s">
        <v>81</v>
      </c>
      <c r="BI25" s="1">
        <v>-5.9515441000000002E-2</v>
      </c>
      <c r="BJ25" s="1">
        <v>0.43864838</v>
      </c>
      <c r="BK25" s="1">
        <v>-5.8052956000000003E-2</v>
      </c>
      <c r="BL25" s="1">
        <v>0.42605295999999998</v>
      </c>
      <c r="BM25" s="1">
        <v>0.26624564000000001</v>
      </c>
      <c r="BN25" s="1">
        <v>0.62170791000000003</v>
      </c>
      <c r="BO25" s="1">
        <v>0.84023548999999997</v>
      </c>
      <c r="BP25" s="1">
        <v>0.55880483000000003</v>
      </c>
      <c r="BQ25" s="1">
        <v>1.0274559000000001</v>
      </c>
      <c r="BR25" s="1">
        <v>1.3969323</v>
      </c>
      <c r="BS25" s="1">
        <v>1.7571741000000001</v>
      </c>
      <c r="BT25" s="1">
        <v>1.1445213000000001</v>
      </c>
      <c r="BU25" s="1">
        <v>-0.25927878999999998</v>
      </c>
      <c r="BV25" s="1">
        <v>2.1183999999999998</v>
      </c>
      <c r="BW25" s="1">
        <v>1.392698</v>
      </c>
      <c r="BX25" s="1">
        <v>0.80538324999999999</v>
      </c>
      <c r="BY25" s="1">
        <v>0.25641053000000003</v>
      </c>
      <c r="BZ25" s="1">
        <v>0.40529788</v>
      </c>
      <c r="CA25" s="1">
        <v>0.22419497999999999</v>
      </c>
      <c r="CB25" s="1">
        <v>0.24492813999999999</v>
      </c>
      <c r="CC25" s="1">
        <v>-5.7103230999999997E-2</v>
      </c>
      <c r="CD25" s="1">
        <v>0.20232702999999999</v>
      </c>
      <c r="CF25" s="19">
        <v>5</v>
      </c>
      <c r="CG25" s="19">
        <v>5.2553657999999999</v>
      </c>
      <c r="CH25" s="19">
        <v>6.3005408999999997</v>
      </c>
      <c r="CI25" s="19">
        <v>12</v>
      </c>
      <c r="CJ25" s="19">
        <v>11.965722</v>
      </c>
      <c r="CK25" s="19">
        <v>150.05950999999999</v>
      </c>
      <c r="CL25" s="22">
        <v>150.10222999999999</v>
      </c>
      <c r="CM25" s="19">
        <v>6.9216732000000003E-2</v>
      </c>
    </row>
    <row r="26" spans="1:91" ht="15" thickBot="1" x14ac:dyDescent="0.3">
      <c r="A26" s="5">
        <v>17</v>
      </c>
      <c r="B26" s="7">
        <v>-9.0948073000000004E-3</v>
      </c>
      <c r="C26" s="7">
        <v>5.3496963000000002E-2</v>
      </c>
      <c r="D26" s="7">
        <v>7.6912342999999996E-3</v>
      </c>
      <c r="E26" s="9">
        <v>-1.7281052E-3</v>
      </c>
      <c r="F26" s="13">
        <v>74959.133000000002</v>
      </c>
      <c r="G26" s="15">
        <v>71742.258000000002</v>
      </c>
      <c r="H26" s="15">
        <v>71742.258000000002</v>
      </c>
      <c r="I26" s="15">
        <v>71742.258000000002</v>
      </c>
      <c r="J26" s="17">
        <v>71742.258000000002</v>
      </c>
      <c r="K26" s="19">
        <v>57.813133000000001</v>
      </c>
      <c r="L26" s="24">
        <v>7.7426987</v>
      </c>
      <c r="M26" s="27">
        <v>11.427852</v>
      </c>
      <c r="N26" s="26">
        <v>0</v>
      </c>
      <c r="O26" s="29">
        <v>1.5997741000000001</v>
      </c>
      <c r="P26" s="32">
        <v>160.77823000000001</v>
      </c>
      <c r="Q26" s="31">
        <v>29918.399000000001</v>
      </c>
      <c r="R26" s="34">
        <v>2.0112011000000001</v>
      </c>
      <c r="S26" s="11">
        <v>72809.297000000006</v>
      </c>
      <c r="T26" s="11">
        <v>98648.266000000003</v>
      </c>
      <c r="U26" s="11">
        <v>69392.851999999999</v>
      </c>
      <c r="V26" s="11">
        <v>27800.583999999999</v>
      </c>
      <c r="W26" s="11">
        <v>10353.673000000001</v>
      </c>
      <c r="X26" s="11">
        <v>21626.317999999999</v>
      </c>
      <c r="Y26" s="11">
        <v>46181.792999999998</v>
      </c>
      <c r="Z26" s="11">
        <v>66039.937000000005</v>
      </c>
      <c r="AA26" s="11">
        <v>69002.516000000003</v>
      </c>
      <c r="AB26" s="11">
        <v>53496.258000000002</v>
      </c>
      <c r="AC26" s="11">
        <v>31881.9</v>
      </c>
      <c r="AD26" s="11">
        <v>21782.925999999999</v>
      </c>
      <c r="AE26" s="11">
        <v>24598.745999999999</v>
      </c>
      <c r="AF26" s="11">
        <v>26448.1</v>
      </c>
      <c r="AG26" s="11">
        <v>28735.190999999999</v>
      </c>
      <c r="AH26" s="11">
        <v>29329.368999999999</v>
      </c>
      <c r="AI26" s="11">
        <v>24504.678</v>
      </c>
      <c r="AJ26" s="11">
        <v>24031.445</v>
      </c>
      <c r="AK26" s="11">
        <v>27283.025000000001</v>
      </c>
      <c r="AL26" s="11">
        <v>31850.611000000001</v>
      </c>
      <c r="AM26" s="11">
        <v>32826.038999999997</v>
      </c>
      <c r="AN26" s="11">
        <v>30251.266</v>
      </c>
      <c r="AO26" s="11">
        <v>28546.888999999999</v>
      </c>
      <c r="AP26" s="11">
        <v>31717.083999999999</v>
      </c>
      <c r="AQ26" s="11">
        <v>38521.824000000001</v>
      </c>
      <c r="AR26" s="11">
        <v>44083.667999999998</v>
      </c>
      <c r="AS26" s="11">
        <v>43795.766000000003</v>
      </c>
      <c r="AT26" s="11">
        <v>37331.32</v>
      </c>
      <c r="AU26" s="11">
        <v>27768.666000000001</v>
      </c>
      <c r="AV26" s="11">
        <v>19150.633000000002</v>
      </c>
      <c r="AW26" s="11">
        <v>13816.563</v>
      </c>
      <c r="AX26" s="11">
        <v>11159.231</v>
      </c>
      <c r="AY26" s="11">
        <v>9491.9354999999996</v>
      </c>
      <c r="AZ26" s="11">
        <v>7925.0604999999996</v>
      </c>
      <c r="BA26" s="11">
        <v>6296.0981000000002</v>
      </c>
      <c r="BB26" s="11">
        <v>4792.0736999999999</v>
      </c>
      <c r="BC26" s="11">
        <v>3537.8948</v>
      </c>
      <c r="BD26" s="11">
        <v>2536.6251999999999</v>
      </c>
      <c r="BH26" t="s">
        <v>81</v>
      </c>
      <c r="BI26" s="1">
        <v>0.25314482999999999</v>
      </c>
      <c r="BJ26" s="1">
        <v>0.4035589</v>
      </c>
      <c r="BK26" s="1">
        <v>0.22381714999999999</v>
      </c>
      <c r="BL26" s="1">
        <v>0.12972679000000001</v>
      </c>
      <c r="BM26" s="1">
        <v>0.43880659</v>
      </c>
      <c r="BN26" s="1">
        <v>0.48639027000000001</v>
      </c>
      <c r="BO26" s="1">
        <v>0.24467161000000001</v>
      </c>
      <c r="BP26" s="1">
        <v>0.72971797000000005</v>
      </c>
      <c r="BQ26" s="1">
        <v>0.4806105</v>
      </c>
      <c r="BR26" s="1">
        <v>1.2404656000000001</v>
      </c>
      <c r="BS26" s="1">
        <v>1.2622237999999999</v>
      </c>
      <c r="BT26" s="1">
        <v>1.2216733</v>
      </c>
      <c r="BU26" s="1">
        <v>2.3119358000000001</v>
      </c>
      <c r="BV26" s="1">
        <v>1.9779948999999999</v>
      </c>
      <c r="BW26" s="1">
        <v>1.7880725</v>
      </c>
      <c r="BX26" s="1">
        <v>0.86964587000000004</v>
      </c>
      <c r="BY26" s="1">
        <v>1.091278</v>
      </c>
      <c r="BZ26" s="1">
        <v>2.1267841999999999</v>
      </c>
      <c r="CA26" s="1">
        <v>0.81665357999999999</v>
      </c>
      <c r="CB26" s="1">
        <v>0.31169844000000002</v>
      </c>
      <c r="CC26" s="1">
        <v>0.31157974999999999</v>
      </c>
      <c r="CD26" s="1">
        <v>1.0710246999999999</v>
      </c>
      <c r="CF26" s="19">
        <v>5</v>
      </c>
      <c r="CG26" s="19">
        <v>5.1097111999999996</v>
      </c>
      <c r="CH26" s="19">
        <v>6.2854333000000002</v>
      </c>
      <c r="CI26" s="19">
        <v>12</v>
      </c>
      <c r="CJ26" s="19">
        <v>12.032754000000001</v>
      </c>
      <c r="CK26" s="19">
        <v>149.96185</v>
      </c>
      <c r="CL26" s="22">
        <v>150.24261000000001</v>
      </c>
      <c r="CM26" s="19">
        <v>5.4927986999999998E-2</v>
      </c>
    </row>
    <row r="27" spans="1:91" ht="15" thickBot="1" x14ac:dyDescent="0.3">
      <c r="A27" s="5">
        <v>18</v>
      </c>
      <c r="B27" s="7">
        <v>-9.0797479000000007E-3</v>
      </c>
      <c r="C27" s="7">
        <v>5.3513078999999998E-2</v>
      </c>
      <c r="D27" s="7">
        <v>7.7083632999999999E-3</v>
      </c>
      <c r="E27" s="9">
        <v>-1.7241432999999999E-3</v>
      </c>
      <c r="F27" s="13">
        <v>149775.59</v>
      </c>
      <c r="G27" s="15">
        <v>142790.34</v>
      </c>
      <c r="H27" s="15">
        <v>142790.35999999999</v>
      </c>
      <c r="I27" s="15">
        <v>142790.34</v>
      </c>
      <c r="J27" s="17">
        <v>142790.35999999999</v>
      </c>
      <c r="K27" s="19">
        <v>57.807375999999998</v>
      </c>
      <c r="L27" s="24">
        <v>7.7432667000000004</v>
      </c>
      <c r="M27" s="27">
        <v>10.023342</v>
      </c>
      <c r="N27" s="26">
        <v>0</v>
      </c>
      <c r="O27" s="29">
        <v>1.6010530999999999</v>
      </c>
      <c r="P27" s="32">
        <v>157.87676999999999</v>
      </c>
      <c r="Q27" s="31">
        <v>28169.727999999999</v>
      </c>
      <c r="R27" s="34">
        <v>2.0077740999999998</v>
      </c>
      <c r="S27" s="11">
        <v>158325.53</v>
      </c>
      <c r="T27" s="11">
        <v>249884.73</v>
      </c>
      <c r="U27" s="11">
        <v>239230.12</v>
      </c>
      <c r="V27" s="11">
        <v>180935.37</v>
      </c>
      <c r="W27" s="11">
        <v>132004.60999999999</v>
      </c>
      <c r="X27" s="11">
        <v>108885.45</v>
      </c>
      <c r="Y27" s="11">
        <v>101439.16</v>
      </c>
      <c r="Z27" s="11">
        <v>97538.695000000007</v>
      </c>
      <c r="AA27" s="11">
        <v>90827.914000000004</v>
      </c>
      <c r="AB27" s="11">
        <v>82487.733999999997</v>
      </c>
      <c r="AC27" s="11">
        <v>77699.491999999998</v>
      </c>
      <c r="AD27" s="11">
        <v>80752.906000000003</v>
      </c>
      <c r="AE27" s="11">
        <v>83828.108999999997</v>
      </c>
      <c r="AF27" s="11">
        <v>72361.570000000007</v>
      </c>
      <c r="AG27" s="11">
        <v>56622.449000000001</v>
      </c>
      <c r="AH27" s="11">
        <v>41465.660000000003</v>
      </c>
      <c r="AI27" s="11">
        <v>27754.166000000001</v>
      </c>
      <c r="AJ27" s="11">
        <v>30680.035</v>
      </c>
      <c r="AK27" s="11">
        <v>46037.285000000003</v>
      </c>
      <c r="AL27" s="11">
        <v>63661.311999999998</v>
      </c>
      <c r="AM27" s="11">
        <v>69514.976999999999</v>
      </c>
      <c r="AN27" s="11">
        <v>58775.561999999998</v>
      </c>
      <c r="AO27" s="11">
        <v>37665.425999999999</v>
      </c>
      <c r="AP27" s="11">
        <v>17786.988000000001</v>
      </c>
      <c r="AQ27" s="11">
        <v>8343</v>
      </c>
      <c r="AR27" s="11">
        <v>11762.652</v>
      </c>
      <c r="AS27" s="11">
        <v>22927.129000000001</v>
      </c>
      <c r="AT27" s="11">
        <v>33114.453000000001</v>
      </c>
      <c r="AU27" s="11">
        <v>35780.137000000002</v>
      </c>
      <c r="AV27" s="11">
        <v>30167.254000000001</v>
      </c>
      <c r="AW27" s="11">
        <v>20375.381000000001</v>
      </c>
      <c r="AX27" s="11">
        <v>10842.977999999999</v>
      </c>
      <c r="AY27" s="11">
        <v>4339.0780999999997</v>
      </c>
      <c r="AZ27" s="11">
        <v>1477.8330000000001</v>
      </c>
      <c r="BA27" s="11">
        <v>1283.5337</v>
      </c>
      <c r="BB27" s="11">
        <v>2344.6428000000001</v>
      </c>
      <c r="BC27" s="11">
        <v>3479.2988</v>
      </c>
      <c r="BD27" s="11">
        <v>4006.8883999999998</v>
      </c>
      <c r="BH27" t="s">
        <v>81</v>
      </c>
      <c r="BI27" s="1">
        <v>0.92274394999999998</v>
      </c>
      <c r="BJ27" s="1">
        <v>0.71138182999999999</v>
      </c>
      <c r="BK27" s="1">
        <v>0.52166462999999996</v>
      </c>
      <c r="BL27" s="1">
        <v>0.77957717000000004</v>
      </c>
      <c r="BM27" s="1">
        <v>0.91940456999999998</v>
      </c>
      <c r="BN27" s="1">
        <v>0.80854247000000001</v>
      </c>
      <c r="BO27" s="1">
        <v>0.81178242</v>
      </c>
      <c r="BP27" s="1">
        <v>1.2387497000000001</v>
      </c>
      <c r="BQ27" s="1">
        <v>0.84859178999999996</v>
      </c>
      <c r="BR27" s="1">
        <v>2.1469019</v>
      </c>
      <c r="BS27" s="1">
        <v>1.6578742</v>
      </c>
      <c r="BT27" s="1">
        <v>1.1288127999999999</v>
      </c>
      <c r="BU27" s="1">
        <v>0.44669136999999998</v>
      </c>
      <c r="BV27" s="1">
        <v>2.0735393000000002</v>
      </c>
      <c r="BW27" s="1">
        <v>2.3065557000000001</v>
      </c>
      <c r="BX27" s="1">
        <v>1.1402817999999999</v>
      </c>
      <c r="BY27" s="1">
        <v>1.0472299</v>
      </c>
      <c r="BZ27" s="1">
        <v>1.0606861999999999</v>
      </c>
      <c r="CA27" s="1">
        <v>0.64504777999999996</v>
      </c>
      <c r="CB27" s="1">
        <v>0.63634075000000001</v>
      </c>
      <c r="CC27" s="1">
        <v>0.83671755000000003</v>
      </c>
      <c r="CD27" s="1">
        <v>0.75595824</v>
      </c>
      <c r="CF27" s="19">
        <v>5</v>
      </c>
      <c r="CG27" s="19">
        <v>4.9708199999999998</v>
      </c>
      <c r="CH27" s="19">
        <v>6.2340703</v>
      </c>
      <c r="CI27" s="19">
        <v>12</v>
      </c>
      <c r="CJ27" s="19">
        <v>12.018368000000001</v>
      </c>
      <c r="CK27" s="19">
        <v>150.05950999999999</v>
      </c>
      <c r="CL27" s="22">
        <v>150.01068000000001</v>
      </c>
      <c r="CM27" s="19">
        <v>0.26851636000000001</v>
      </c>
    </row>
    <row r="28" spans="1:91" ht="15" thickBot="1" x14ac:dyDescent="0.3">
      <c r="A28" s="5">
        <v>19</v>
      </c>
      <c r="B28" s="7">
        <v>-9.1271345999999996E-3</v>
      </c>
      <c r="C28" s="7">
        <v>5.3510215999999999E-2</v>
      </c>
      <c r="D28" s="7">
        <v>7.7221306999999996E-3</v>
      </c>
      <c r="E28" s="9">
        <v>-1.7601024000000001E-3</v>
      </c>
      <c r="F28" s="13">
        <v>112210.49</v>
      </c>
      <c r="G28" s="15">
        <v>108294.13</v>
      </c>
      <c r="H28" s="15">
        <v>108294.13</v>
      </c>
      <c r="I28" s="15">
        <v>108294.13</v>
      </c>
      <c r="J28" s="17">
        <v>108294.13</v>
      </c>
      <c r="K28" s="19">
        <v>56.802295000000001</v>
      </c>
      <c r="L28" s="24">
        <v>7.7477901999999998</v>
      </c>
      <c r="M28" s="27">
        <v>11.636024000000001</v>
      </c>
      <c r="N28" s="26">
        <v>0</v>
      </c>
      <c r="O28" s="29">
        <v>1.5986724000000001</v>
      </c>
      <c r="P28" s="32">
        <v>146.8493</v>
      </c>
      <c r="Q28" s="31">
        <v>25763.587</v>
      </c>
      <c r="R28" s="34">
        <v>2.0074315</v>
      </c>
      <c r="S28" s="11">
        <v>86529.710999999996</v>
      </c>
      <c r="T28" s="11">
        <v>183348.97</v>
      </c>
      <c r="U28" s="11">
        <v>230427.22</v>
      </c>
      <c r="V28" s="11">
        <v>193487.03</v>
      </c>
      <c r="W28" s="11">
        <v>99874.562000000005</v>
      </c>
      <c r="X28" s="11">
        <v>16537.934000000001</v>
      </c>
      <c r="Y28" s="11">
        <v>0</v>
      </c>
      <c r="Z28" s="11">
        <v>26997.451000000001</v>
      </c>
      <c r="AA28" s="11">
        <v>76308.25</v>
      </c>
      <c r="AB28" s="11">
        <v>95525.547000000006</v>
      </c>
      <c r="AC28" s="11">
        <v>76360.125</v>
      </c>
      <c r="AD28" s="11">
        <v>51608.160000000003</v>
      </c>
      <c r="AE28" s="11">
        <v>41873.311999999998</v>
      </c>
      <c r="AF28" s="11">
        <v>40817.016000000003</v>
      </c>
      <c r="AG28" s="11">
        <v>45360.675999999999</v>
      </c>
      <c r="AH28" s="11">
        <v>50962.68</v>
      </c>
      <c r="AI28" s="11">
        <v>50469.23</v>
      </c>
      <c r="AJ28" s="11">
        <v>45757.483999999997</v>
      </c>
      <c r="AK28" s="11">
        <v>43160.870999999999</v>
      </c>
      <c r="AL28" s="11">
        <v>43656.754000000001</v>
      </c>
      <c r="AM28" s="11">
        <v>44119.777000000002</v>
      </c>
      <c r="AN28" s="11">
        <v>39375.612999999998</v>
      </c>
      <c r="AO28" s="11">
        <v>28009.131000000001</v>
      </c>
      <c r="AP28" s="11">
        <v>15076.364</v>
      </c>
      <c r="AQ28" s="11">
        <v>8529.8340000000007</v>
      </c>
      <c r="AR28" s="11">
        <v>12142.116</v>
      </c>
      <c r="AS28" s="11">
        <v>21928.901999999998</v>
      </c>
      <c r="AT28" s="11">
        <v>30229.025000000001</v>
      </c>
      <c r="AU28" s="11">
        <v>31766.425999999999</v>
      </c>
      <c r="AV28" s="11">
        <v>26402.684000000001</v>
      </c>
      <c r="AW28" s="11">
        <v>17774.688999999998</v>
      </c>
      <c r="AX28" s="11">
        <v>9474.1543000000001</v>
      </c>
      <c r="AY28" s="11">
        <v>3512.1936000000001</v>
      </c>
      <c r="AZ28" s="11">
        <v>481.30542000000003</v>
      </c>
      <c r="BA28" s="11">
        <v>0</v>
      </c>
      <c r="BB28" s="11">
        <v>1074.5780999999999</v>
      </c>
      <c r="BC28" s="11">
        <v>2635.1316000000002</v>
      </c>
      <c r="BD28" s="11">
        <v>3772.8539999999998</v>
      </c>
      <c r="BH28" t="s">
        <v>81</v>
      </c>
      <c r="BI28" s="1">
        <v>0.49262491000000003</v>
      </c>
      <c r="BJ28" s="1">
        <v>0.38812799999999997</v>
      </c>
      <c r="BK28" s="1">
        <v>0.30915809999999999</v>
      </c>
      <c r="BL28" s="1">
        <v>0.76858070999999994</v>
      </c>
      <c r="BM28" s="1">
        <v>0.15232828000000001</v>
      </c>
      <c r="BN28" s="1">
        <v>0.84801497999999997</v>
      </c>
      <c r="BO28" s="1">
        <v>0.5416512</v>
      </c>
      <c r="BP28" s="1">
        <v>1.0701331999999999</v>
      </c>
      <c r="BQ28" s="1">
        <v>1.2844557999999999</v>
      </c>
      <c r="BR28" s="1">
        <v>1.1811830999999999</v>
      </c>
      <c r="BS28" s="1">
        <v>1.6206183999999999</v>
      </c>
      <c r="BT28" s="1">
        <v>0.81197436000000001</v>
      </c>
      <c r="BU28" s="1">
        <v>0.32414000999999998</v>
      </c>
      <c r="BV28" s="1">
        <v>2.2983981</v>
      </c>
      <c r="BW28" s="1">
        <v>1.5906061</v>
      </c>
      <c r="BX28" s="1">
        <v>1.3175505000000001</v>
      </c>
      <c r="BY28" s="1">
        <v>0.81975920999999996</v>
      </c>
      <c r="BZ28" s="1">
        <v>0.76615981</v>
      </c>
      <c r="CA28" s="1">
        <v>0.76694770000000001</v>
      </c>
      <c r="CB28" s="1">
        <v>0.40113834999999998</v>
      </c>
      <c r="CC28" s="1">
        <v>0.69549030999999994</v>
      </c>
      <c r="CD28" s="1">
        <v>1.0136483999999999</v>
      </c>
      <c r="CF28" s="19">
        <v>5</v>
      </c>
      <c r="CG28" s="19">
        <v>5.0831403999999996</v>
      </c>
      <c r="CH28" s="19">
        <v>6.2295384</v>
      </c>
      <c r="CI28" s="19">
        <v>12</v>
      </c>
      <c r="CJ28" s="19">
        <v>11.994247</v>
      </c>
      <c r="CK28" s="19">
        <v>149.99847</v>
      </c>
      <c r="CL28" s="22">
        <v>150.05950999999999</v>
      </c>
      <c r="CM28" s="19">
        <v>0.53605011000000002</v>
      </c>
    </row>
    <row r="29" spans="1:91" ht="15" thickBot="1" x14ac:dyDescent="0.3">
      <c r="A29" s="5">
        <v>20</v>
      </c>
      <c r="B29" s="7">
        <v>-9.1017431000000003E-3</v>
      </c>
      <c r="C29" s="7">
        <v>5.3452152000000003E-2</v>
      </c>
      <c r="D29" s="7">
        <v>7.7271967999999998E-3</v>
      </c>
      <c r="E29" s="9">
        <v>-1.7311653999999999E-3</v>
      </c>
      <c r="F29" s="13">
        <v>118055.73</v>
      </c>
      <c r="G29" s="15">
        <v>113750.32</v>
      </c>
      <c r="H29" s="15">
        <v>113750.33</v>
      </c>
      <c r="I29" s="15">
        <v>113750.32</v>
      </c>
      <c r="J29" s="17">
        <v>113750.33</v>
      </c>
      <c r="K29" s="19">
        <v>56.208914999999998</v>
      </c>
      <c r="L29" s="24">
        <v>7.7582494000000004</v>
      </c>
      <c r="M29" s="27">
        <v>11.636024000000001</v>
      </c>
      <c r="N29" s="26">
        <v>0</v>
      </c>
      <c r="O29" s="29">
        <v>1.5986724000000001</v>
      </c>
      <c r="P29" s="32">
        <v>141.84692000000001</v>
      </c>
      <c r="Q29" s="31">
        <v>29687.725999999999</v>
      </c>
      <c r="R29" s="34">
        <v>2.0132067</v>
      </c>
      <c r="S29" s="11">
        <v>96017.445000000007</v>
      </c>
      <c r="T29" s="11">
        <v>175461.84</v>
      </c>
      <c r="U29" s="11">
        <v>198650.48</v>
      </c>
      <c r="V29" s="11">
        <v>165685.67000000001</v>
      </c>
      <c r="W29" s="11">
        <v>105006.51</v>
      </c>
      <c r="X29" s="11">
        <v>51979.762000000002</v>
      </c>
      <c r="Y29" s="11">
        <v>31929.991999999998</v>
      </c>
      <c r="Z29" s="11">
        <v>45435.031000000003</v>
      </c>
      <c r="AA29" s="11">
        <v>74267.375</v>
      </c>
      <c r="AB29" s="11">
        <v>95426.812000000005</v>
      </c>
      <c r="AC29" s="11">
        <v>94343.062000000005</v>
      </c>
      <c r="AD29" s="11">
        <v>70910.437000000005</v>
      </c>
      <c r="AE29" s="11">
        <v>40111.684000000001</v>
      </c>
      <c r="AF29" s="11">
        <v>23390.559000000001</v>
      </c>
      <c r="AG29" s="11">
        <v>20169.697</v>
      </c>
      <c r="AH29" s="11">
        <v>29196.940999999999</v>
      </c>
      <c r="AI29" s="11">
        <v>48321.616999999998</v>
      </c>
      <c r="AJ29" s="11">
        <v>61314.141000000003</v>
      </c>
      <c r="AK29" s="11">
        <v>65365.906000000003</v>
      </c>
      <c r="AL29" s="11">
        <v>60685.762000000002</v>
      </c>
      <c r="AM29" s="11">
        <v>52168.792999999998</v>
      </c>
      <c r="AN29" s="11">
        <v>42203.612999999998</v>
      </c>
      <c r="AO29" s="11">
        <v>31029.673999999999</v>
      </c>
      <c r="AP29" s="11">
        <v>20451.75</v>
      </c>
      <c r="AQ29" s="11">
        <v>14862.95</v>
      </c>
      <c r="AR29" s="11">
        <v>17234.888999999999</v>
      </c>
      <c r="AS29" s="11">
        <v>24812.361000000001</v>
      </c>
      <c r="AT29" s="11">
        <v>30979.870999999999</v>
      </c>
      <c r="AU29" s="11">
        <v>30628.627</v>
      </c>
      <c r="AV29" s="11">
        <v>23892.684000000001</v>
      </c>
      <c r="AW29" s="11">
        <v>15205.099</v>
      </c>
      <c r="AX29" s="11">
        <v>8567.9395000000004</v>
      </c>
      <c r="AY29" s="11">
        <v>5047.8188</v>
      </c>
      <c r="AZ29" s="11">
        <v>3598.1887000000002</v>
      </c>
      <c r="BA29" s="11">
        <v>3292.8078999999998</v>
      </c>
      <c r="BB29" s="11">
        <v>3554.4005999999999</v>
      </c>
      <c r="BC29" s="11">
        <v>3851.605</v>
      </c>
      <c r="BD29" s="11">
        <v>3838.1279</v>
      </c>
      <c r="BH29" t="s">
        <v>81</v>
      </c>
      <c r="BI29" s="1">
        <v>0.81946368000000003</v>
      </c>
      <c r="BJ29" s="1">
        <v>0.74540368000000001</v>
      </c>
      <c r="BK29" s="1">
        <v>0.33676781</v>
      </c>
      <c r="BL29" s="1">
        <v>0.69231491999999994</v>
      </c>
      <c r="BM29" s="1">
        <v>0.44438559999999999</v>
      </c>
      <c r="BN29" s="1">
        <v>0.78489984999999995</v>
      </c>
      <c r="BO29" s="1">
        <v>0.73705916000000005</v>
      </c>
      <c r="BP29" s="1">
        <v>0.62531798000000005</v>
      </c>
      <c r="BQ29" s="1">
        <v>1.7936466</v>
      </c>
      <c r="BR29" s="1">
        <v>1.4846417000000001</v>
      </c>
      <c r="BS29" s="1">
        <v>1.6802446</v>
      </c>
      <c r="BT29" s="1">
        <v>1.3055547999999999</v>
      </c>
      <c r="BU29" s="1">
        <v>0.40763696999999999</v>
      </c>
      <c r="BV29" s="1">
        <v>2.2192007</v>
      </c>
      <c r="BW29" s="1">
        <v>1.8496288999999999</v>
      </c>
      <c r="BX29" s="1">
        <v>1.2064713</v>
      </c>
      <c r="BY29" s="1">
        <v>0.57095516000000002</v>
      </c>
      <c r="BZ29" s="1">
        <v>0.74684817999999997</v>
      </c>
      <c r="CA29" s="1">
        <v>2.1624892</v>
      </c>
      <c r="CB29" s="1">
        <v>0.30727722000000002</v>
      </c>
      <c r="CC29" s="1">
        <v>0.16520462999999999</v>
      </c>
      <c r="CD29" s="1">
        <v>0.60597451000000002</v>
      </c>
      <c r="CF29" s="19">
        <v>5</v>
      </c>
      <c r="CG29" s="19">
        <v>5.0979815000000004</v>
      </c>
      <c r="CH29" s="19">
        <v>6.2401128000000003</v>
      </c>
      <c r="CI29" s="19">
        <v>12</v>
      </c>
      <c r="CJ29" s="19">
        <v>12.117115</v>
      </c>
      <c r="CK29" s="19">
        <v>150.00458</v>
      </c>
      <c r="CL29" s="22">
        <v>150.10222999999999</v>
      </c>
      <c r="CM29" s="19">
        <v>0.52705128999999995</v>
      </c>
    </row>
    <row r="30" spans="1:91" ht="15" thickBot="1" x14ac:dyDescent="0.3">
      <c r="A30" s="5">
        <v>21</v>
      </c>
      <c r="B30" s="7">
        <v>-9.1069584999999998E-3</v>
      </c>
      <c r="C30" s="7">
        <v>5.3491572000000001E-2</v>
      </c>
      <c r="D30" s="7">
        <v>7.6885449999999998E-3</v>
      </c>
      <c r="E30" s="9">
        <v>-1.8035372000000001E-3</v>
      </c>
      <c r="F30" s="13">
        <v>42527.73</v>
      </c>
      <c r="G30" s="15">
        <v>41396.218999999997</v>
      </c>
      <c r="H30" s="15">
        <v>41396.218999999997</v>
      </c>
      <c r="I30" s="15">
        <v>41396.218999999997</v>
      </c>
      <c r="J30" s="17">
        <v>41396.218999999997</v>
      </c>
      <c r="K30" s="19">
        <v>56.457704999999997</v>
      </c>
      <c r="L30" s="24">
        <v>7.7623746000000002</v>
      </c>
      <c r="M30" s="27">
        <v>11.636024000000001</v>
      </c>
      <c r="N30" s="26">
        <v>0</v>
      </c>
      <c r="O30" s="29">
        <v>1.5986724000000001</v>
      </c>
      <c r="P30" s="32">
        <v>122.04266</v>
      </c>
      <c r="Q30" s="31">
        <v>17590.495999999999</v>
      </c>
      <c r="R30" s="34">
        <v>1.8714811</v>
      </c>
      <c r="S30" s="11">
        <v>27155.771000000001</v>
      </c>
      <c r="T30" s="11">
        <v>0</v>
      </c>
      <c r="U30" s="11">
        <v>0</v>
      </c>
      <c r="V30" s="11">
        <v>0</v>
      </c>
      <c r="W30" s="11">
        <v>0</v>
      </c>
      <c r="X30" s="11">
        <v>0</v>
      </c>
      <c r="Y30" s="11">
        <v>32767.206999999999</v>
      </c>
      <c r="Z30" s="11">
        <v>33595.453000000001</v>
      </c>
      <c r="AA30" s="11">
        <v>17342.377</v>
      </c>
      <c r="AB30" s="11">
        <v>22514.133000000002</v>
      </c>
      <c r="AC30" s="11">
        <v>52361.542999999998</v>
      </c>
      <c r="AD30" s="11">
        <v>73819.281000000003</v>
      </c>
      <c r="AE30" s="11">
        <v>69009.758000000002</v>
      </c>
      <c r="AF30" s="11">
        <v>49269.222999999998</v>
      </c>
      <c r="AG30" s="11">
        <v>24946.107</v>
      </c>
      <c r="AH30" s="11">
        <v>5702.835</v>
      </c>
      <c r="AI30" s="11">
        <v>0</v>
      </c>
      <c r="AJ30" s="11">
        <v>6173.4678000000004</v>
      </c>
      <c r="AK30" s="11">
        <v>20467.094000000001</v>
      </c>
      <c r="AL30" s="11">
        <v>34582.629000000001</v>
      </c>
      <c r="AM30" s="11">
        <v>41371.464999999997</v>
      </c>
      <c r="AN30" s="11">
        <v>37735.516000000003</v>
      </c>
      <c r="AO30" s="11">
        <v>25857.976999999999</v>
      </c>
      <c r="AP30" s="11">
        <v>12158.472</v>
      </c>
      <c r="AQ30" s="11">
        <v>4083.7465999999999</v>
      </c>
      <c r="AR30" s="11">
        <v>5491.8379000000004</v>
      </c>
      <c r="AS30" s="11">
        <v>13579.319</v>
      </c>
      <c r="AT30" s="11">
        <v>21100.713</v>
      </c>
      <c r="AU30" s="11">
        <v>22174.188999999998</v>
      </c>
      <c r="AV30" s="11">
        <v>16472.822</v>
      </c>
      <c r="AW30" s="11">
        <v>8379.6885000000002</v>
      </c>
      <c r="AX30" s="11">
        <v>2331.0769</v>
      </c>
      <c r="AY30" s="11">
        <v>0</v>
      </c>
      <c r="AZ30" s="11">
        <v>0</v>
      </c>
      <c r="BA30" s="11">
        <v>0</v>
      </c>
      <c r="BB30" s="11">
        <v>0</v>
      </c>
      <c r="BC30" s="11">
        <v>0</v>
      </c>
      <c r="BD30" s="11">
        <v>0</v>
      </c>
      <c r="BH30" t="s">
        <v>81</v>
      </c>
      <c r="BI30" s="1">
        <v>-3.8270337000000001E-2</v>
      </c>
      <c r="BJ30" s="1">
        <v>0.13489870000000001</v>
      </c>
      <c r="BK30" s="1">
        <v>0.16261399000000001</v>
      </c>
      <c r="BL30" s="1">
        <v>-0.98144368999999998</v>
      </c>
      <c r="BM30" s="1">
        <v>0.29955973000000002</v>
      </c>
      <c r="BN30" s="1">
        <v>0.24154461999999999</v>
      </c>
      <c r="BO30" s="1">
        <v>0.78089885999999997</v>
      </c>
      <c r="BP30" s="1">
        <v>0.35388329000000002</v>
      </c>
      <c r="BQ30" s="1">
        <v>0.50030286000000002</v>
      </c>
      <c r="BR30" s="1">
        <v>1.0347059999999999</v>
      </c>
      <c r="BS30" s="1">
        <v>1.1167689000000001</v>
      </c>
      <c r="BT30" s="1">
        <v>0.88551427000000005</v>
      </c>
      <c r="BU30" s="1">
        <v>-0.1039886</v>
      </c>
      <c r="BV30" s="1">
        <v>1.4702531000000001</v>
      </c>
      <c r="BW30" s="1">
        <v>1.523728</v>
      </c>
      <c r="BX30" s="1">
        <v>0.30622622999999999</v>
      </c>
      <c r="BY30" s="1">
        <v>0.33366499999999999</v>
      </c>
      <c r="BZ30" s="1">
        <v>-0.16874839</v>
      </c>
      <c r="CA30" s="1">
        <v>-9.2040264999999996E-2</v>
      </c>
      <c r="CB30" s="1">
        <v>-0.30251552999999998</v>
      </c>
      <c r="CC30" s="1">
        <v>-2.7207898000000001E-2</v>
      </c>
      <c r="CD30" s="1">
        <v>-0.18924120999999999</v>
      </c>
      <c r="CF30" s="19">
        <v>5</v>
      </c>
      <c r="CG30" s="19">
        <v>4.9980197000000004</v>
      </c>
      <c r="CH30" s="19">
        <v>6.2340703</v>
      </c>
      <c r="CI30" s="19">
        <v>12</v>
      </c>
      <c r="CJ30" s="19">
        <v>11.993256000000001</v>
      </c>
      <c r="CK30" s="19">
        <v>150.02898999999999</v>
      </c>
      <c r="CL30" s="22">
        <v>150.15717000000001</v>
      </c>
      <c r="CM30" s="19">
        <v>0.19052295</v>
      </c>
    </row>
    <row r="31" spans="1:91" ht="15" thickBot="1" x14ac:dyDescent="0.3">
      <c r="A31" s="5">
        <v>22</v>
      </c>
      <c r="B31" s="7">
        <v>-9.0409572999999993E-3</v>
      </c>
      <c r="C31" s="7">
        <v>5.3436102999999999E-2</v>
      </c>
      <c r="D31" s="7">
        <v>7.7059885000000002E-3</v>
      </c>
      <c r="E31" s="9">
        <v>-1.7119205E-3</v>
      </c>
      <c r="F31" s="13">
        <v>8620.25</v>
      </c>
      <c r="G31" s="15">
        <v>8620.25</v>
      </c>
      <c r="H31" s="15">
        <v>8620.2489999999998</v>
      </c>
      <c r="I31" s="15">
        <v>8620.25</v>
      </c>
      <c r="J31" s="17">
        <v>8620.2489999999998</v>
      </c>
      <c r="K31" s="19">
        <v>55.857740999999997</v>
      </c>
      <c r="L31" s="24">
        <v>7.7671706</v>
      </c>
      <c r="M31" s="27">
        <v>11.636024000000001</v>
      </c>
      <c r="N31" s="26">
        <v>0</v>
      </c>
      <c r="O31" s="29">
        <v>1.5986724000000001</v>
      </c>
      <c r="P31" s="32">
        <v>160.7287</v>
      </c>
      <c r="Q31" s="31">
        <v>0</v>
      </c>
      <c r="R31" s="34">
        <v>1.7229577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1401.7582</v>
      </c>
      <c r="AG31" s="11">
        <v>5320.7290000000003</v>
      </c>
      <c r="AH31" s="11">
        <v>7009.6260000000002</v>
      </c>
      <c r="AI31" s="11">
        <v>0</v>
      </c>
      <c r="AJ31" s="11">
        <v>0</v>
      </c>
      <c r="AK31" s="11">
        <v>0</v>
      </c>
      <c r="AL31" s="11">
        <v>11987.91</v>
      </c>
      <c r="AM31" s="11">
        <v>20372.641</v>
      </c>
      <c r="AN31" s="11">
        <v>18527.567999999999</v>
      </c>
      <c r="AO31" s="11">
        <v>9114.7715000000007</v>
      </c>
      <c r="AP31" s="11">
        <v>0</v>
      </c>
      <c r="AQ31" s="11">
        <v>0</v>
      </c>
      <c r="AR31" s="11">
        <v>0</v>
      </c>
      <c r="AS31" s="11">
        <v>7127.3002999999999</v>
      </c>
      <c r="AT31" s="11">
        <v>15073.499</v>
      </c>
      <c r="AU31" s="11">
        <v>17855.782999999999</v>
      </c>
      <c r="AV31" s="11">
        <v>14121.85</v>
      </c>
      <c r="AW31" s="11">
        <v>7558.8867</v>
      </c>
      <c r="AX31" s="11">
        <v>2346.3784000000001</v>
      </c>
      <c r="AY31" s="11">
        <v>105.29852</v>
      </c>
      <c r="AZ31" s="11">
        <v>0</v>
      </c>
      <c r="BA31" s="11">
        <v>0</v>
      </c>
      <c r="BB31" s="11">
        <v>0</v>
      </c>
      <c r="BC31" s="11">
        <v>0</v>
      </c>
      <c r="BD31" s="11">
        <v>0</v>
      </c>
      <c r="BH31" t="s">
        <v>81</v>
      </c>
      <c r="BI31" s="1">
        <v>4.2789432000000002E-2</v>
      </c>
      <c r="BJ31" s="1">
        <v>-9.4786985000000004E-2</v>
      </c>
      <c r="BK31" s="1">
        <v>-5.2912254999999998E-2</v>
      </c>
      <c r="BL31" s="1">
        <v>-0.24218748000000001</v>
      </c>
      <c r="BM31" s="1">
        <v>-0.22097254</v>
      </c>
      <c r="BN31" s="1">
        <v>-0.49518791000000001</v>
      </c>
      <c r="BO31" s="1">
        <v>-0.15053003000000001</v>
      </c>
      <c r="BP31" s="1">
        <v>0.33164706999999999</v>
      </c>
      <c r="BQ31" s="1">
        <v>-6.2289987999999998E-2</v>
      </c>
      <c r="BR31" s="1">
        <v>0.50100637999999997</v>
      </c>
      <c r="BS31" s="1">
        <v>0.57513289000000001</v>
      </c>
      <c r="BT31" s="1">
        <v>0.30600633999999999</v>
      </c>
      <c r="BU31" s="1">
        <v>-0.69966934000000003</v>
      </c>
      <c r="BV31" s="1">
        <v>1.4396340000000001</v>
      </c>
      <c r="BW31" s="1">
        <v>1.0708898</v>
      </c>
      <c r="BX31" s="1">
        <v>0.42033259000000001</v>
      </c>
      <c r="BY31" s="1">
        <v>0.13043279999999999</v>
      </c>
      <c r="BZ31" s="1">
        <v>-2.6738188E-2</v>
      </c>
      <c r="CA31" s="1">
        <v>0.21185699</v>
      </c>
      <c r="CB31" s="1">
        <v>-0.59896300000000002</v>
      </c>
      <c r="CC31" s="1">
        <v>-0.30429088999999998</v>
      </c>
      <c r="CD31" s="1">
        <v>-0.36036358000000002</v>
      </c>
      <c r="CF31" s="19">
        <v>5</v>
      </c>
      <c r="CG31" s="19">
        <v>4.8324474999999998</v>
      </c>
      <c r="CH31" s="19">
        <v>6.1419191</v>
      </c>
      <c r="CI31" s="19">
        <v>12</v>
      </c>
      <c r="CJ31" s="19">
        <v>12.167026999999999</v>
      </c>
      <c r="CK31" s="19">
        <v>150.78586000000001</v>
      </c>
      <c r="CL31" s="22">
        <v>150.08392000000001</v>
      </c>
      <c r="CM31" s="19">
        <v>0.30466988</v>
      </c>
    </row>
    <row r="32" spans="1:91" ht="15" thickBot="1" x14ac:dyDescent="0.3">
      <c r="A32" s="5">
        <v>23</v>
      </c>
      <c r="B32" s="7">
        <v>-9.0783006999999999E-3</v>
      </c>
      <c r="C32" s="7">
        <v>5.3502445000000003E-2</v>
      </c>
      <c r="D32" s="7">
        <v>7.6994046000000002E-3</v>
      </c>
      <c r="E32" s="9">
        <v>-1.7437116E-3</v>
      </c>
      <c r="F32" s="13">
        <v>24058.493999999999</v>
      </c>
      <c r="G32" s="15">
        <v>24058.493999999999</v>
      </c>
      <c r="H32" s="15">
        <v>24058.495999999999</v>
      </c>
      <c r="I32" s="15">
        <v>24058.493999999999</v>
      </c>
      <c r="J32" s="17">
        <v>24058.495999999999</v>
      </c>
      <c r="K32" s="19">
        <v>54.900751</v>
      </c>
      <c r="L32" s="24">
        <v>7.7720124999999998</v>
      </c>
      <c r="M32" s="27">
        <v>11.636024000000001</v>
      </c>
      <c r="N32" s="26">
        <v>0</v>
      </c>
      <c r="O32" s="29">
        <v>1.5986724000000001</v>
      </c>
      <c r="P32" s="32">
        <v>160.77838</v>
      </c>
      <c r="Q32" s="31">
        <v>10032.186</v>
      </c>
      <c r="R32" s="34">
        <v>1.6725987</v>
      </c>
      <c r="S32" s="11">
        <v>0</v>
      </c>
      <c r="T32" s="11">
        <v>0</v>
      </c>
      <c r="U32" s="11">
        <v>0</v>
      </c>
      <c r="V32" s="11">
        <v>21181.82</v>
      </c>
      <c r="W32" s="11">
        <v>33874.328000000001</v>
      </c>
      <c r="X32" s="11">
        <v>31122.627</v>
      </c>
      <c r="Y32" s="11">
        <v>18533.684000000001</v>
      </c>
      <c r="Z32" s="11">
        <v>5802.2421999999997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4838.8711000000003</v>
      </c>
      <c r="AG32" s="11">
        <v>14695.300999999999</v>
      </c>
      <c r="AH32" s="11">
        <v>23713.758000000002</v>
      </c>
      <c r="AI32" s="11">
        <v>21644.134999999998</v>
      </c>
      <c r="AJ32" s="11">
        <v>15550.934999999999</v>
      </c>
      <c r="AK32" s="11">
        <v>14412.203</v>
      </c>
      <c r="AL32" s="11">
        <v>20441.798999999999</v>
      </c>
      <c r="AM32" s="11">
        <v>28537.605</v>
      </c>
      <c r="AN32" s="11">
        <v>30631.15</v>
      </c>
      <c r="AO32" s="11">
        <v>23037.986000000001</v>
      </c>
      <c r="AP32" s="11">
        <v>9765.8369000000002</v>
      </c>
      <c r="AQ32" s="11">
        <v>0</v>
      </c>
      <c r="AR32" s="11">
        <v>0</v>
      </c>
      <c r="AS32" s="11">
        <v>8302.5547000000006</v>
      </c>
      <c r="AT32" s="11">
        <v>16943.338</v>
      </c>
      <c r="AU32" s="11">
        <v>19056.223000000002</v>
      </c>
      <c r="AV32" s="11">
        <v>14128.694</v>
      </c>
      <c r="AW32" s="11">
        <v>6884.8418000000001</v>
      </c>
      <c r="AX32" s="11">
        <v>1835.991</v>
      </c>
      <c r="AY32" s="11">
        <v>0</v>
      </c>
      <c r="AZ32" s="11">
        <v>0</v>
      </c>
      <c r="BA32" s="11">
        <v>0</v>
      </c>
      <c r="BB32" s="11">
        <v>0</v>
      </c>
      <c r="BC32" s="11">
        <v>0</v>
      </c>
      <c r="BD32" s="11">
        <v>0</v>
      </c>
      <c r="BH32" t="s">
        <v>81</v>
      </c>
      <c r="BI32" s="1">
        <v>-0.22623318000000001</v>
      </c>
      <c r="BJ32" s="1">
        <v>0.18705484999999999</v>
      </c>
      <c r="BK32" s="1">
        <v>-0.12296627</v>
      </c>
      <c r="BL32" s="1">
        <v>0.12295781</v>
      </c>
      <c r="BM32" s="1">
        <v>0.14704728</v>
      </c>
      <c r="BN32" s="1">
        <v>-0.13569629999999999</v>
      </c>
      <c r="BO32" s="1">
        <v>-0.13805433</v>
      </c>
      <c r="BP32" s="1">
        <v>0.55846266</v>
      </c>
      <c r="BQ32" s="1">
        <v>0.44796311</v>
      </c>
      <c r="BR32" s="1">
        <v>0.66605015000000001</v>
      </c>
      <c r="BS32" s="1">
        <v>1.0321699</v>
      </c>
      <c r="BT32" s="1">
        <v>0.87255351999999997</v>
      </c>
      <c r="BU32" s="1">
        <v>-0.88221808000000002</v>
      </c>
      <c r="BV32" s="1">
        <v>1.9135898</v>
      </c>
      <c r="BW32" s="1">
        <v>0.85914581000000001</v>
      </c>
      <c r="BX32" s="1">
        <v>0.55577396999999995</v>
      </c>
      <c r="BY32" s="1">
        <v>-0.16829522999999999</v>
      </c>
      <c r="BZ32" s="1">
        <v>0.12326279</v>
      </c>
      <c r="CA32" s="1">
        <v>0.36024756000000002</v>
      </c>
      <c r="CB32" s="1">
        <v>-0.11632257999999999</v>
      </c>
      <c r="CC32" s="1">
        <v>-0.30543498000000002</v>
      </c>
      <c r="CD32" s="1">
        <v>-9.3614006E-2</v>
      </c>
      <c r="CF32" s="19">
        <v>5</v>
      </c>
      <c r="CG32" s="19">
        <v>4.7777028000000001</v>
      </c>
      <c r="CH32" s="19">
        <v>6.1645789000000004</v>
      </c>
      <c r="CI32" s="19">
        <v>12</v>
      </c>
      <c r="CJ32" s="19">
        <v>11.913028000000001</v>
      </c>
      <c r="CK32" s="19">
        <v>150.0351</v>
      </c>
      <c r="CL32" s="22">
        <v>149.95574999999999</v>
      </c>
      <c r="CM32" s="19">
        <v>0.30951254</v>
      </c>
    </row>
    <row r="33" spans="1:91" ht="15" thickBot="1" x14ac:dyDescent="0.3">
      <c r="A33" s="5">
        <v>24</v>
      </c>
      <c r="B33" s="7">
        <v>-9.0751192000000005E-3</v>
      </c>
      <c r="C33" s="7">
        <v>5.3495409000000001E-2</v>
      </c>
      <c r="D33" s="7">
        <v>7.6475691000000004E-3</v>
      </c>
      <c r="E33" s="9">
        <v>-1.7808893E-3</v>
      </c>
      <c r="F33" s="13">
        <v>30646.697</v>
      </c>
      <c r="G33" s="15">
        <v>26623.984</v>
      </c>
      <c r="H33" s="15">
        <v>26623.986000000001</v>
      </c>
      <c r="I33" s="15">
        <v>26623.984</v>
      </c>
      <c r="J33" s="17">
        <v>26623.986000000001</v>
      </c>
      <c r="K33" s="19">
        <v>53.225185000000003</v>
      </c>
      <c r="L33" s="24">
        <v>7.7706156999999996</v>
      </c>
      <c r="M33" s="27">
        <v>11.636024000000001</v>
      </c>
      <c r="N33" s="26">
        <v>0</v>
      </c>
      <c r="O33" s="29">
        <v>1.5986724000000001</v>
      </c>
      <c r="P33" s="32">
        <v>135.33378999999999</v>
      </c>
      <c r="Q33" s="31">
        <v>17919.215</v>
      </c>
      <c r="R33" s="34">
        <v>1.4808503</v>
      </c>
      <c r="S33" s="11">
        <v>94469.085999999996</v>
      </c>
      <c r="T33" s="11">
        <v>82110.187000000005</v>
      </c>
      <c r="U33" s="11">
        <v>7719.4652999999998</v>
      </c>
      <c r="V33" s="11">
        <v>0</v>
      </c>
      <c r="W33" s="11">
        <v>0</v>
      </c>
      <c r="X33" s="11">
        <v>0</v>
      </c>
      <c r="Y33" s="11">
        <v>10660.894</v>
      </c>
      <c r="Z33" s="11">
        <v>8000.7002000000002</v>
      </c>
      <c r="AA33" s="11">
        <v>0</v>
      </c>
      <c r="AB33" s="11">
        <v>0</v>
      </c>
      <c r="AC33" s="11">
        <v>0</v>
      </c>
      <c r="AD33" s="11">
        <v>0</v>
      </c>
      <c r="AE33" s="11">
        <v>0</v>
      </c>
      <c r="AF33" s="11">
        <v>0</v>
      </c>
      <c r="AG33" s="11">
        <v>541.89728000000002</v>
      </c>
      <c r="AH33" s="11">
        <v>8532.5810999999994</v>
      </c>
      <c r="AI33" s="11">
        <v>9681.3428000000004</v>
      </c>
      <c r="AJ33" s="11">
        <v>4616.8383999999996</v>
      </c>
      <c r="AK33" s="11">
        <v>0</v>
      </c>
      <c r="AL33" s="11">
        <v>0</v>
      </c>
      <c r="AM33" s="11">
        <v>9289.6211000000003</v>
      </c>
      <c r="AN33" s="11">
        <v>28754.553</v>
      </c>
      <c r="AO33" s="11">
        <v>46580.328000000001</v>
      </c>
      <c r="AP33" s="11">
        <v>51042.711000000003</v>
      </c>
      <c r="AQ33" s="11">
        <v>41083.436999999998</v>
      </c>
      <c r="AR33" s="11">
        <v>26493.508000000002</v>
      </c>
      <c r="AS33" s="11">
        <v>16844.766</v>
      </c>
      <c r="AT33" s="11">
        <v>13530.223</v>
      </c>
      <c r="AU33" s="11">
        <v>12236.175999999999</v>
      </c>
      <c r="AV33" s="11">
        <v>9560.0097999999998</v>
      </c>
      <c r="AW33" s="11">
        <v>5703.9629000000004</v>
      </c>
      <c r="AX33" s="11">
        <v>2363.0891000000001</v>
      </c>
      <c r="AY33" s="11">
        <v>531.77228000000002</v>
      </c>
      <c r="AZ33" s="11">
        <v>0</v>
      </c>
      <c r="BA33" s="11">
        <v>0</v>
      </c>
      <c r="BB33" s="11">
        <v>0</v>
      </c>
      <c r="BC33" s="11">
        <v>0</v>
      </c>
      <c r="BD33" s="11">
        <v>0</v>
      </c>
      <c r="BH33" t="s">
        <v>81</v>
      </c>
      <c r="BI33" s="1">
        <v>4.1243627999999997E-3</v>
      </c>
      <c r="BJ33" s="1">
        <v>-5.9063612000000001E-2</v>
      </c>
      <c r="BK33" s="1">
        <v>0.34698857999999999</v>
      </c>
      <c r="BL33" s="1">
        <v>-0.31146963999999999</v>
      </c>
      <c r="BM33" s="1">
        <v>9.5887137999999997E-2</v>
      </c>
      <c r="BN33" s="1">
        <v>-0.19188464</v>
      </c>
      <c r="BO33" s="1">
        <v>-0.45847269000000002</v>
      </c>
      <c r="BP33" s="1">
        <v>0.36962655999999999</v>
      </c>
      <c r="BQ33" s="1">
        <v>7.7316409000000003E-2</v>
      </c>
      <c r="BR33" s="1">
        <v>0.35329115</v>
      </c>
      <c r="BS33" s="1">
        <v>0.79815718999999996</v>
      </c>
      <c r="BT33" s="1">
        <v>3.2297411999999999</v>
      </c>
      <c r="BU33" s="1">
        <v>-0.15237527000000001</v>
      </c>
      <c r="BV33" s="1">
        <v>1.7356989</v>
      </c>
      <c r="BW33" s="1">
        <v>0.86320616999999999</v>
      </c>
      <c r="BX33" s="1">
        <v>0.18970733000000001</v>
      </c>
      <c r="BY33" s="1">
        <v>0.46556002000000002</v>
      </c>
      <c r="BZ33" s="1">
        <v>-0.13469592999999999</v>
      </c>
      <c r="CA33" s="1">
        <v>0.22499605</v>
      </c>
      <c r="CB33" s="1">
        <v>-0.40942753999999998</v>
      </c>
      <c r="CC33" s="1">
        <v>-3.6696430000000002E-2</v>
      </c>
      <c r="CD33" s="1">
        <v>0.20635342000000001</v>
      </c>
      <c r="CF33" s="19">
        <v>5</v>
      </c>
      <c r="CG33" s="19">
        <v>4.774044</v>
      </c>
      <c r="CH33" s="19">
        <v>6.1419191</v>
      </c>
      <c r="CI33" s="19">
        <v>12</v>
      </c>
      <c r="CJ33" s="19">
        <v>11.890506</v>
      </c>
      <c r="CK33" s="19">
        <v>150.12054000000001</v>
      </c>
      <c r="CL33" s="22">
        <v>150.01068000000001</v>
      </c>
      <c r="CM33" s="19">
        <v>0.21678462000000001</v>
      </c>
    </row>
    <row r="34" spans="1:91" ht="15" thickBot="1" x14ac:dyDescent="0.3">
      <c r="A34" s="5">
        <v>25</v>
      </c>
      <c r="B34" s="7">
        <v>-9.1089199999999995E-3</v>
      </c>
      <c r="C34" s="7">
        <v>5.3496132000000002E-2</v>
      </c>
      <c r="D34" s="7">
        <v>7.7372602000000002E-3</v>
      </c>
      <c r="E34" s="9">
        <v>-1.7724035E-3</v>
      </c>
      <c r="F34" s="13">
        <v>24503.205000000002</v>
      </c>
      <c r="G34" s="15">
        <v>23222.044999999998</v>
      </c>
      <c r="H34" s="15">
        <v>23222.044999999998</v>
      </c>
      <c r="I34" s="15">
        <v>23222.044999999998</v>
      </c>
      <c r="J34" s="17">
        <v>23222.044999999998</v>
      </c>
      <c r="K34" s="19">
        <v>53.410651999999999</v>
      </c>
      <c r="L34" s="24">
        <v>7.7730946999999997</v>
      </c>
      <c r="M34" s="27">
        <v>11.636024000000001</v>
      </c>
      <c r="N34" s="26">
        <v>0</v>
      </c>
      <c r="O34" s="29">
        <v>1.5986724000000001</v>
      </c>
      <c r="P34" s="32">
        <v>143.73177999999999</v>
      </c>
      <c r="Q34" s="31">
        <v>0</v>
      </c>
      <c r="R34" s="34">
        <v>1.7086228999999999</v>
      </c>
      <c r="S34" s="11">
        <v>30004.870999999999</v>
      </c>
      <c r="T34" s="11">
        <v>29388.273000000001</v>
      </c>
      <c r="U34" s="11">
        <v>7577.7948999999999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3974.3164000000002</v>
      </c>
      <c r="AE34" s="11">
        <v>4013.4641000000001</v>
      </c>
      <c r="AF34" s="11">
        <v>4453.9834000000001</v>
      </c>
      <c r="AG34" s="11">
        <v>3910.6981999999998</v>
      </c>
      <c r="AH34" s="11">
        <v>4127.165</v>
      </c>
      <c r="AI34" s="11">
        <v>7972.1279000000004</v>
      </c>
      <c r="AJ34" s="11">
        <v>14040.38</v>
      </c>
      <c r="AK34" s="11">
        <v>20465.863000000001</v>
      </c>
      <c r="AL34" s="11">
        <v>23792.641</v>
      </c>
      <c r="AM34" s="11">
        <v>22791.328000000001</v>
      </c>
      <c r="AN34" s="11">
        <v>18957.588</v>
      </c>
      <c r="AO34" s="11">
        <v>16342.008</v>
      </c>
      <c r="AP34" s="11">
        <v>19291.201000000001</v>
      </c>
      <c r="AQ34" s="11">
        <v>27591.423999999999</v>
      </c>
      <c r="AR34" s="11">
        <v>35731.300999999999</v>
      </c>
      <c r="AS34" s="11">
        <v>37132.211000000003</v>
      </c>
      <c r="AT34" s="11">
        <v>30398.050999999999</v>
      </c>
      <c r="AU34" s="11">
        <v>19163.484</v>
      </c>
      <c r="AV34" s="11">
        <v>8676.2548999999999</v>
      </c>
      <c r="AW34" s="11">
        <v>2254.8215</v>
      </c>
      <c r="AX34" s="11">
        <v>0</v>
      </c>
      <c r="AY34" s="11">
        <v>0</v>
      </c>
      <c r="AZ34" s="11">
        <v>0</v>
      </c>
      <c r="BA34" s="11">
        <v>0</v>
      </c>
      <c r="BB34" s="11">
        <v>0</v>
      </c>
      <c r="BC34" s="11">
        <v>0</v>
      </c>
      <c r="BD34" s="11">
        <v>0</v>
      </c>
      <c r="BH34" t="s">
        <v>81</v>
      </c>
      <c r="BI34" s="1">
        <v>4.4343174000000001E-4</v>
      </c>
      <c r="BJ34" s="1">
        <v>-0.11418275</v>
      </c>
      <c r="BK34" s="1">
        <v>0.10712482</v>
      </c>
      <c r="BL34" s="1">
        <v>-6.1849293E-2</v>
      </c>
      <c r="BM34" s="1">
        <v>-0.15755543</v>
      </c>
      <c r="BN34" s="1">
        <v>-0.14786598000000001</v>
      </c>
      <c r="BO34" s="1">
        <v>0.14546898999999999</v>
      </c>
      <c r="BP34" s="1">
        <v>0.10656814000000001</v>
      </c>
      <c r="BQ34" s="1">
        <v>0.49820114999999998</v>
      </c>
      <c r="BR34" s="1">
        <v>0.57020402999999997</v>
      </c>
      <c r="BS34" s="1">
        <v>1.3361451</v>
      </c>
      <c r="BT34" s="1">
        <v>0.39711237999999999</v>
      </c>
      <c r="BU34" s="1">
        <v>2.2900076</v>
      </c>
      <c r="BV34" s="1">
        <v>1.6094215000000001</v>
      </c>
      <c r="BW34" s="1">
        <v>1.0407549</v>
      </c>
      <c r="BX34" s="1">
        <v>0.24011389</v>
      </c>
      <c r="BY34" s="1">
        <v>3.1322982999999999E-2</v>
      </c>
      <c r="BZ34" s="1">
        <v>-0.12193885</v>
      </c>
      <c r="CA34" s="1">
        <v>8.6710436000000002E-2</v>
      </c>
      <c r="CB34" s="1">
        <v>-0.34460263000000002</v>
      </c>
      <c r="CC34" s="1">
        <v>-0.15858844</v>
      </c>
      <c r="CD34" s="1">
        <v>-0.16508275</v>
      </c>
      <c r="CF34" s="19">
        <v>5</v>
      </c>
      <c r="CG34" s="19">
        <v>4.9555620999999999</v>
      </c>
      <c r="CH34" s="19">
        <v>6.1902609000000002</v>
      </c>
      <c r="CI34" s="19">
        <v>12</v>
      </c>
      <c r="CJ34" s="19">
        <v>11.922065999999999</v>
      </c>
      <c r="CK34" s="19">
        <v>150.04730000000001</v>
      </c>
      <c r="CL34" s="22">
        <v>150.10222999999999</v>
      </c>
      <c r="CM34" s="19">
        <v>0</v>
      </c>
    </row>
    <row r="35" spans="1:91" ht="15" thickBot="1" x14ac:dyDescent="0.3">
      <c r="A35" s="5">
        <v>26</v>
      </c>
      <c r="B35" s="7">
        <v>-9.0600566999999993E-3</v>
      </c>
      <c r="C35" s="7">
        <v>5.3470684999999997E-2</v>
      </c>
      <c r="D35" s="7">
        <v>7.7489784000000003E-3</v>
      </c>
      <c r="E35" s="9">
        <v>-1.7872272E-3</v>
      </c>
      <c r="F35" s="13">
        <v>64503.832000000002</v>
      </c>
      <c r="G35" s="15">
        <v>61006.046999999999</v>
      </c>
      <c r="H35" s="15">
        <v>61006.042999999998</v>
      </c>
      <c r="I35" s="15">
        <v>61006.046999999999</v>
      </c>
      <c r="J35" s="17">
        <v>61006.042999999998</v>
      </c>
      <c r="K35" s="19">
        <v>54.674066000000003</v>
      </c>
      <c r="L35" s="24">
        <v>7.7650537000000002</v>
      </c>
      <c r="M35" s="27">
        <v>11.636024000000001</v>
      </c>
      <c r="N35" s="26">
        <v>0</v>
      </c>
      <c r="O35" s="29">
        <v>1.5986724000000001</v>
      </c>
      <c r="P35" s="32">
        <v>145.09594999999999</v>
      </c>
      <c r="Q35" s="31">
        <v>24511.951000000001</v>
      </c>
      <c r="R35" s="34">
        <v>1.8313899</v>
      </c>
      <c r="S35" s="11">
        <v>81035.797000000006</v>
      </c>
      <c r="T35" s="11">
        <v>93440.25</v>
      </c>
      <c r="U35" s="11">
        <v>42596.305</v>
      </c>
      <c r="V35" s="11">
        <v>0</v>
      </c>
      <c r="W35" s="11">
        <v>0</v>
      </c>
      <c r="X35" s="11">
        <v>32142.333999999999</v>
      </c>
      <c r="Y35" s="11">
        <v>61698.413999999997</v>
      </c>
      <c r="Z35" s="11">
        <v>66570.452999999994</v>
      </c>
      <c r="AA35" s="11">
        <v>47021.535000000003</v>
      </c>
      <c r="AB35" s="11">
        <v>18340.631000000001</v>
      </c>
      <c r="AC35" s="11">
        <v>0</v>
      </c>
      <c r="AD35" s="11">
        <v>4218.6714000000002</v>
      </c>
      <c r="AE35" s="11">
        <v>22729.641</v>
      </c>
      <c r="AF35" s="11">
        <v>30201.641</v>
      </c>
      <c r="AG35" s="11">
        <v>31835.986000000001</v>
      </c>
      <c r="AH35" s="11">
        <v>29032.136999999999</v>
      </c>
      <c r="AI35" s="11">
        <v>19984.296999999999</v>
      </c>
      <c r="AJ35" s="11">
        <v>23933.138999999999</v>
      </c>
      <c r="AK35" s="11">
        <v>39602.343999999997</v>
      </c>
      <c r="AL35" s="11">
        <v>58311.555</v>
      </c>
      <c r="AM35" s="11">
        <v>65562.577999999994</v>
      </c>
      <c r="AN35" s="11">
        <v>55938.527000000002</v>
      </c>
      <c r="AO35" s="11">
        <v>35868.675999999999</v>
      </c>
      <c r="AP35" s="11">
        <v>17487.66</v>
      </c>
      <c r="AQ35" s="11">
        <v>9717.8114999999998</v>
      </c>
      <c r="AR35" s="11">
        <v>13770.684999999999</v>
      </c>
      <c r="AS35" s="11">
        <v>23520.109</v>
      </c>
      <c r="AT35" s="11">
        <v>30720.888999999999</v>
      </c>
      <c r="AU35" s="11">
        <v>30483.361000000001</v>
      </c>
      <c r="AV35" s="11">
        <v>23474.528999999999</v>
      </c>
      <c r="AW35" s="11">
        <v>14051.715</v>
      </c>
      <c r="AX35" s="11">
        <v>6139.2524000000003</v>
      </c>
      <c r="AY35" s="11">
        <v>1577.2067999999999</v>
      </c>
      <c r="AZ35" s="11">
        <v>0</v>
      </c>
      <c r="BA35" s="11">
        <v>0</v>
      </c>
      <c r="BB35" s="11">
        <v>0</v>
      </c>
      <c r="BC35" s="11">
        <v>320.97528</v>
      </c>
      <c r="BD35" s="11">
        <v>732.15008999999998</v>
      </c>
      <c r="BH35" t="s">
        <v>81</v>
      </c>
      <c r="BI35" s="1">
        <v>0.45427030000000002</v>
      </c>
      <c r="BJ35" s="1">
        <v>0.22152297000000001</v>
      </c>
      <c r="BK35" s="1">
        <v>0.26169244000000003</v>
      </c>
      <c r="BL35" s="1">
        <v>1.0632666000000001E-2</v>
      </c>
      <c r="BM35" s="1">
        <v>0.51424491999999999</v>
      </c>
      <c r="BN35" s="1">
        <v>0.24758937</v>
      </c>
      <c r="BO35" s="1">
        <v>9.9127001000000006E-2</v>
      </c>
      <c r="BP35" s="1">
        <v>0.93982368999999999</v>
      </c>
      <c r="BQ35" s="1">
        <v>0.57148336</v>
      </c>
      <c r="BR35" s="1">
        <v>2.1073241999999999</v>
      </c>
      <c r="BS35" s="1">
        <v>1.7247920000000001</v>
      </c>
      <c r="BT35" s="1">
        <v>1.0571120000000001</v>
      </c>
      <c r="BU35" s="1">
        <v>0.54532913000000005</v>
      </c>
      <c r="BV35" s="1">
        <v>2.2016054</v>
      </c>
      <c r="BW35" s="1">
        <v>1.7673357999999999</v>
      </c>
      <c r="BX35" s="1">
        <v>0.87868837</v>
      </c>
      <c r="BY35" s="1">
        <v>0.76624283000000004</v>
      </c>
      <c r="BZ35" s="1">
        <v>0.22112830999999999</v>
      </c>
      <c r="CA35" s="1">
        <v>8.4401352999999998E-2</v>
      </c>
      <c r="CB35" s="1">
        <v>0.21636046</v>
      </c>
      <c r="CC35" s="1">
        <v>0.13328116000000001</v>
      </c>
      <c r="CD35" s="1">
        <v>0.44391156999999998</v>
      </c>
      <c r="CF35" s="19">
        <v>5</v>
      </c>
      <c r="CG35" s="19">
        <v>4.9999256000000001</v>
      </c>
      <c r="CH35" s="19">
        <v>6.2053671000000001</v>
      </c>
      <c r="CI35" s="19">
        <v>12</v>
      </c>
      <c r="CJ35" s="19">
        <v>12.039643</v>
      </c>
      <c r="CK35" s="19">
        <v>149.81537</v>
      </c>
      <c r="CL35" s="22">
        <v>150.11444</v>
      </c>
      <c r="CM35" s="19">
        <v>0.18590228</v>
      </c>
    </row>
    <row r="36" spans="1:91" ht="15" thickBot="1" x14ac:dyDescent="0.3">
      <c r="A36" s="5">
        <v>27</v>
      </c>
      <c r="B36" s="7">
        <v>-9.0767855999999997E-3</v>
      </c>
      <c r="C36" s="7">
        <v>5.346302E-2</v>
      </c>
      <c r="D36" s="7">
        <v>7.7151475000000001E-3</v>
      </c>
      <c r="E36" s="9">
        <v>-1.704992E-3</v>
      </c>
      <c r="F36" s="13">
        <v>676693.5</v>
      </c>
      <c r="G36" s="15">
        <v>621071.93999999994</v>
      </c>
      <c r="H36" s="15">
        <v>621071.93999999994</v>
      </c>
      <c r="I36" s="15">
        <v>621071.93999999994</v>
      </c>
      <c r="J36" s="17">
        <v>621071.93999999994</v>
      </c>
      <c r="K36" s="19">
        <v>508.83767999999998</v>
      </c>
      <c r="L36" s="24">
        <v>7.7621823000000001</v>
      </c>
      <c r="M36" s="27">
        <v>11.636024000000001</v>
      </c>
      <c r="N36" s="26">
        <v>0</v>
      </c>
      <c r="O36" s="29">
        <v>1.5986724000000001</v>
      </c>
      <c r="P36" s="32">
        <v>125.94933</v>
      </c>
      <c r="Q36" s="31">
        <v>216043.21</v>
      </c>
      <c r="R36" s="34">
        <v>1.9558606999999999</v>
      </c>
      <c r="S36" s="11">
        <v>1283973.8</v>
      </c>
      <c r="T36" s="11">
        <v>1615475.1</v>
      </c>
      <c r="U36" s="11">
        <v>958856.19</v>
      </c>
      <c r="V36" s="11">
        <v>248919.48</v>
      </c>
      <c r="W36" s="11">
        <v>73978.601999999999</v>
      </c>
      <c r="X36" s="11">
        <v>251460.59</v>
      </c>
      <c r="Y36" s="11">
        <v>317832.78000000003</v>
      </c>
      <c r="Z36" s="11">
        <v>160497.92000000001</v>
      </c>
      <c r="AA36" s="11">
        <v>0</v>
      </c>
      <c r="AB36" s="11">
        <v>101892.22</v>
      </c>
      <c r="AC36" s="11">
        <v>402370.16</v>
      </c>
      <c r="AD36" s="11">
        <v>586801.5</v>
      </c>
      <c r="AE36" s="11">
        <v>529463.68999999994</v>
      </c>
      <c r="AF36" s="11">
        <v>378784.94</v>
      </c>
      <c r="AG36" s="11">
        <v>215030.87</v>
      </c>
      <c r="AH36" s="11">
        <v>115922.35</v>
      </c>
      <c r="AI36" s="11">
        <v>151025.92000000001</v>
      </c>
      <c r="AJ36" s="11">
        <v>262447.81</v>
      </c>
      <c r="AK36" s="11">
        <v>376586.84</v>
      </c>
      <c r="AL36" s="11">
        <v>431255.87</v>
      </c>
      <c r="AM36" s="11">
        <v>408345.91</v>
      </c>
      <c r="AN36" s="11">
        <v>324268.59000000003</v>
      </c>
      <c r="AO36" s="11">
        <v>215729.42</v>
      </c>
      <c r="AP36" s="11">
        <v>128879.95</v>
      </c>
      <c r="AQ36" s="11">
        <v>103204.65</v>
      </c>
      <c r="AR36" s="11">
        <v>146274.95000000001</v>
      </c>
      <c r="AS36" s="11">
        <v>217885.91</v>
      </c>
      <c r="AT36" s="11">
        <v>259101.83</v>
      </c>
      <c r="AU36" s="11">
        <v>237603.53</v>
      </c>
      <c r="AV36" s="11">
        <v>166951.72</v>
      </c>
      <c r="AW36" s="11">
        <v>88217.445000000007</v>
      </c>
      <c r="AX36" s="11">
        <v>32599.697</v>
      </c>
      <c r="AY36" s="11">
        <v>6413.9306999999999</v>
      </c>
      <c r="AZ36" s="11">
        <v>0</v>
      </c>
      <c r="BA36" s="11">
        <v>0</v>
      </c>
      <c r="BB36" s="11">
        <v>5109.125</v>
      </c>
      <c r="BC36" s="11">
        <v>10450.589</v>
      </c>
      <c r="BD36" s="11">
        <v>13482.471</v>
      </c>
      <c r="BH36" t="s">
        <v>81</v>
      </c>
      <c r="BI36" s="1">
        <v>0.56960286000000004</v>
      </c>
      <c r="BJ36" s="1">
        <v>0.30010543000000001</v>
      </c>
      <c r="BK36" s="1">
        <v>0.45041487000000002</v>
      </c>
      <c r="BL36" s="1">
        <v>0.13169564</v>
      </c>
      <c r="BM36" s="1">
        <v>0.25560664999999999</v>
      </c>
      <c r="BN36" s="1">
        <v>0.14151269</v>
      </c>
      <c r="BO36" s="1">
        <v>0.73724626999999998</v>
      </c>
      <c r="BP36" s="1">
        <v>0.44313805000000001</v>
      </c>
      <c r="BQ36" s="1">
        <v>1.0021024999999999</v>
      </c>
      <c r="BR36" s="1">
        <v>1.3212683999999999</v>
      </c>
      <c r="BS36" s="1">
        <v>1.1792956000000001</v>
      </c>
      <c r="BT36" s="1">
        <v>1.1205821</v>
      </c>
      <c r="BU36" s="1">
        <v>0.21433473</v>
      </c>
      <c r="BV36" s="1">
        <v>2.3546117999999998</v>
      </c>
      <c r="BW36" s="1">
        <v>1.1474825</v>
      </c>
      <c r="BX36" s="1">
        <v>0.72377893999999998</v>
      </c>
      <c r="BY36" s="1">
        <v>0.41266853999999997</v>
      </c>
      <c r="BZ36" s="1">
        <v>0.13918638</v>
      </c>
      <c r="CA36" s="1">
        <v>0.45590375999999999</v>
      </c>
      <c r="CB36" s="1">
        <v>0.14898075999999999</v>
      </c>
      <c r="CC36" s="1">
        <v>0.34770647999999998</v>
      </c>
      <c r="CD36" s="1">
        <v>0.13790448999999999</v>
      </c>
      <c r="CF36" s="19">
        <v>5</v>
      </c>
      <c r="CG36" s="19">
        <v>5.0953803000000004</v>
      </c>
      <c r="CH36" s="19">
        <v>6.2099004000000004</v>
      </c>
      <c r="CI36" s="19">
        <v>100</v>
      </c>
      <c r="CJ36" s="19">
        <v>11.924999</v>
      </c>
      <c r="CK36" s="19">
        <v>149.94964999999999</v>
      </c>
      <c r="CL36" s="22">
        <v>150.05341000000001</v>
      </c>
      <c r="CM36" s="19">
        <v>0.11344572999999999</v>
      </c>
    </row>
    <row r="37" spans="1:91" ht="15" thickBot="1" x14ac:dyDescent="0.3">
      <c r="A37" s="5">
        <v>28</v>
      </c>
      <c r="B37" s="7">
        <v>-9.0734364000000008E-3</v>
      </c>
      <c r="C37" s="7">
        <v>5.3428692E-2</v>
      </c>
      <c r="D37" s="7">
        <v>7.7586362000000002E-3</v>
      </c>
      <c r="E37" s="9">
        <v>-1.7557725E-3</v>
      </c>
      <c r="F37" s="13">
        <v>666962.06000000006</v>
      </c>
      <c r="G37" s="15">
        <v>637723.5</v>
      </c>
      <c r="H37" s="15">
        <v>637723.5</v>
      </c>
      <c r="I37" s="15">
        <v>637723.5</v>
      </c>
      <c r="J37" s="17">
        <v>637723.5</v>
      </c>
      <c r="K37" s="19">
        <v>514.33132000000001</v>
      </c>
      <c r="L37" s="24">
        <v>7.7622146000000001</v>
      </c>
      <c r="M37" s="27">
        <v>11.636024000000001</v>
      </c>
      <c r="N37" s="26">
        <v>0</v>
      </c>
      <c r="O37" s="29">
        <v>1.5986724000000001</v>
      </c>
      <c r="P37" s="32">
        <v>160.21045000000001</v>
      </c>
      <c r="Q37" s="31">
        <v>231304.88</v>
      </c>
      <c r="R37" s="34">
        <v>2.0132124</v>
      </c>
      <c r="S37" s="11">
        <v>647164.68999999994</v>
      </c>
      <c r="T37" s="11">
        <v>864864.69</v>
      </c>
      <c r="U37" s="11">
        <v>673813.87</v>
      </c>
      <c r="V37" s="11">
        <v>543019.12</v>
      </c>
      <c r="W37" s="11">
        <v>673762.69</v>
      </c>
      <c r="X37" s="11">
        <v>835398.37</v>
      </c>
      <c r="Y37" s="11">
        <v>710786</v>
      </c>
      <c r="Z37" s="11">
        <v>342876.09</v>
      </c>
      <c r="AA37" s="11">
        <v>0</v>
      </c>
      <c r="AB37" s="11">
        <v>0</v>
      </c>
      <c r="AC37" s="11">
        <v>0</v>
      </c>
      <c r="AD37" s="11">
        <v>168881.64</v>
      </c>
      <c r="AE37" s="11">
        <v>311884.87</v>
      </c>
      <c r="AF37" s="11">
        <v>372912.75</v>
      </c>
      <c r="AG37" s="11">
        <v>344963.31</v>
      </c>
      <c r="AH37" s="11">
        <v>263454.25</v>
      </c>
      <c r="AI37" s="11">
        <v>184994.14</v>
      </c>
      <c r="AJ37" s="11">
        <v>169009.3</v>
      </c>
      <c r="AK37" s="11">
        <v>224401.61</v>
      </c>
      <c r="AL37" s="11">
        <v>317755.62</v>
      </c>
      <c r="AM37" s="11">
        <v>392881.41</v>
      </c>
      <c r="AN37" s="11">
        <v>403664.56</v>
      </c>
      <c r="AO37" s="11">
        <v>339464.66</v>
      </c>
      <c r="AP37" s="11">
        <v>232963.45</v>
      </c>
      <c r="AQ37" s="11">
        <v>146196.70000000001</v>
      </c>
      <c r="AR37" s="11">
        <v>130398.53</v>
      </c>
      <c r="AS37" s="11">
        <v>181398.81</v>
      </c>
      <c r="AT37" s="11">
        <v>246413</v>
      </c>
      <c r="AU37" s="11">
        <v>272357</v>
      </c>
      <c r="AV37" s="11">
        <v>242711.75</v>
      </c>
      <c r="AW37" s="11">
        <v>178280.83</v>
      </c>
      <c r="AX37" s="11">
        <v>107432.74</v>
      </c>
      <c r="AY37" s="11">
        <v>49691.913999999997</v>
      </c>
      <c r="AZ37" s="11">
        <v>13844.536</v>
      </c>
      <c r="BA37" s="11">
        <v>2134.3966999999998</v>
      </c>
      <c r="BB37" s="11">
        <v>10196.021000000001</v>
      </c>
      <c r="BC37" s="11">
        <v>27818.254000000001</v>
      </c>
      <c r="BD37" s="11">
        <v>43601.695</v>
      </c>
      <c r="BH37" t="s">
        <v>81</v>
      </c>
      <c r="BI37" s="1">
        <v>0.26571125000000001</v>
      </c>
      <c r="BJ37" s="1">
        <v>0.13641692999999999</v>
      </c>
      <c r="BK37" s="1">
        <v>0.2401549</v>
      </c>
      <c r="BL37" s="1">
        <v>0.30615716999999998</v>
      </c>
      <c r="BM37" s="1">
        <v>0.57183806000000004</v>
      </c>
      <c r="BN37" s="1">
        <v>-5.5512732000000002E-2</v>
      </c>
      <c r="BO37" s="1">
        <v>0.40181939999999999</v>
      </c>
      <c r="BP37" s="1">
        <v>0.62990546999999997</v>
      </c>
      <c r="BQ37" s="1">
        <v>0.70859823</v>
      </c>
      <c r="BR37" s="1">
        <v>1.2529847999999999</v>
      </c>
      <c r="BS37" s="1">
        <v>1.3328854000000001</v>
      </c>
      <c r="BT37" s="1">
        <v>1.6202384999999999</v>
      </c>
      <c r="BU37" s="1">
        <v>3.3795100000000002E-2</v>
      </c>
      <c r="BV37" s="1">
        <v>2.3915679000000001</v>
      </c>
      <c r="BW37" s="1">
        <v>1.4931289999999999</v>
      </c>
      <c r="BX37" s="1">
        <v>1.465058</v>
      </c>
      <c r="BY37" s="1">
        <v>1.1822081</v>
      </c>
      <c r="BZ37" s="1">
        <v>0.62746095000000002</v>
      </c>
      <c r="CA37" s="1">
        <v>1.3961322</v>
      </c>
      <c r="CB37" s="1">
        <v>0.61111691999999995</v>
      </c>
      <c r="CC37" s="1">
        <v>0.66524313000000002</v>
      </c>
      <c r="CD37" s="1">
        <v>1.4686325</v>
      </c>
      <c r="CF37" s="19">
        <v>5</v>
      </c>
      <c r="CG37" s="19">
        <v>4.8528829</v>
      </c>
      <c r="CH37" s="19">
        <v>6.2310490999999999</v>
      </c>
      <c r="CI37" s="19">
        <v>100</v>
      </c>
      <c r="CJ37" s="19">
        <v>11.953690999999999</v>
      </c>
      <c r="CK37" s="19">
        <v>149.93744000000001</v>
      </c>
      <c r="CL37" s="22">
        <v>150.02288999999999</v>
      </c>
      <c r="CM37" s="19">
        <v>0.53734610999999999</v>
      </c>
    </row>
    <row r="38" spans="1:91" ht="15" thickBot="1" x14ac:dyDescent="0.3">
      <c r="A38" s="5">
        <v>29</v>
      </c>
      <c r="B38" s="7">
        <v>-9.0617206999999995E-3</v>
      </c>
      <c r="C38" s="7">
        <v>5.3452523000000002E-2</v>
      </c>
      <c r="D38" s="7">
        <v>7.7312355999999997E-3</v>
      </c>
      <c r="E38" s="9">
        <v>-1.7243823999999999E-3</v>
      </c>
      <c r="F38" s="13">
        <v>492737.62</v>
      </c>
      <c r="G38" s="15">
        <v>463646.03</v>
      </c>
      <c r="H38" s="15">
        <v>463646.09</v>
      </c>
      <c r="I38" s="15">
        <v>463646.03</v>
      </c>
      <c r="J38" s="17">
        <v>463646.09</v>
      </c>
      <c r="K38" s="19">
        <v>502.36408</v>
      </c>
      <c r="L38" s="24">
        <v>7.7623559999999996</v>
      </c>
      <c r="M38" s="27">
        <v>11.636024000000001</v>
      </c>
      <c r="N38" s="26">
        <v>0</v>
      </c>
      <c r="O38" s="29">
        <v>1.5986724000000001</v>
      </c>
      <c r="P38" s="32">
        <v>160.77849000000001</v>
      </c>
      <c r="Q38" s="31">
        <v>173360.93</v>
      </c>
      <c r="R38" s="34">
        <v>2.0132238999999998</v>
      </c>
      <c r="S38" s="11">
        <v>653883.81000000006</v>
      </c>
      <c r="T38" s="11">
        <v>629255.5</v>
      </c>
      <c r="U38" s="11">
        <v>143122.79999999999</v>
      </c>
      <c r="V38" s="11">
        <v>0</v>
      </c>
      <c r="W38" s="11">
        <v>0</v>
      </c>
      <c r="X38" s="11">
        <v>242774.5</v>
      </c>
      <c r="Y38" s="11">
        <v>490977.19</v>
      </c>
      <c r="Z38" s="11">
        <v>523645.41</v>
      </c>
      <c r="AA38" s="11">
        <v>374441.47</v>
      </c>
      <c r="AB38" s="11">
        <v>206874.27</v>
      </c>
      <c r="AC38" s="11">
        <v>134547.37</v>
      </c>
      <c r="AD38" s="11">
        <v>169426</v>
      </c>
      <c r="AE38" s="11">
        <v>252089.23</v>
      </c>
      <c r="AF38" s="11">
        <v>305096.94</v>
      </c>
      <c r="AG38" s="11">
        <v>314560.75</v>
      </c>
      <c r="AH38" s="11">
        <v>292153.03000000003</v>
      </c>
      <c r="AI38" s="11">
        <v>249809.37</v>
      </c>
      <c r="AJ38" s="11">
        <v>228251.31</v>
      </c>
      <c r="AK38" s="11">
        <v>257373.11</v>
      </c>
      <c r="AL38" s="11">
        <v>317413.25</v>
      </c>
      <c r="AM38" s="11">
        <v>360501.06</v>
      </c>
      <c r="AN38" s="11">
        <v>337406.28</v>
      </c>
      <c r="AO38" s="11">
        <v>237244.48</v>
      </c>
      <c r="AP38" s="11">
        <v>103182.23</v>
      </c>
      <c r="AQ38" s="11">
        <v>7926.5991000000004</v>
      </c>
      <c r="AR38" s="11">
        <v>0</v>
      </c>
      <c r="AS38" s="11">
        <v>66143.922000000006</v>
      </c>
      <c r="AT38" s="11">
        <v>150573.56</v>
      </c>
      <c r="AU38" s="11">
        <v>199150.75</v>
      </c>
      <c r="AV38" s="11">
        <v>193148.61</v>
      </c>
      <c r="AW38" s="11">
        <v>149905.03</v>
      </c>
      <c r="AX38" s="11">
        <v>96573.008000000002</v>
      </c>
      <c r="AY38" s="11">
        <v>53628.781000000003</v>
      </c>
      <c r="AZ38" s="11">
        <v>28832.907999999999</v>
      </c>
      <c r="BA38" s="11">
        <v>20628.453000000001</v>
      </c>
      <c r="BB38" s="11">
        <v>23754.789000000001</v>
      </c>
      <c r="BC38" s="11">
        <v>31631.219000000001</v>
      </c>
      <c r="BD38" s="11">
        <v>37875.383000000002</v>
      </c>
      <c r="BH38" t="s">
        <v>82</v>
      </c>
      <c r="BI38" s="1">
        <v>-0.15568757999999999</v>
      </c>
      <c r="BJ38" s="1">
        <v>5.0617811999999998E-2</v>
      </c>
      <c r="BK38" s="1">
        <v>0.24530640000000001</v>
      </c>
      <c r="BL38" s="1">
        <v>-0.14470031999999999</v>
      </c>
      <c r="BM38" s="1">
        <v>0.45556832000000003</v>
      </c>
      <c r="BN38" s="1">
        <v>0.25533806999999997</v>
      </c>
      <c r="BO38" s="1">
        <v>0.33729363000000001</v>
      </c>
      <c r="BP38" s="1">
        <v>0.69360622000000005</v>
      </c>
      <c r="BQ38" s="1">
        <v>0.85273385000000002</v>
      </c>
      <c r="BR38" s="1">
        <v>1.0450984999999999</v>
      </c>
      <c r="BS38" s="1">
        <v>1.2823152</v>
      </c>
      <c r="BT38" s="1">
        <v>0.72542459999999997</v>
      </c>
      <c r="BU38" s="1">
        <v>-0.28908247999999998</v>
      </c>
      <c r="BV38" s="1">
        <v>1.4795993000000001</v>
      </c>
      <c r="BW38" s="1">
        <v>1.3041415000000001</v>
      </c>
      <c r="BX38" s="1">
        <v>1.1850438000000001</v>
      </c>
      <c r="BY38" s="1">
        <v>1.1578506</v>
      </c>
      <c r="BZ38" s="1">
        <v>0.81110364000000001</v>
      </c>
      <c r="CA38" s="1">
        <v>1.0730729999999999</v>
      </c>
      <c r="CB38" s="1">
        <v>1.1292283000000001</v>
      </c>
      <c r="CC38" s="1">
        <v>0.51975866000000004</v>
      </c>
      <c r="CD38" s="1">
        <v>1.0337803999999999</v>
      </c>
      <c r="CF38" s="19">
        <v>5</v>
      </c>
      <c r="CG38" s="19">
        <v>4.4933052</v>
      </c>
      <c r="CH38" s="19">
        <v>6.2250066000000004</v>
      </c>
      <c r="CI38" s="19">
        <v>100</v>
      </c>
      <c r="CJ38" s="19">
        <v>53.545223</v>
      </c>
      <c r="CK38" s="19">
        <v>149.93134000000001</v>
      </c>
      <c r="CL38" s="22">
        <v>150.02898999999999</v>
      </c>
      <c r="CM38" s="19">
        <v>0.61183264000000004</v>
      </c>
    </row>
    <row r="39" spans="1:91" ht="15" thickBot="1" x14ac:dyDescent="0.3">
      <c r="A39" s="5">
        <v>30</v>
      </c>
      <c r="B39" s="7">
        <v>-9.0907832000000008E-3</v>
      </c>
      <c r="C39" s="7">
        <v>5.3462473000000003E-2</v>
      </c>
      <c r="D39" s="7">
        <v>7.6638564999999999E-3</v>
      </c>
      <c r="E39" s="9">
        <v>-1.7479691000000001E-3</v>
      </c>
      <c r="F39" s="13">
        <v>581847.18999999994</v>
      </c>
      <c r="G39" s="15">
        <v>568062.68999999994</v>
      </c>
      <c r="H39" s="15">
        <v>568062.68999999994</v>
      </c>
      <c r="I39" s="15">
        <v>568062.68999999994</v>
      </c>
      <c r="J39" s="17">
        <v>568062.68999999994</v>
      </c>
      <c r="K39" s="19">
        <v>474.86887000000002</v>
      </c>
      <c r="L39" s="24">
        <v>7.7803573999999998</v>
      </c>
      <c r="M39" s="27">
        <v>11.636024000000001</v>
      </c>
      <c r="N39" s="26">
        <v>0</v>
      </c>
      <c r="O39" s="29">
        <v>1.5986724000000001</v>
      </c>
      <c r="P39" s="32">
        <v>62.985039</v>
      </c>
      <c r="Q39" s="31">
        <v>365435.25</v>
      </c>
      <c r="R39" s="34">
        <v>2.0132213000000001</v>
      </c>
      <c r="S39" s="11">
        <v>295988.69</v>
      </c>
      <c r="T39" s="11">
        <v>239621.14</v>
      </c>
      <c r="U39" s="11">
        <v>0</v>
      </c>
      <c r="V39" s="11">
        <v>0</v>
      </c>
      <c r="W39" s="11">
        <v>0</v>
      </c>
      <c r="X39" s="11">
        <v>309775.25</v>
      </c>
      <c r="Y39" s="11">
        <v>722522.12</v>
      </c>
      <c r="Z39" s="11">
        <v>929887.06</v>
      </c>
      <c r="AA39" s="11">
        <v>849071.19</v>
      </c>
      <c r="AB39" s="11">
        <v>576060.87</v>
      </c>
      <c r="AC39" s="11">
        <v>277904.03000000003</v>
      </c>
      <c r="AD39" s="11">
        <v>102947.4</v>
      </c>
      <c r="AE39" s="11">
        <v>84220.398000000001</v>
      </c>
      <c r="AF39" s="11">
        <v>153789.56</v>
      </c>
      <c r="AG39" s="11">
        <v>274599.09000000003</v>
      </c>
      <c r="AH39" s="11">
        <v>392301.25</v>
      </c>
      <c r="AI39" s="11">
        <v>454462.94</v>
      </c>
      <c r="AJ39" s="11">
        <v>473691.56</v>
      </c>
      <c r="AK39" s="11">
        <v>438252.12</v>
      </c>
      <c r="AL39" s="11">
        <v>359874.5</v>
      </c>
      <c r="AM39" s="11">
        <v>257995.19</v>
      </c>
      <c r="AN39" s="11">
        <v>181281.75</v>
      </c>
      <c r="AO39" s="11">
        <v>177172.92</v>
      </c>
      <c r="AP39" s="11">
        <v>251867.95</v>
      </c>
      <c r="AQ39" s="11">
        <v>344279.62</v>
      </c>
      <c r="AR39" s="11">
        <v>376080</v>
      </c>
      <c r="AS39" s="11">
        <v>316755.94</v>
      </c>
      <c r="AT39" s="11">
        <v>207892.59</v>
      </c>
      <c r="AU39" s="11">
        <v>109030.91</v>
      </c>
      <c r="AV39" s="11">
        <v>49622.726999999999</v>
      </c>
      <c r="AW39" s="11">
        <v>21970.164000000001</v>
      </c>
      <c r="AX39" s="11">
        <v>7721.3579</v>
      </c>
      <c r="AY39" s="11">
        <v>0</v>
      </c>
      <c r="AZ39" s="11">
        <v>0</v>
      </c>
      <c r="BA39" s="11">
        <v>0</v>
      </c>
      <c r="BB39" s="11">
        <v>9602.1952999999994</v>
      </c>
      <c r="BC39" s="11">
        <v>24936.690999999999</v>
      </c>
      <c r="BD39" s="11">
        <v>38375.269999999997</v>
      </c>
      <c r="BH39" t="s">
        <v>82</v>
      </c>
      <c r="BI39" s="1">
        <v>0.12629829000000001</v>
      </c>
      <c r="BJ39" s="1">
        <v>-0.10242598999999999</v>
      </c>
      <c r="BK39" s="1">
        <v>0.12606344</v>
      </c>
      <c r="BL39" s="1">
        <v>-0.20453899</v>
      </c>
      <c r="BM39" s="1">
        <v>0.77870156000000001</v>
      </c>
      <c r="BN39" s="1">
        <v>0.59341206999999996</v>
      </c>
      <c r="BO39" s="1">
        <v>0.27885279000000002</v>
      </c>
      <c r="BP39" s="1">
        <v>0.92113265</v>
      </c>
      <c r="BQ39" s="1">
        <v>1.1754585</v>
      </c>
      <c r="BR39" s="1">
        <v>1.4168125</v>
      </c>
      <c r="BS39" s="1">
        <v>1.347847</v>
      </c>
      <c r="BT39" s="1">
        <v>0.63208425999999995</v>
      </c>
      <c r="BU39" s="1">
        <v>3.2448744999999999</v>
      </c>
      <c r="BV39" s="1">
        <v>0.44219682999999999</v>
      </c>
      <c r="BW39" s="1">
        <v>0.92418144999999996</v>
      </c>
      <c r="BX39" s="1">
        <v>0.44258532</v>
      </c>
      <c r="BY39" s="1">
        <v>0.33634330000000001</v>
      </c>
      <c r="BZ39" s="1">
        <v>0.37265511000000001</v>
      </c>
      <c r="CA39" s="1">
        <v>0.26429724999999998</v>
      </c>
      <c r="CB39" s="1">
        <v>0.73567055000000003</v>
      </c>
      <c r="CC39" s="1">
        <v>1.1137630999999999</v>
      </c>
      <c r="CD39" s="1">
        <v>1.4917844</v>
      </c>
      <c r="CF39" s="19">
        <v>5</v>
      </c>
      <c r="CG39" s="19">
        <v>4.6408749</v>
      </c>
      <c r="CH39" s="19">
        <v>6.2038564999999997</v>
      </c>
      <c r="CI39" s="19">
        <v>100</v>
      </c>
      <c r="CJ39" s="19">
        <v>84.691422000000003</v>
      </c>
      <c r="CK39" s="19">
        <v>149.94354000000001</v>
      </c>
      <c r="CL39" s="22">
        <v>150.10834</v>
      </c>
      <c r="CM39" s="19">
        <v>0.92106127000000004</v>
      </c>
    </row>
    <row r="40" spans="1:91" ht="15" thickBot="1" x14ac:dyDescent="0.3">
      <c r="A40" s="5">
        <v>31</v>
      </c>
      <c r="B40" s="7">
        <v>-9.0553712000000005E-3</v>
      </c>
      <c r="C40" s="7">
        <v>5.3469887000000001E-2</v>
      </c>
      <c r="D40" s="7">
        <v>7.7370230999999996E-3</v>
      </c>
      <c r="E40" s="9">
        <v>-1.7625945000000001E-3</v>
      </c>
      <c r="F40" s="13">
        <v>857414.37</v>
      </c>
      <c r="G40" s="15">
        <v>798762</v>
      </c>
      <c r="H40" s="15">
        <v>798762</v>
      </c>
      <c r="I40" s="15">
        <v>798762</v>
      </c>
      <c r="J40" s="17">
        <v>798762</v>
      </c>
      <c r="K40" s="19">
        <v>468.28872999999999</v>
      </c>
      <c r="L40" s="24">
        <v>7.8081825</v>
      </c>
      <c r="M40" s="27">
        <v>15.424631</v>
      </c>
      <c r="N40" s="26">
        <v>0</v>
      </c>
      <c r="O40" s="29">
        <v>1.5942016000000001</v>
      </c>
      <c r="P40" s="32">
        <v>160.77609000000001</v>
      </c>
      <c r="Q40" s="31">
        <v>144579.64000000001</v>
      </c>
      <c r="R40" s="34">
        <v>2.0125902</v>
      </c>
      <c r="S40" s="11">
        <v>1357857</v>
      </c>
      <c r="T40" s="11">
        <v>1756694</v>
      </c>
      <c r="U40" s="11">
        <v>1125140.8999999999</v>
      </c>
      <c r="V40" s="11">
        <v>414562.03</v>
      </c>
      <c r="W40" s="11">
        <v>278800.25</v>
      </c>
      <c r="X40" s="11">
        <v>604458.31000000006</v>
      </c>
      <c r="Y40" s="11">
        <v>930568.69</v>
      </c>
      <c r="Z40" s="11">
        <v>1005416.9</v>
      </c>
      <c r="AA40" s="11">
        <v>850429.75</v>
      </c>
      <c r="AB40" s="11">
        <v>634973.12</v>
      </c>
      <c r="AC40" s="11">
        <v>478861.59</v>
      </c>
      <c r="AD40" s="11">
        <v>406797.69</v>
      </c>
      <c r="AE40" s="11">
        <v>375569.53</v>
      </c>
      <c r="AF40" s="11">
        <v>327470.78000000003</v>
      </c>
      <c r="AG40" s="11">
        <v>264180.87</v>
      </c>
      <c r="AH40" s="11">
        <v>202443.98</v>
      </c>
      <c r="AI40" s="11">
        <v>152111.35999999999</v>
      </c>
      <c r="AJ40" s="11">
        <v>148447.48000000001</v>
      </c>
      <c r="AK40" s="11">
        <v>207066.14</v>
      </c>
      <c r="AL40" s="11">
        <v>292955.53000000003</v>
      </c>
      <c r="AM40" s="11">
        <v>348659.12</v>
      </c>
      <c r="AN40" s="11">
        <v>324858.56</v>
      </c>
      <c r="AO40" s="11">
        <v>219438.19</v>
      </c>
      <c r="AP40" s="11">
        <v>86280.210999999996</v>
      </c>
      <c r="AQ40" s="11">
        <v>0</v>
      </c>
      <c r="AR40" s="11">
        <v>0</v>
      </c>
      <c r="AS40" s="11">
        <v>51380.561999999998</v>
      </c>
      <c r="AT40" s="11">
        <v>120915.32</v>
      </c>
      <c r="AU40" s="11">
        <v>163831.53</v>
      </c>
      <c r="AV40" s="11">
        <v>165506.79999999999</v>
      </c>
      <c r="AW40" s="11">
        <v>139954.84</v>
      </c>
      <c r="AX40" s="11">
        <v>105685.94</v>
      </c>
      <c r="AY40" s="11">
        <v>72832.304999999993</v>
      </c>
      <c r="AZ40" s="11">
        <v>46064.582000000002</v>
      </c>
      <c r="BA40" s="11">
        <v>26842.127</v>
      </c>
      <c r="BB40" s="11">
        <v>15064.314</v>
      </c>
      <c r="BC40" s="11">
        <v>9312.2255999999998</v>
      </c>
      <c r="BD40" s="11">
        <v>7197.5811000000003</v>
      </c>
      <c r="BH40" t="s">
        <v>82</v>
      </c>
      <c r="BI40" s="1">
        <v>2.7993911999999999E-2</v>
      </c>
      <c r="BJ40" s="1">
        <v>0.17643015000000001</v>
      </c>
      <c r="BK40" s="1">
        <v>0.52515241000000001</v>
      </c>
      <c r="BL40" s="1">
        <v>0.26690962000000001</v>
      </c>
      <c r="BM40" s="1">
        <v>0.97930443</v>
      </c>
      <c r="BN40" s="1">
        <v>0.70987621999999995</v>
      </c>
      <c r="BO40" s="1">
        <v>0.54034629000000001</v>
      </c>
      <c r="BP40" s="1">
        <v>0.64458799</v>
      </c>
      <c r="BQ40" s="1">
        <v>0.71805996000000005</v>
      </c>
      <c r="BR40" s="1">
        <v>1.0057385000000001</v>
      </c>
      <c r="BS40" s="1">
        <v>1.3350331</v>
      </c>
      <c r="BT40" s="1">
        <v>0.70038213000000005</v>
      </c>
      <c r="BU40" s="1">
        <v>-0.64933821999999997</v>
      </c>
      <c r="BV40" s="1">
        <v>1.6725618</v>
      </c>
      <c r="BW40" s="1">
        <v>1.0094495000000001</v>
      </c>
      <c r="BX40" s="1">
        <v>1.2827672999999999</v>
      </c>
      <c r="BY40" s="1">
        <v>1.0893428999999999</v>
      </c>
      <c r="BZ40" s="1">
        <v>1.1729548000000001</v>
      </c>
      <c r="CA40" s="1">
        <v>0.58207021000000003</v>
      </c>
      <c r="CB40" s="1">
        <v>0.43924790000000002</v>
      </c>
      <c r="CC40" s="1">
        <v>-2.1520014000000001E-2</v>
      </c>
      <c r="CD40" s="1">
        <v>0.5123605</v>
      </c>
      <c r="CF40" s="19">
        <v>5</v>
      </c>
      <c r="CG40" s="19">
        <v>4.6408749</v>
      </c>
      <c r="CH40" s="19">
        <v>6.2280277999999996</v>
      </c>
      <c r="CI40" s="19">
        <v>100</v>
      </c>
      <c r="CJ40" s="19">
        <v>84.691422000000003</v>
      </c>
      <c r="CK40" s="19">
        <v>149.94964999999999</v>
      </c>
      <c r="CL40" s="22">
        <v>150.05950999999999</v>
      </c>
      <c r="CM40" s="19">
        <v>0.72855818000000006</v>
      </c>
    </row>
    <row r="41" spans="1:91" ht="15" thickBot="1" x14ac:dyDescent="0.3">
      <c r="A41" s="5">
        <v>32</v>
      </c>
      <c r="B41" s="7">
        <v>-9.0500504000000006E-3</v>
      </c>
      <c r="C41" s="7">
        <v>5.3461976000000001E-2</v>
      </c>
      <c r="D41" s="7">
        <v>7.7109303999999997E-3</v>
      </c>
      <c r="E41" s="9">
        <v>-1.734663E-3</v>
      </c>
      <c r="F41" s="13">
        <v>8092481.5</v>
      </c>
      <c r="G41" s="15">
        <v>7884608</v>
      </c>
      <c r="H41" s="15">
        <v>7884607.5</v>
      </c>
      <c r="I41" s="15">
        <v>7884608</v>
      </c>
      <c r="J41" s="17">
        <v>7884607.5</v>
      </c>
      <c r="K41" s="19">
        <v>477.34492</v>
      </c>
      <c r="L41" s="24">
        <v>7.8137930999999998</v>
      </c>
      <c r="M41" s="27">
        <v>9.4762343999999992</v>
      </c>
      <c r="N41" s="26">
        <v>6575770.7999999998</v>
      </c>
      <c r="O41" s="29">
        <v>1.1682526</v>
      </c>
      <c r="P41" s="32">
        <v>160.77769000000001</v>
      </c>
      <c r="Q41" s="31">
        <v>129348.4</v>
      </c>
      <c r="R41" s="34">
        <v>2.0132238999999998</v>
      </c>
      <c r="S41" s="11">
        <v>4723842</v>
      </c>
      <c r="T41" s="11">
        <v>9922481</v>
      </c>
      <c r="U41" s="11">
        <v>14769232</v>
      </c>
      <c r="V41" s="11">
        <v>19548950</v>
      </c>
      <c r="W41" s="11">
        <v>23143766</v>
      </c>
      <c r="X41" s="11">
        <v>23190570</v>
      </c>
      <c r="Y41" s="11">
        <v>18162898</v>
      </c>
      <c r="Z41" s="11">
        <v>10088457</v>
      </c>
      <c r="AA41" s="11">
        <v>2930634.5</v>
      </c>
      <c r="AB41" s="11">
        <v>0</v>
      </c>
      <c r="AC41" s="11">
        <v>0</v>
      </c>
      <c r="AD41" s="11">
        <v>0</v>
      </c>
      <c r="AE41" s="11">
        <v>225239.97</v>
      </c>
      <c r="AF41" s="11">
        <v>418716.56</v>
      </c>
      <c r="AG41" s="11">
        <v>409843.53</v>
      </c>
      <c r="AH41" s="11">
        <v>208440.72</v>
      </c>
      <c r="AI41" s="11">
        <v>0</v>
      </c>
      <c r="AJ41" s="11">
        <v>0</v>
      </c>
      <c r="AK41" s="11">
        <v>0</v>
      </c>
      <c r="AL41" s="11">
        <v>101187.42</v>
      </c>
      <c r="AM41" s="11">
        <v>210967.7</v>
      </c>
      <c r="AN41" s="11">
        <v>248532.77</v>
      </c>
      <c r="AO41" s="11">
        <v>184993.62</v>
      </c>
      <c r="AP41" s="11">
        <v>73742.375</v>
      </c>
      <c r="AQ41" s="11">
        <v>0</v>
      </c>
      <c r="AR41" s="11">
        <v>0</v>
      </c>
      <c r="AS41" s="11">
        <v>49178.309000000001</v>
      </c>
      <c r="AT41" s="11">
        <v>127445.96</v>
      </c>
      <c r="AU41" s="11">
        <v>180211</v>
      </c>
      <c r="AV41" s="11">
        <v>181853.56</v>
      </c>
      <c r="AW41" s="11">
        <v>144505.85999999999</v>
      </c>
      <c r="AX41" s="11">
        <v>94066.695000000007</v>
      </c>
      <c r="AY41" s="11">
        <v>51144.707000000002</v>
      </c>
      <c r="AZ41" s="11">
        <v>24800.296999999999</v>
      </c>
      <c r="BA41" s="11">
        <v>14179.813</v>
      </c>
      <c r="BB41" s="11">
        <v>13704.948</v>
      </c>
      <c r="BC41" s="11">
        <v>16932.213</v>
      </c>
      <c r="BD41" s="11">
        <v>19184.18</v>
      </c>
      <c r="BH41" t="s">
        <v>82</v>
      </c>
      <c r="BI41" s="1">
        <v>0.14697455000000001</v>
      </c>
      <c r="BJ41" s="1">
        <v>0.22896242999999999</v>
      </c>
      <c r="BK41" s="1">
        <v>2.4549333</v>
      </c>
      <c r="BL41" s="1">
        <v>11.308161</v>
      </c>
      <c r="BM41" s="1">
        <v>16.632558</v>
      </c>
      <c r="BN41" s="1">
        <v>-0.45287835999999998</v>
      </c>
      <c r="BO41" s="1">
        <v>0.68358554000000005</v>
      </c>
      <c r="BP41" s="1">
        <v>0.49394743000000002</v>
      </c>
      <c r="BQ41" s="1">
        <v>0.28890072</v>
      </c>
      <c r="BR41" s="1">
        <v>0.28851184000000002</v>
      </c>
      <c r="BS41" s="1">
        <v>1.2657596</v>
      </c>
      <c r="BT41" s="1">
        <v>0.30735131999999998</v>
      </c>
      <c r="BU41" s="1">
        <v>-0.67542849000000005</v>
      </c>
      <c r="BV41" s="1">
        <v>1.4765760000000001</v>
      </c>
      <c r="BW41" s="1">
        <v>1.3550994000000001</v>
      </c>
      <c r="BX41" s="1">
        <v>1.1545234</v>
      </c>
      <c r="BY41" s="1">
        <v>1.0285272000000001</v>
      </c>
      <c r="BZ41" s="1">
        <v>0.81479586000000004</v>
      </c>
      <c r="CA41" s="1">
        <v>0.65126450999999996</v>
      </c>
      <c r="CB41" s="1">
        <v>0.46105247999999999</v>
      </c>
      <c r="CC41" s="1">
        <v>0.57413042999999997</v>
      </c>
      <c r="CD41" s="1">
        <v>0.41170030000000002</v>
      </c>
      <c r="CF41" s="19">
        <v>5</v>
      </c>
      <c r="CG41" s="19">
        <v>4.7956319000000001</v>
      </c>
      <c r="CH41" s="19">
        <v>6.2552203999999998</v>
      </c>
      <c r="CI41" s="19">
        <v>100</v>
      </c>
      <c r="CJ41" s="19">
        <v>100.50964</v>
      </c>
      <c r="CK41" s="19">
        <v>150.07172</v>
      </c>
      <c r="CL41" s="22">
        <v>149.46135000000001</v>
      </c>
      <c r="CM41" s="19">
        <v>2.2104401999999999</v>
      </c>
    </row>
    <row r="42" spans="1:91" ht="15" thickBot="1" x14ac:dyDescent="0.3">
      <c r="A42" s="5">
        <v>33</v>
      </c>
      <c r="B42" s="7">
        <v>-9.0416734000000002E-3</v>
      </c>
      <c r="C42" s="7">
        <v>5.3463380999999997E-2</v>
      </c>
      <c r="D42" s="7">
        <v>7.7737806000000003E-3</v>
      </c>
      <c r="E42" s="9">
        <v>-1.7233903000000001E-3</v>
      </c>
      <c r="F42" s="13">
        <v>18690310</v>
      </c>
      <c r="G42" s="15">
        <v>18222464</v>
      </c>
      <c r="H42" s="15">
        <v>18222462</v>
      </c>
      <c r="I42" s="15">
        <v>18222464</v>
      </c>
      <c r="J42" s="17">
        <v>18222462</v>
      </c>
      <c r="K42" s="19">
        <v>490.35921999999999</v>
      </c>
      <c r="L42" s="24">
        <v>7.8303440000000002</v>
      </c>
      <c r="M42" s="27">
        <v>9.3252925999999992</v>
      </c>
      <c r="N42" s="26">
        <v>15441762</v>
      </c>
      <c r="O42" s="29">
        <v>1.1876690000000001</v>
      </c>
      <c r="P42" s="32">
        <v>102.69768999999999</v>
      </c>
      <c r="Q42" s="31">
        <v>234583.91</v>
      </c>
      <c r="R42" s="34">
        <v>2.0132143</v>
      </c>
      <c r="S42" s="11">
        <v>10618306</v>
      </c>
      <c r="T42" s="11">
        <v>24140706</v>
      </c>
      <c r="U42" s="11">
        <v>37284520</v>
      </c>
      <c r="V42" s="11">
        <v>48302576</v>
      </c>
      <c r="W42" s="11">
        <v>54253316</v>
      </c>
      <c r="X42" s="11">
        <v>51630112</v>
      </c>
      <c r="Y42" s="11">
        <v>39117328</v>
      </c>
      <c r="Z42" s="11">
        <v>21478120</v>
      </c>
      <c r="AA42" s="11">
        <v>6415230.5</v>
      </c>
      <c r="AB42" s="11">
        <v>0</v>
      </c>
      <c r="AC42" s="11">
        <v>0</v>
      </c>
      <c r="AD42" s="11">
        <v>0</v>
      </c>
      <c r="AE42" s="11">
        <v>260309.8</v>
      </c>
      <c r="AF42" s="11">
        <v>587954.25</v>
      </c>
      <c r="AG42" s="11">
        <v>765081.37</v>
      </c>
      <c r="AH42" s="11">
        <v>654228.68999999994</v>
      </c>
      <c r="AI42" s="11">
        <v>424108.75</v>
      </c>
      <c r="AJ42" s="11">
        <v>286648.56</v>
      </c>
      <c r="AK42" s="11">
        <v>295510.09000000003</v>
      </c>
      <c r="AL42" s="11">
        <v>390616.84</v>
      </c>
      <c r="AM42" s="11">
        <v>459837.47</v>
      </c>
      <c r="AN42" s="11">
        <v>431830.03</v>
      </c>
      <c r="AO42" s="11">
        <v>310839.12</v>
      </c>
      <c r="AP42" s="11">
        <v>159169.10999999999</v>
      </c>
      <c r="AQ42" s="11">
        <v>49858.792999999998</v>
      </c>
      <c r="AR42" s="11">
        <v>22476.859</v>
      </c>
      <c r="AS42" s="11">
        <v>61427.578000000001</v>
      </c>
      <c r="AT42" s="11">
        <v>116605.53</v>
      </c>
      <c r="AU42" s="11">
        <v>145223.16</v>
      </c>
      <c r="AV42" s="11">
        <v>136133.42000000001</v>
      </c>
      <c r="AW42" s="11">
        <v>104783.67999999999</v>
      </c>
      <c r="AX42" s="11">
        <v>69671.437000000005</v>
      </c>
      <c r="AY42" s="11">
        <v>41160.305</v>
      </c>
      <c r="AZ42" s="11">
        <v>21216.27</v>
      </c>
      <c r="BA42" s="11">
        <v>8368.5946999999996</v>
      </c>
      <c r="BB42" s="11">
        <v>1663.8741</v>
      </c>
      <c r="BC42" s="11">
        <v>0</v>
      </c>
      <c r="BD42" s="11">
        <v>0</v>
      </c>
      <c r="BH42" t="s">
        <v>81</v>
      </c>
      <c r="BI42" s="1">
        <v>0.17678575999999999</v>
      </c>
      <c r="BJ42" s="1">
        <v>0.24760149000000001</v>
      </c>
      <c r="BK42" s="1">
        <v>5.5029386999999996</v>
      </c>
      <c r="BL42" s="1">
        <v>26.713982999999999</v>
      </c>
      <c r="BM42" s="1">
        <v>35.255029999999998</v>
      </c>
      <c r="BN42" s="1">
        <v>-0.30511002999999998</v>
      </c>
      <c r="BO42" s="1">
        <v>1.0710675000000001</v>
      </c>
      <c r="BP42" s="1">
        <v>1.2281848</v>
      </c>
      <c r="BQ42" s="1">
        <v>1.0701893</v>
      </c>
      <c r="BR42" s="1">
        <v>1.6988443</v>
      </c>
      <c r="BS42" s="1">
        <v>1.5550458</v>
      </c>
      <c r="BT42" s="1">
        <v>0.96756737000000004</v>
      </c>
      <c r="BU42" s="1">
        <v>-0.13367603</v>
      </c>
      <c r="BV42" s="1">
        <v>1.2998817</v>
      </c>
      <c r="BW42" s="1">
        <v>0.97174474</v>
      </c>
      <c r="BX42" s="1">
        <v>0.73959452999999997</v>
      </c>
      <c r="BY42" s="1">
        <v>0.84871739000000002</v>
      </c>
      <c r="BZ42" s="1">
        <v>0.39731351999999998</v>
      </c>
      <c r="CA42" s="1">
        <v>0.18303103000000001</v>
      </c>
      <c r="CB42" s="1">
        <v>0.41442816999999998</v>
      </c>
      <c r="CC42" s="1">
        <v>-0.56306265</v>
      </c>
      <c r="CD42" s="1">
        <v>7.8514955999999997E-2</v>
      </c>
      <c r="CF42" s="19">
        <v>5</v>
      </c>
      <c r="CG42" s="19">
        <v>4.6741508999999999</v>
      </c>
      <c r="CH42" s="19">
        <v>6.2219853000000001</v>
      </c>
      <c r="CI42" s="19">
        <v>100</v>
      </c>
      <c r="CJ42" s="19">
        <v>101.15609000000001</v>
      </c>
      <c r="CK42" s="19">
        <v>150.02898999999999</v>
      </c>
      <c r="CL42" s="22">
        <v>150.00458</v>
      </c>
      <c r="CM42" s="19">
        <v>1.8448290000000001</v>
      </c>
    </row>
    <row r="43" spans="1:91" ht="15" thickBot="1" x14ac:dyDescent="0.3">
      <c r="A43" s="5">
        <v>34</v>
      </c>
      <c r="B43" s="7">
        <v>-9.1180888000000002E-3</v>
      </c>
      <c r="C43" s="7">
        <v>5.3456929E-2</v>
      </c>
      <c r="D43" s="7">
        <v>7.7242311000000003E-3</v>
      </c>
      <c r="E43" s="9">
        <v>-1.7510870999999999E-3</v>
      </c>
      <c r="F43" s="13">
        <v>5069408.5</v>
      </c>
      <c r="G43" s="15">
        <v>4846199.5</v>
      </c>
      <c r="H43" s="15">
        <v>4846200</v>
      </c>
      <c r="I43" s="15">
        <v>4846199.5</v>
      </c>
      <c r="J43" s="17">
        <v>4846200</v>
      </c>
      <c r="K43" s="19">
        <v>480.00653999999997</v>
      </c>
      <c r="L43" s="24">
        <v>7.8532966000000002</v>
      </c>
      <c r="M43" s="27">
        <v>8.2098150000000008</v>
      </c>
      <c r="N43" s="26">
        <v>4514296.5</v>
      </c>
      <c r="O43" s="29">
        <v>1.3039855</v>
      </c>
      <c r="P43" s="32">
        <v>119.54057</v>
      </c>
      <c r="Q43" s="31">
        <v>0</v>
      </c>
      <c r="R43" s="34">
        <v>2.0132143</v>
      </c>
      <c r="S43" s="11">
        <v>5098998.5</v>
      </c>
      <c r="T43" s="11">
        <v>10210513</v>
      </c>
      <c r="U43" s="11">
        <v>13350500</v>
      </c>
      <c r="V43" s="11">
        <v>14245205</v>
      </c>
      <c r="W43" s="11">
        <v>13238794</v>
      </c>
      <c r="X43" s="11">
        <v>10709428</v>
      </c>
      <c r="Y43" s="11">
        <v>7139544.5</v>
      </c>
      <c r="Z43" s="11">
        <v>3516240.8</v>
      </c>
      <c r="AA43" s="11">
        <v>901370.75</v>
      </c>
      <c r="AB43" s="11">
        <v>0</v>
      </c>
      <c r="AC43" s="11">
        <v>0</v>
      </c>
      <c r="AD43" s="11">
        <v>315963.06</v>
      </c>
      <c r="AE43" s="11">
        <v>510461.75</v>
      </c>
      <c r="AF43" s="11">
        <v>561257</v>
      </c>
      <c r="AG43" s="11">
        <v>439246.62</v>
      </c>
      <c r="AH43" s="11">
        <v>214961.44</v>
      </c>
      <c r="AI43" s="11">
        <v>44709.207000000002</v>
      </c>
      <c r="AJ43" s="11">
        <v>0</v>
      </c>
      <c r="AK43" s="11">
        <v>82097.820000000007</v>
      </c>
      <c r="AL43" s="11">
        <v>158840.70000000001</v>
      </c>
      <c r="AM43" s="11">
        <v>168307.78</v>
      </c>
      <c r="AN43" s="11">
        <v>113425.05</v>
      </c>
      <c r="AO43" s="11">
        <v>41891.934000000001</v>
      </c>
      <c r="AP43" s="11">
        <v>0</v>
      </c>
      <c r="AQ43" s="11">
        <v>0</v>
      </c>
      <c r="AR43" s="11">
        <v>0</v>
      </c>
      <c r="AS43" s="11">
        <v>0</v>
      </c>
      <c r="AT43" s="11">
        <v>0</v>
      </c>
      <c r="AU43" s="11">
        <v>0</v>
      </c>
      <c r="AV43" s="11">
        <v>10092.049000000001</v>
      </c>
      <c r="AW43" s="11">
        <v>17710.969000000001</v>
      </c>
      <c r="AX43" s="11">
        <v>14851.753000000001</v>
      </c>
      <c r="AY43" s="11">
        <v>6126.5918000000001</v>
      </c>
      <c r="AZ43" s="11">
        <v>0</v>
      </c>
      <c r="BA43" s="11">
        <v>0</v>
      </c>
      <c r="BB43" s="11">
        <v>0</v>
      </c>
      <c r="BC43" s="11">
        <v>0</v>
      </c>
      <c r="BD43" s="11">
        <v>0</v>
      </c>
      <c r="BH43" t="s">
        <v>81</v>
      </c>
      <c r="BI43" s="1">
        <v>0.31424655000000001</v>
      </c>
      <c r="BJ43" s="1">
        <v>0.12253951</v>
      </c>
      <c r="BK43" s="1">
        <v>2.3658950999999999</v>
      </c>
      <c r="BL43" s="1">
        <v>7.6278762999999996</v>
      </c>
      <c r="BM43" s="1">
        <v>6.8050683000000003</v>
      </c>
      <c r="BN43" s="1">
        <v>-8.4890556000000006E-2</v>
      </c>
      <c r="BO43" s="1">
        <v>0.78620705999999996</v>
      </c>
      <c r="BP43" s="1">
        <v>0.50760134999999995</v>
      </c>
      <c r="BQ43" s="1">
        <v>0.43109578999999998</v>
      </c>
      <c r="BR43" s="1">
        <v>0.56161322999999996</v>
      </c>
      <c r="BS43" s="1">
        <v>0.45038240000000002</v>
      </c>
      <c r="BT43" s="1">
        <v>0.13762599</v>
      </c>
      <c r="BU43" s="1">
        <v>-1.5352534</v>
      </c>
      <c r="BV43" s="1">
        <v>-6.9023540999999994E-2</v>
      </c>
      <c r="BW43" s="1">
        <v>1.5641689E-2</v>
      </c>
      <c r="BX43" s="1">
        <v>-2.7895569999999998E-3</v>
      </c>
      <c r="BY43" s="1">
        <v>0.69966128999999999</v>
      </c>
      <c r="BZ43" s="1">
        <v>-0.20521350999999999</v>
      </c>
      <c r="CA43" s="1">
        <v>-0.29649287000000002</v>
      </c>
      <c r="CB43" s="1">
        <v>-0.23396766999999999</v>
      </c>
      <c r="CC43" s="1">
        <v>0.49065639999999999</v>
      </c>
      <c r="CD43" s="1">
        <v>0.23252492</v>
      </c>
      <c r="CF43" s="19">
        <v>5</v>
      </c>
      <c r="CG43" s="19">
        <v>4.7215042</v>
      </c>
      <c r="CH43" s="19">
        <v>6.2521991999999997</v>
      </c>
      <c r="CI43" s="19">
        <v>100</v>
      </c>
      <c r="CJ43" s="19">
        <v>101.03727000000001</v>
      </c>
      <c r="CK43" s="19">
        <v>150.15717000000001</v>
      </c>
      <c r="CL43" s="22">
        <v>150.10222999999999</v>
      </c>
      <c r="CM43" s="19">
        <v>0.33159962999999998</v>
      </c>
    </row>
    <row r="44" spans="1:91" ht="15" thickBot="1" x14ac:dyDescent="0.3">
      <c r="A44" s="5">
        <v>35</v>
      </c>
      <c r="B44" s="7">
        <v>-9.1520108000000006E-3</v>
      </c>
      <c r="C44" s="7">
        <v>5.3417605E-2</v>
      </c>
      <c r="D44" s="7">
        <v>7.6849255000000002E-3</v>
      </c>
      <c r="E44" s="9">
        <v>-1.7544784E-3</v>
      </c>
      <c r="F44" s="13">
        <v>2153864.7999999998</v>
      </c>
      <c r="G44" s="15">
        <v>2018459.1</v>
      </c>
      <c r="H44" s="15">
        <v>2018459.2</v>
      </c>
      <c r="I44" s="15">
        <v>2018459.1</v>
      </c>
      <c r="J44" s="17">
        <v>2018459.2</v>
      </c>
      <c r="K44" s="19">
        <v>470.68310000000002</v>
      </c>
      <c r="L44" s="24">
        <v>7.8823255999999997</v>
      </c>
      <c r="M44" s="27">
        <v>6.3142033</v>
      </c>
      <c r="N44" s="26">
        <v>2583755.9</v>
      </c>
      <c r="O44" s="29">
        <v>1.5877789</v>
      </c>
      <c r="P44" s="32">
        <v>74.917427000000004</v>
      </c>
      <c r="Q44" s="31">
        <v>0</v>
      </c>
      <c r="R44" s="34">
        <v>1.9850475999999999</v>
      </c>
      <c r="S44" s="11">
        <v>3096065.8</v>
      </c>
      <c r="T44" s="11">
        <v>5636229</v>
      </c>
      <c r="U44" s="11">
        <v>6389504</v>
      </c>
      <c r="V44" s="11">
        <v>5543435.5</v>
      </c>
      <c r="W44" s="11">
        <v>3953815.8</v>
      </c>
      <c r="X44" s="11">
        <v>2454737.7999999998</v>
      </c>
      <c r="Y44" s="11">
        <v>1549771.4</v>
      </c>
      <c r="Z44" s="11">
        <v>1231867.8</v>
      </c>
      <c r="AA44" s="11">
        <v>1161028.5</v>
      </c>
      <c r="AB44" s="11">
        <v>984066.12</v>
      </c>
      <c r="AC44" s="11">
        <v>631950.87</v>
      </c>
      <c r="AD44" s="11">
        <v>285896.03000000003</v>
      </c>
      <c r="AE44" s="11">
        <v>77716.937000000005</v>
      </c>
      <c r="AF44" s="11">
        <v>0</v>
      </c>
      <c r="AG44" s="11">
        <v>0</v>
      </c>
      <c r="AH44" s="11">
        <v>60518.656000000003</v>
      </c>
      <c r="AI44" s="11">
        <v>140141.32999999999</v>
      </c>
      <c r="AJ44" s="11">
        <v>196247.81</v>
      </c>
      <c r="AK44" s="11">
        <v>224398.64</v>
      </c>
      <c r="AL44" s="11">
        <v>216905.11</v>
      </c>
      <c r="AM44" s="11">
        <v>178374.22</v>
      </c>
      <c r="AN44" s="11">
        <v>114457.42</v>
      </c>
      <c r="AO44" s="11">
        <v>45248.637000000002</v>
      </c>
      <c r="AP44" s="11">
        <v>0</v>
      </c>
      <c r="AQ44" s="11">
        <v>0</v>
      </c>
      <c r="AR44" s="11">
        <v>0</v>
      </c>
      <c r="AS44" s="11">
        <v>0</v>
      </c>
      <c r="AT44" s="11">
        <v>26190.756000000001</v>
      </c>
      <c r="AU44" s="11">
        <v>58830.811999999998</v>
      </c>
      <c r="AV44" s="11">
        <v>70735.391000000003</v>
      </c>
      <c r="AW44" s="11">
        <v>58341.652000000002</v>
      </c>
      <c r="AX44" s="11">
        <v>34249.453000000001</v>
      </c>
      <c r="AY44" s="11">
        <v>12168.83</v>
      </c>
      <c r="AZ44" s="11">
        <v>0</v>
      </c>
      <c r="BA44" s="11">
        <v>0</v>
      </c>
      <c r="BB44" s="11">
        <v>3946.9839000000002</v>
      </c>
      <c r="BC44" s="11">
        <v>10018.865</v>
      </c>
      <c r="BD44" s="11">
        <v>14976.495999999999</v>
      </c>
      <c r="BH44" t="s">
        <v>81</v>
      </c>
      <c r="BI44" s="1">
        <v>0.18679788</v>
      </c>
      <c r="BJ44" s="1">
        <v>0.32314541000000002</v>
      </c>
      <c r="BK44" s="1">
        <v>1.3482224</v>
      </c>
      <c r="BL44" s="1">
        <v>2.8789505000000002</v>
      </c>
      <c r="BM44" s="1">
        <v>1.8438322</v>
      </c>
      <c r="BN44" s="1">
        <v>1.0154871999999999</v>
      </c>
      <c r="BO44" s="1">
        <v>0.22928768999999999</v>
      </c>
      <c r="BP44" s="1">
        <v>0.23831325</v>
      </c>
      <c r="BQ44" s="1">
        <v>0.63529566999999998</v>
      </c>
      <c r="BR44" s="1">
        <v>0.5203063</v>
      </c>
      <c r="BS44" s="1">
        <v>0.71043920000000005</v>
      </c>
      <c r="BT44" s="1">
        <v>0.1407659</v>
      </c>
      <c r="BU44" s="1">
        <v>-1.4439257999999999</v>
      </c>
      <c r="BV44" s="1">
        <v>0.93917463999999995</v>
      </c>
      <c r="BW44" s="1">
        <v>0.36053745999999998</v>
      </c>
      <c r="BX44" s="1">
        <v>0.45541469000000001</v>
      </c>
      <c r="BY44" s="1">
        <v>0.43160514</v>
      </c>
      <c r="BZ44" s="1">
        <v>0.20771498999999999</v>
      </c>
      <c r="CA44" s="1">
        <v>0.41267122000000001</v>
      </c>
      <c r="CB44" s="1">
        <v>0.14513023999999999</v>
      </c>
      <c r="CC44" s="1">
        <v>0.38783721999999998</v>
      </c>
      <c r="CD44" s="1">
        <v>0.56168401000000001</v>
      </c>
      <c r="CF44" s="19">
        <v>5</v>
      </c>
      <c r="CG44" s="19">
        <v>4.7562908999999998</v>
      </c>
      <c r="CH44" s="19">
        <v>6.2295384</v>
      </c>
      <c r="CI44" s="19">
        <v>100</v>
      </c>
      <c r="CJ44" s="19">
        <v>99.162116999999995</v>
      </c>
      <c r="CK44" s="19">
        <v>149.74821</v>
      </c>
      <c r="CL44" s="22">
        <v>150.20599000000001</v>
      </c>
      <c r="CM44" s="19">
        <v>0.74788423000000004</v>
      </c>
    </row>
    <row r="45" spans="1:91" ht="15" thickBot="1" x14ac:dyDescent="0.3">
      <c r="A45" s="5">
        <v>36</v>
      </c>
      <c r="B45" s="7">
        <v>-9.0783831000000002E-3</v>
      </c>
      <c r="C45" s="7">
        <v>5.3450217000000001E-2</v>
      </c>
      <c r="D45" s="7">
        <v>7.7337161000000003E-3</v>
      </c>
      <c r="E45" s="9">
        <v>-1.7193853E-3</v>
      </c>
      <c r="F45" s="13">
        <v>3763245.2</v>
      </c>
      <c r="G45" s="15">
        <v>3546058</v>
      </c>
      <c r="H45" s="15">
        <v>3546057.8</v>
      </c>
      <c r="I45" s="15">
        <v>3546058</v>
      </c>
      <c r="J45" s="17">
        <v>3546057.8</v>
      </c>
      <c r="K45" s="19">
        <v>485.1798</v>
      </c>
      <c r="L45" s="24">
        <v>7.9038482999999999</v>
      </c>
      <c r="M45" s="27">
        <v>5.7669500999999999</v>
      </c>
      <c r="N45" s="26">
        <v>5603557.5</v>
      </c>
      <c r="O45" s="29">
        <v>1.5777242</v>
      </c>
      <c r="P45" s="32">
        <v>74.917427000000004</v>
      </c>
      <c r="Q45" s="31">
        <v>0</v>
      </c>
      <c r="R45" s="34">
        <v>1.9850475999999999</v>
      </c>
      <c r="S45" s="11">
        <v>4956448</v>
      </c>
      <c r="T45" s="11">
        <v>10003814</v>
      </c>
      <c r="U45" s="11">
        <v>12731675</v>
      </c>
      <c r="V45" s="11">
        <v>12384577</v>
      </c>
      <c r="W45" s="11">
        <v>9665402</v>
      </c>
      <c r="X45" s="11">
        <v>6007096.5</v>
      </c>
      <c r="Y45" s="11">
        <v>2799987</v>
      </c>
      <c r="Z45" s="11">
        <v>781664.19</v>
      </c>
      <c r="AA45" s="11">
        <v>0</v>
      </c>
      <c r="AB45" s="11">
        <v>0</v>
      </c>
      <c r="AC45" s="11">
        <v>0</v>
      </c>
      <c r="AD45" s="11">
        <v>141687.84</v>
      </c>
      <c r="AE45" s="11">
        <v>46218.16</v>
      </c>
      <c r="AF45" s="11">
        <v>29258.256000000001</v>
      </c>
      <c r="AG45" s="11">
        <v>0</v>
      </c>
      <c r="AH45" s="11">
        <v>0</v>
      </c>
      <c r="AI45" s="11">
        <v>0</v>
      </c>
      <c r="AJ45" s="11">
        <v>0</v>
      </c>
      <c r="AK45" s="11">
        <v>88573.483999999997</v>
      </c>
      <c r="AL45" s="11">
        <v>136234.89000000001</v>
      </c>
      <c r="AM45" s="11">
        <v>127161.94</v>
      </c>
      <c r="AN45" s="11">
        <v>81650.258000000002</v>
      </c>
      <c r="AO45" s="11">
        <v>31161.293000000001</v>
      </c>
      <c r="AP45" s="11">
        <v>0</v>
      </c>
      <c r="AQ45" s="11">
        <v>0</v>
      </c>
      <c r="AR45" s="11">
        <v>0</v>
      </c>
      <c r="AS45" s="11">
        <v>0</v>
      </c>
      <c r="AT45" s="11">
        <v>18388.925999999999</v>
      </c>
      <c r="AU45" s="11">
        <v>45106.690999999999</v>
      </c>
      <c r="AV45" s="11">
        <v>54822.574000000001</v>
      </c>
      <c r="AW45" s="11">
        <v>43581.277000000002</v>
      </c>
      <c r="AX45" s="11">
        <v>23491.934000000001</v>
      </c>
      <c r="AY45" s="11">
        <v>7302.0092999999997</v>
      </c>
      <c r="AZ45" s="11">
        <v>0</v>
      </c>
      <c r="BA45" s="11">
        <v>0</v>
      </c>
      <c r="BB45" s="11">
        <v>0</v>
      </c>
      <c r="BC45" s="11">
        <v>2278.2750999999998</v>
      </c>
      <c r="BD45" s="11">
        <v>4339.4198999999999</v>
      </c>
      <c r="BH45" t="s">
        <v>81</v>
      </c>
      <c r="BI45" s="1">
        <v>0.35205088000000001</v>
      </c>
      <c r="BJ45" s="1">
        <v>0.60476711999999999</v>
      </c>
      <c r="BK45" s="1">
        <v>2.2195209999999999</v>
      </c>
      <c r="BL45" s="1">
        <v>6.2746978000000002</v>
      </c>
      <c r="BM45" s="1">
        <v>2.9363630000000001</v>
      </c>
      <c r="BN45" s="1">
        <v>-0.63582894999999995</v>
      </c>
      <c r="BO45" s="1">
        <v>0.60376070000000004</v>
      </c>
      <c r="BP45" s="1">
        <v>-0.43668625</v>
      </c>
      <c r="BQ45" s="1">
        <v>0.56044888000000004</v>
      </c>
      <c r="BR45" s="1">
        <v>0.13849381999999999</v>
      </c>
      <c r="BS45" s="1">
        <v>0.48941443000000001</v>
      </c>
      <c r="BT45" s="1">
        <v>7.0925024000000003E-2</v>
      </c>
      <c r="BU45" s="1">
        <v>-1.0180689999999999</v>
      </c>
      <c r="BV45" s="1">
        <v>0.32066528999999999</v>
      </c>
      <c r="BW45" s="1">
        <v>0.59783182999999995</v>
      </c>
      <c r="BX45" s="1">
        <v>0.39671538000000001</v>
      </c>
      <c r="BY45" s="1">
        <v>-6.7995035999999995E-2</v>
      </c>
      <c r="BZ45" s="1">
        <v>0.28652743000000003</v>
      </c>
      <c r="CA45" s="1">
        <v>6.4061795000000005E-2</v>
      </c>
      <c r="CB45" s="1">
        <v>0.17287042</v>
      </c>
      <c r="CC45" s="1">
        <v>-4.8442005000000003E-2</v>
      </c>
      <c r="CD45" s="1">
        <v>0.21541288</v>
      </c>
      <c r="CF45" s="19">
        <v>5</v>
      </c>
      <c r="CG45" s="19">
        <v>4.7177867999999998</v>
      </c>
      <c r="CH45" s="19">
        <v>6.2280277999999996</v>
      </c>
      <c r="CI45" s="19">
        <v>100</v>
      </c>
      <c r="CJ45" s="19">
        <v>100.8548</v>
      </c>
      <c r="CK45" s="19">
        <v>149.69938999999999</v>
      </c>
      <c r="CL45" s="22">
        <v>150.27314999999999</v>
      </c>
      <c r="CM45" s="19">
        <v>1.0214904</v>
      </c>
    </row>
    <row r="46" spans="1:91" ht="15" thickBot="1" x14ac:dyDescent="0.3">
      <c r="A46" s="5">
        <v>37</v>
      </c>
      <c r="B46" s="7">
        <v>-9.1330144999999998E-3</v>
      </c>
      <c r="C46" s="7">
        <v>5.3425687999999999E-2</v>
      </c>
      <c r="D46" s="7">
        <v>7.6953869000000001E-3</v>
      </c>
      <c r="E46" s="9">
        <v>-1.7215765E-3</v>
      </c>
      <c r="F46" s="13">
        <v>5438193.5</v>
      </c>
      <c r="G46" s="15">
        <v>5223016.5</v>
      </c>
      <c r="H46" s="15">
        <v>5223016.5</v>
      </c>
      <c r="I46" s="15">
        <v>5223016.5</v>
      </c>
      <c r="J46" s="17">
        <v>5223016.5</v>
      </c>
      <c r="K46" s="19">
        <v>483.93254000000002</v>
      </c>
      <c r="L46" s="24">
        <v>7.9176191999999999</v>
      </c>
      <c r="M46" s="27">
        <v>7.3417215000000002</v>
      </c>
      <c r="N46" s="26">
        <v>5904989.7000000002</v>
      </c>
      <c r="O46" s="29">
        <v>1.3550385</v>
      </c>
      <c r="P46" s="32">
        <v>74.917427000000004</v>
      </c>
      <c r="Q46" s="31">
        <v>0</v>
      </c>
      <c r="R46" s="34">
        <v>1.9850475999999999</v>
      </c>
      <c r="S46" s="11">
        <v>4890426.5</v>
      </c>
      <c r="T46" s="11">
        <v>10836472</v>
      </c>
      <c r="U46" s="11">
        <v>15358653</v>
      </c>
      <c r="V46" s="11">
        <v>17003240</v>
      </c>
      <c r="W46" s="11">
        <v>15525947</v>
      </c>
      <c r="X46" s="11">
        <v>11677918</v>
      </c>
      <c r="Y46" s="11">
        <v>6758740</v>
      </c>
      <c r="Z46" s="11">
        <v>2453635.7999999998</v>
      </c>
      <c r="AA46" s="11">
        <v>0</v>
      </c>
      <c r="AB46" s="11">
        <v>0</v>
      </c>
      <c r="AC46" s="11">
        <v>0</v>
      </c>
      <c r="AD46" s="11">
        <v>265818.78000000003</v>
      </c>
      <c r="AE46" s="11">
        <v>470053.62</v>
      </c>
      <c r="AF46" s="11">
        <v>564728.87</v>
      </c>
      <c r="AG46" s="11">
        <v>462887.31</v>
      </c>
      <c r="AH46" s="11">
        <v>226276.31</v>
      </c>
      <c r="AI46" s="11">
        <v>0</v>
      </c>
      <c r="AJ46" s="11">
        <v>0</v>
      </c>
      <c r="AK46" s="11">
        <v>0</v>
      </c>
      <c r="AL46" s="11">
        <v>122838.77</v>
      </c>
      <c r="AM46" s="11">
        <v>186178.17</v>
      </c>
      <c r="AN46" s="11">
        <v>148781.41</v>
      </c>
      <c r="AO46" s="11">
        <v>58504.144999999997</v>
      </c>
      <c r="AP46" s="11">
        <v>0</v>
      </c>
      <c r="AQ46" s="11">
        <v>0</v>
      </c>
      <c r="AR46" s="11">
        <v>0</v>
      </c>
      <c r="AS46" s="11">
        <v>0</v>
      </c>
      <c r="AT46" s="11">
        <v>0</v>
      </c>
      <c r="AU46" s="11">
        <v>0</v>
      </c>
      <c r="AV46" s="11">
        <v>0</v>
      </c>
      <c r="AW46" s="11">
        <v>0</v>
      </c>
      <c r="AX46" s="11">
        <v>0</v>
      </c>
      <c r="AY46" s="11">
        <v>0</v>
      </c>
      <c r="AZ46" s="11">
        <v>0</v>
      </c>
      <c r="BA46" s="11">
        <v>0</v>
      </c>
      <c r="BB46" s="11">
        <v>0</v>
      </c>
      <c r="BC46" s="11">
        <v>0</v>
      </c>
      <c r="BD46" s="11">
        <v>0</v>
      </c>
      <c r="BH46" t="s">
        <v>81</v>
      </c>
      <c r="BI46" s="1">
        <v>-0.15454386000000001</v>
      </c>
      <c r="BJ46" s="1">
        <v>-3.4629623999999998E-2</v>
      </c>
      <c r="BK46" s="1">
        <v>2.3808590000000001</v>
      </c>
      <c r="BL46" s="1">
        <v>8.9737484999999992</v>
      </c>
      <c r="BM46" s="1">
        <v>6.5121859999999998</v>
      </c>
      <c r="BN46" s="1">
        <v>-0.68387421000000004</v>
      </c>
      <c r="BO46" s="1">
        <v>0.68509821000000004</v>
      </c>
      <c r="BP46" s="1">
        <v>0.67191237000000004</v>
      </c>
      <c r="BQ46" s="1">
        <v>0.29418578000000001</v>
      </c>
      <c r="BR46" s="1">
        <v>0.46400733999999999</v>
      </c>
      <c r="BS46" s="1">
        <v>0.97191965999999996</v>
      </c>
      <c r="BT46" s="1">
        <v>-0.63288133999999996</v>
      </c>
      <c r="BU46" s="1">
        <v>-1.3168712</v>
      </c>
      <c r="BV46" s="1">
        <v>0.27612041999999998</v>
      </c>
      <c r="BW46" s="1">
        <v>7.7197190999999998E-2</v>
      </c>
      <c r="BX46" s="1">
        <v>-0.13090513000000001</v>
      </c>
      <c r="BY46" s="1">
        <v>-0.56892777999999999</v>
      </c>
      <c r="BZ46" s="1">
        <v>-0.18022991999999999</v>
      </c>
      <c r="CA46" s="1">
        <v>-0.13238378000000001</v>
      </c>
      <c r="CB46" s="1">
        <v>-0.31006931999999998</v>
      </c>
      <c r="CC46" s="1">
        <v>-6.8102074999999998E-2</v>
      </c>
      <c r="CD46" s="1">
        <v>-2.4158435999999998E-2</v>
      </c>
      <c r="CF46" s="19">
        <v>5</v>
      </c>
      <c r="CG46" s="19">
        <v>4.7877364</v>
      </c>
      <c r="CH46" s="19">
        <v>6.2537098000000002</v>
      </c>
      <c r="CI46" s="19">
        <v>100</v>
      </c>
      <c r="CJ46" s="19">
        <v>101.58712</v>
      </c>
      <c r="CK46" s="19">
        <v>150.04730000000001</v>
      </c>
      <c r="CL46" s="22">
        <v>150.12665000000001</v>
      </c>
      <c r="CM46" s="19">
        <v>1.2629737000000001</v>
      </c>
    </row>
    <row r="47" spans="1:91" ht="15" thickBot="1" x14ac:dyDescent="0.3">
      <c r="A47" s="5">
        <v>38</v>
      </c>
      <c r="B47" s="7">
        <v>-9.1225856999999997E-3</v>
      </c>
      <c r="C47" s="7">
        <v>5.3465071000000003E-2</v>
      </c>
      <c r="D47" s="7">
        <v>7.7303837999999998E-3</v>
      </c>
      <c r="E47" s="9">
        <v>-1.7336056E-3</v>
      </c>
      <c r="F47" s="13">
        <v>6278184</v>
      </c>
      <c r="G47" s="15">
        <v>6121598</v>
      </c>
      <c r="H47" s="15">
        <v>6121598</v>
      </c>
      <c r="I47" s="15">
        <v>6121598</v>
      </c>
      <c r="J47" s="17">
        <v>6121598</v>
      </c>
      <c r="K47" s="19">
        <v>485.14648999999997</v>
      </c>
      <c r="L47" s="24">
        <v>7.9149035000000003</v>
      </c>
      <c r="M47" s="27">
        <v>8.3637666999999993</v>
      </c>
      <c r="N47" s="26">
        <v>5916765.5999999996</v>
      </c>
      <c r="O47" s="29">
        <v>1.2752471999999999</v>
      </c>
      <c r="P47" s="32">
        <v>106.32751</v>
      </c>
      <c r="Q47" s="31">
        <v>83749.119999999995</v>
      </c>
      <c r="R47" s="34">
        <v>1.6556001</v>
      </c>
      <c r="S47" s="11">
        <v>3513905</v>
      </c>
      <c r="T47" s="11">
        <v>9321415</v>
      </c>
      <c r="U47" s="11">
        <v>15305441</v>
      </c>
      <c r="V47" s="11">
        <v>19113086</v>
      </c>
      <c r="W47" s="11">
        <v>19332556</v>
      </c>
      <c r="X47" s="11">
        <v>16001924</v>
      </c>
      <c r="Y47" s="11">
        <v>10308183</v>
      </c>
      <c r="Z47" s="11">
        <v>4503802.5</v>
      </c>
      <c r="AA47" s="11">
        <v>692336.12</v>
      </c>
      <c r="AB47" s="11">
        <v>0</v>
      </c>
      <c r="AC47" s="11">
        <v>0</v>
      </c>
      <c r="AD47" s="11">
        <v>0</v>
      </c>
      <c r="AE47" s="11">
        <v>0</v>
      </c>
      <c r="AF47" s="11">
        <v>134309.03</v>
      </c>
      <c r="AG47" s="11">
        <v>291900.37</v>
      </c>
      <c r="AH47" s="11">
        <v>344231.84</v>
      </c>
      <c r="AI47" s="11">
        <v>295110.15999999997</v>
      </c>
      <c r="AJ47" s="11">
        <v>138410</v>
      </c>
      <c r="AK47" s="11">
        <v>0</v>
      </c>
      <c r="AL47" s="11">
        <v>0</v>
      </c>
      <c r="AM47" s="11">
        <v>95522.75</v>
      </c>
      <c r="AN47" s="11">
        <v>217321.17</v>
      </c>
      <c r="AO47" s="11">
        <v>272662.94</v>
      </c>
      <c r="AP47" s="11">
        <v>213204.28</v>
      </c>
      <c r="AQ47" s="11">
        <v>89588.960999999996</v>
      </c>
      <c r="AR47" s="11">
        <v>0</v>
      </c>
      <c r="AS47" s="11">
        <v>0</v>
      </c>
      <c r="AT47" s="11">
        <v>0</v>
      </c>
      <c r="AU47" s="11">
        <v>26219.682000000001</v>
      </c>
      <c r="AV47" s="11">
        <v>48512.84</v>
      </c>
      <c r="AW47" s="11">
        <v>53590.766000000003</v>
      </c>
      <c r="AX47" s="11">
        <v>44193.152000000002</v>
      </c>
      <c r="AY47" s="11">
        <v>30064.353999999999</v>
      </c>
      <c r="AZ47" s="11">
        <v>18439.875</v>
      </c>
      <c r="BA47" s="11">
        <v>12111.181</v>
      </c>
      <c r="BB47" s="11">
        <v>10421.23</v>
      </c>
      <c r="BC47" s="11">
        <v>10969.939</v>
      </c>
      <c r="BD47" s="11">
        <v>11502.451999999999</v>
      </c>
      <c r="BH47" t="s">
        <v>81</v>
      </c>
      <c r="BI47" s="1">
        <v>0.17240126</v>
      </c>
      <c r="BJ47" s="1">
        <v>5.5069396999999999E-2</v>
      </c>
      <c r="BK47" s="1">
        <v>1.9510428</v>
      </c>
      <c r="BL47" s="1">
        <v>10.338832</v>
      </c>
      <c r="BM47" s="1">
        <v>9.6871290999999999</v>
      </c>
      <c r="BN47" s="1">
        <v>-1.0798030000000001</v>
      </c>
      <c r="BO47" s="1">
        <v>0.29490043999999999</v>
      </c>
      <c r="BP47" s="1">
        <v>0.39521909999999999</v>
      </c>
      <c r="BQ47" s="1">
        <v>0.76058563000000001</v>
      </c>
      <c r="BR47" s="1">
        <v>0.35243996999999999</v>
      </c>
      <c r="BS47" s="1">
        <v>0.42288668000000001</v>
      </c>
      <c r="BT47" s="1">
        <v>2.1944737999999999</v>
      </c>
      <c r="BU47" s="1">
        <v>-1.6818004</v>
      </c>
      <c r="BV47" s="1">
        <v>0.46378254000000002</v>
      </c>
      <c r="BW47" s="1">
        <v>0.36246251000000002</v>
      </c>
      <c r="BX47" s="1">
        <v>0.50434935000000003</v>
      </c>
      <c r="BY47" s="1">
        <v>0.47323577</v>
      </c>
      <c r="BZ47" s="1">
        <v>0.30440557000000001</v>
      </c>
      <c r="CA47" s="1">
        <v>0.52529382999999996</v>
      </c>
      <c r="CB47" s="1">
        <v>0.35560583000000001</v>
      </c>
      <c r="CC47" s="1">
        <v>0.32444684000000001</v>
      </c>
      <c r="CD47" s="1">
        <v>0.14897711999999999</v>
      </c>
      <c r="CF47" s="19">
        <v>5</v>
      </c>
      <c r="CG47" s="19">
        <v>4.8607038999999999</v>
      </c>
      <c r="CH47" s="19">
        <v>6.2748590000000002</v>
      </c>
      <c r="CI47" s="19">
        <v>100</v>
      </c>
      <c r="CJ47" s="19">
        <v>99.544769000000002</v>
      </c>
      <c r="CK47" s="19">
        <v>149.90082000000001</v>
      </c>
      <c r="CL47" s="22">
        <v>149.65665999999999</v>
      </c>
      <c r="CM47" s="19">
        <v>1.2257768</v>
      </c>
    </row>
    <row r="48" spans="1:91" ht="15" thickBot="1" x14ac:dyDescent="0.3">
      <c r="A48" s="5">
        <v>39</v>
      </c>
      <c r="B48" s="7">
        <v>-9.0944126000000007E-3</v>
      </c>
      <c r="C48" s="7">
        <v>5.3405444000000003E-2</v>
      </c>
      <c r="D48" s="7">
        <v>7.7261161000000004E-3</v>
      </c>
      <c r="E48" s="9">
        <v>-1.7292525999999999E-3</v>
      </c>
      <c r="F48" s="13">
        <v>7577313</v>
      </c>
      <c r="G48" s="15">
        <v>7489816</v>
      </c>
      <c r="H48" s="15">
        <v>7489816.5</v>
      </c>
      <c r="I48" s="15">
        <v>7489816</v>
      </c>
      <c r="J48" s="17">
        <v>7489816.5</v>
      </c>
      <c r="K48" s="19">
        <v>485.02226999999999</v>
      </c>
      <c r="L48" s="24">
        <v>7.9096215000000001</v>
      </c>
      <c r="M48" s="27">
        <v>9.2646245999999994</v>
      </c>
      <c r="N48" s="26">
        <v>6571045.5</v>
      </c>
      <c r="O48" s="29">
        <v>1.1702081</v>
      </c>
      <c r="P48" s="32">
        <v>138.43956</v>
      </c>
      <c r="Q48" s="31">
        <v>132151.10999999999</v>
      </c>
      <c r="R48" s="34">
        <v>1.9415746</v>
      </c>
      <c r="S48" s="11">
        <v>1916538.6</v>
      </c>
      <c r="T48" s="11">
        <v>7231128</v>
      </c>
      <c r="U48" s="11">
        <v>14708147</v>
      </c>
      <c r="V48" s="11">
        <v>21568612</v>
      </c>
      <c r="W48" s="11">
        <v>24901730</v>
      </c>
      <c r="X48" s="11">
        <v>23072276</v>
      </c>
      <c r="Y48" s="11">
        <v>16359527</v>
      </c>
      <c r="Z48" s="11">
        <v>7893107</v>
      </c>
      <c r="AA48" s="11">
        <v>1562091.2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88243.016000000003</v>
      </c>
      <c r="AH48" s="11">
        <v>95445.093999999997</v>
      </c>
      <c r="AI48" s="11">
        <v>50570.309000000001</v>
      </c>
      <c r="AJ48" s="11">
        <v>0</v>
      </c>
      <c r="AK48" s="11">
        <v>70377.085999999996</v>
      </c>
      <c r="AL48" s="11">
        <v>109685.34</v>
      </c>
      <c r="AM48" s="11">
        <v>112328.87</v>
      </c>
      <c r="AN48" s="11">
        <v>119271.7</v>
      </c>
      <c r="AO48" s="11">
        <v>155212.69</v>
      </c>
      <c r="AP48" s="11">
        <v>197509.58</v>
      </c>
      <c r="AQ48" s="11">
        <v>207578.36</v>
      </c>
      <c r="AR48" s="11">
        <v>177647.8</v>
      </c>
      <c r="AS48" s="11">
        <v>132635.39000000001</v>
      </c>
      <c r="AT48" s="11">
        <v>101077.33</v>
      </c>
      <c r="AU48" s="11">
        <v>90357.789000000004</v>
      </c>
      <c r="AV48" s="11">
        <v>88929.976999999999</v>
      </c>
      <c r="AW48" s="11">
        <v>82887.491999999998</v>
      </c>
      <c r="AX48" s="11">
        <v>66460.062000000005</v>
      </c>
      <c r="AY48" s="11">
        <v>43967.038999999997</v>
      </c>
      <c r="AZ48" s="11">
        <v>22855.213</v>
      </c>
      <c r="BA48" s="11">
        <v>8378.6846000000005</v>
      </c>
      <c r="BB48" s="11">
        <v>1501.7527</v>
      </c>
      <c r="BC48" s="11">
        <v>0</v>
      </c>
      <c r="BD48" s="11">
        <v>937.99657999999999</v>
      </c>
      <c r="BH48" t="s">
        <v>81</v>
      </c>
      <c r="BI48" s="1">
        <v>-0.44415283</v>
      </c>
      <c r="BJ48" s="1">
        <v>-0.18984519</v>
      </c>
      <c r="BK48" s="1">
        <v>1.4763236</v>
      </c>
      <c r="BL48" s="1">
        <v>12.146955999999999</v>
      </c>
      <c r="BM48" s="1">
        <v>15.01492</v>
      </c>
      <c r="BN48" s="1">
        <v>-1.5721541999999999</v>
      </c>
      <c r="BO48" s="1">
        <v>0.14380121000000001</v>
      </c>
      <c r="BP48" s="1">
        <v>0.10411035</v>
      </c>
      <c r="BQ48" s="1">
        <v>0.42414507000000001</v>
      </c>
      <c r="BR48" s="1">
        <v>0.59352972999999998</v>
      </c>
      <c r="BS48" s="1">
        <v>0.27508658000000002</v>
      </c>
      <c r="BT48" s="1">
        <v>1.2715084000000001</v>
      </c>
      <c r="BU48" s="1">
        <v>0.97187663000000002</v>
      </c>
      <c r="BV48" s="1">
        <v>0.57001405999999999</v>
      </c>
      <c r="BW48" s="1">
        <v>0.80666066000000003</v>
      </c>
      <c r="BX48" s="1">
        <v>0.96494548999999996</v>
      </c>
      <c r="BY48" s="1">
        <v>0.61163838999999998</v>
      </c>
      <c r="BZ48" s="1">
        <v>0.35127236000000001</v>
      </c>
      <c r="CA48" s="1">
        <v>0.3634674</v>
      </c>
      <c r="CB48" s="1">
        <v>7.6590810999999995E-2</v>
      </c>
      <c r="CC48" s="1">
        <v>0.15800834</v>
      </c>
      <c r="CD48" s="1">
        <v>3.1204684999999999E-2</v>
      </c>
      <c r="CF48" s="19">
        <v>5</v>
      </c>
      <c r="CG48" s="19">
        <v>4.9850611999999996</v>
      </c>
      <c r="CH48" s="19">
        <v>6.2763695999999998</v>
      </c>
      <c r="CI48" s="19">
        <v>100</v>
      </c>
      <c r="CJ48" s="19">
        <v>100.59425</v>
      </c>
      <c r="CK48" s="19">
        <v>150.02898999999999</v>
      </c>
      <c r="CL48" s="22">
        <v>150.10222999999999</v>
      </c>
      <c r="CM48" s="19">
        <v>1.6182019000000001</v>
      </c>
    </row>
    <row r="49" spans="1:91" ht="15" thickBot="1" x14ac:dyDescent="0.3">
      <c r="A49" s="5">
        <v>40</v>
      </c>
      <c r="B49" s="7">
        <v>-9.1480499E-3</v>
      </c>
      <c r="C49" s="7">
        <v>5.3491950000000003E-2</v>
      </c>
      <c r="D49" s="7">
        <v>7.6954633000000001E-3</v>
      </c>
      <c r="E49" s="9">
        <v>-1.8014425000000001E-3</v>
      </c>
      <c r="F49" s="13">
        <v>7915514</v>
      </c>
      <c r="G49" s="15">
        <v>7854465</v>
      </c>
      <c r="H49" s="15">
        <v>7854465</v>
      </c>
      <c r="I49" s="15">
        <v>7854465</v>
      </c>
      <c r="J49" s="17">
        <v>7854465</v>
      </c>
      <c r="K49" s="19">
        <v>502.48173000000003</v>
      </c>
      <c r="L49" s="24">
        <v>7.9117082999999999</v>
      </c>
      <c r="M49" s="27">
        <v>9.5811709999999994</v>
      </c>
      <c r="N49" s="26">
        <v>6984214.5</v>
      </c>
      <c r="O49" s="29">
        <v>1.1167027</v>
      </c>
      <c r="P49" s="32">
        <v>138.43956</v>
      </c>
      <c r="Q49" s="31">
        <v>0</v>
      </c>
      <c r="R49" s="34">
        <v>1.9415746</v>
      </c>
      <c r="S49" s="11">
        <v>1327770.3999999999</v>
      </c>
      <c r="T49" s="11">
        <v>5438653.5</v>
      </c>
      <c r="U49" s="11">
        <v>12206414</v>
      </c>
      <c r="V49" s="11">
        <v>20040158</v>
      </c>
      <c r="W49" s="11">
        <v>25807424</v>
      </c>
      <c r="X49" s="11">
        <v>26349388</v>
      </c>
      <c r="Y49" s="11">
        <v>20394732</v>
      </c>
      <c r="Z49" s="11">
        <v>10922104</v>
      </c>
      <c r="AA49" s="11">
        <v>2838527.2</v>
      </c>
      <c r="AB49" s="11">
        <v>0</v>
      </c>
      <c r="AC49" s="11">
        <v>0</v>
      </c>
      <c r="AD49" s="11">
        <v>0</v>
      </c>
      <c r="AE49" s="11">
        <v>0</v>
      </c>
      <c r="AF49" s="11">
        <v>0</v>
      </c>
      <c r="AG49" s="11">
        <v>33602.226999999999</v>
      </c>
      <c r="AH49" s="11">
        <v>51761.362999999998</v>
      </c>
      <c r="AI49" s="11">
        <v>127066.72</v>
      </c>
      <c r="AJ49" s="11">
        <v>215552.8</v>
      </c>
      <c r="AK49" s="11">
        <v>274585.19</v>
      </c>
      <c r="AL49" s="11">
        <v>267718.21999999997</v>
      </c>
      <c r="AM49" s="11">
        <v>202700.89</v>
      </c>
      <c r="AN49" s="11">
        <v>112957.37</v>
      </c>
      <c r="AO49" s="11">
        <v>37107.769999999997</v>
      </c>
      <c r="AP49" s="11">
        <v>0</v>
      </c>
      <c r="AQ49" s="11">
        <v>0</v>
      </c>
      <c r="AR49" s="11">
        <v>0</v>
      </c>
      <c r="AS49" s="11">
        <v>0</v>
      </c>
      <c r="AT49" s="11">
        <v>0</v>
      </c>
      <c r="AU49" s="11">
        <v>0</v>
      </c>
      <c r="AV49" s="11">
        <v>0</v>
      </c>
      <c r="AW49" s="11">
        <v>0</v>
      </c>
      <c r="AX49" s="11">
        <v>0</v>
      </c>
      <c r="AY49" s="11">
        <v>0</v>
      </c>
      <c r="AZ49" s="11">
        <v>0</v>
      </c>
      <c r="BA49" s="11">
        <v>0</v>
      </c>
      <c r="BB49" s="11">
        <v>0</v>
      </c>
      <c r="BC49" s="11">
        <v>0</v>
      </c>
      <c r="BD49" s="11">
        <v>0</v>
      </c>
      <c r="BH49" t="s">
        <v>81</v>
      </c>
      <c r="BI49" s="1">
        <v>-0.56827172999999997</v>
      </c>
      <c r="BJ49" s="1">
        <v>-0.11501388999999999</v>
      </c>
      <c r="BK49" s="1">
        <v>1.1876675000000001</v>
      </c>
      <c r="BL49" s="1">
        <v>11.372733999999999</v>
      </c>
      <c r="BM49" s="1">
        <v>17.852335</v>
      </c>
      <c r="BN49" s="1">
        <v>-1.107856</v>
      </c>
      <c r="BO49" s="1">
        <v>0.37328303000000002</v>
      </c>
      <c r="BP49" s="1">
        <v>3.0004711999999999E-2</v>
      </c>
      <c r="BQ49" s="1">
        <v>0.70755009000000002</v>
      </c>
      <c r="BR49" s="1">
        <v>0.67487235999999995</v>
      </c>
      <c r="BS49" s="1">
        <v>0.60211524000000005</v>
      </c>
      <c r="BT49" s="1">
        <v>-0.10472321</v>
      </c>
      <c r="BU49" s="1">
        <v>-0.42345827000000003</v>
      </c>
      <c r="BV49" s="1">
        <v>0.1516836</v>
      </c>
      <c r="BW49" s="1">
        <v>-0.34495661999999999</v>
      </c>
      <c r="BX49" s="1">
        <v>-0.38809455999999998</v>
      </c>
      <c r="BY49" s="1">
        <v>-0.62398427999999995</v>
      </c>
      <c r="BZ49" s="1">
        <v>-0.73954624999999996</v>
      </c>
      <c r="CA49" s="1">
        <v>-0.31735059999999998</v>
      </c>
      <c r="CB49" s="1">
        <v>-0.37332763000000002</v>
      </c>
      <c r="CC49" s="1">
        <v>-0.21454159</v>
      </c>
      <c r="CD49" s="1">
        <v>-0.54356517999999998</v>
      </c>
      <c r="CF49" s="19">
        <v>5</v>
      </c>
      <c r="CG49" s="19">
        <v>4.8715457999999998</v>
      </c>
      <c r="CH49" s="19">
        <v>6.2809014000000003</v>
      </c>
      <c r="CI49" s="19">
        <v>100</v>
      </c>
      <c r="CJ49" s="19">
        <v>101.18639</v>
      </c>
      <c r="CK49" s="19">
        <v>150.01068000000001</v>
      </c>
      <c r="CL49" s="22">
        <v>150.06560999999999</v>
      </c>
      <c r="CM49" s="19">
        <v>1.6266574</v>
      </c>
    </row>
    <row r="50" spans="1:91" ht="15" thickBot="1" x14ac:dyDescent="0.3">
      <c r="A50" s="5">
        <v>41</v>
      </c>
      <c r="B50" s="7">
        <v>-9.1297060999999992E-3</v>
      </c>
      <c r="C50" s="7">
        <v>5.3469496999999998E-2</v>
      </c>
      <c r="D50" s="7">
        <v>7.7057710999999997E-3</v>
      </c>
      <c r="E50" s="9">
        <v>-1.7634463E-3</v>
      </c>
      <c r="F50" s="13">
        <v>7668705.5</v>
      </c>
      <c r="G50" s="15">
        <v>7577378</v>
      </c>
      <c r="H50" s="15">
        <v>7577378.5</v>
      </c>
      <c r="I50" s="15">
        <v>7577378</v>
      </c>
      <c r="J50" s="17">
        <v>7577378.5</v>
      </c>
      <c r="K50" s="19">
        <v>500.51092999999997</v>
      </c>
      <c r="L50" s="24">
        <v>7.9077310000000001</v>
      </c>
      <c r="M50" s="27">
        <v>9.5813742000000008</v>
      </c>
      <c r="N50" s="26">
        <v>6712986.9000000004</v>
      </c>
      <c r="O50" s="29">
        <v>1.1079817000000001</v>
      </c>
      <c r="P50" s="32">
        <v>138.43956</v>
      </c>
      <c r="Q50" s="31">
        <v>0</v>
      </c>
      <c r="R50" s="34">
        <v>1.9415746</v>
      </c>
      <c r="S50" s="11">
        <v>2035260.6</v>
      </c>
      <c r="T50" s="11">
        <v>6120746.5</v>
      </c>
      <c r="U50" s="11">
        <v>12148993</v>
      </c>
      <c r="V50" s="11">
        <v>19233282</v>
      </c>
      <c r="W50" s="11">
        <v>24730086</v>
      </c>
      <c r="X50" s="11">
        <v>25432570</v>
      </c>
      <c r="Y50" s="11">
        <v>19772752</v>
      </c>
      <c r="Z50" s="11">
        <v>10555846</v>
      </c>
      <c r="AA50" s="11">
        <v>2664750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11">
        <v>0</v>
      </c>
      <c r="AO50" s="11">
        <v>0</v>
      </c>
      <c r="AP50" s="11">
        <v>0</v>
      </c>
      <c r="AQ50" s="11">
        <v>0</v>
      </c>
      <c r="AR50" s="11">
        <v>0</v>
      </c>
      <c r="AS50" s="11">
        <v>0</v>
      </c>
      <c r="AT50" s="11">
        <v>0</v>
      </c>
      <c r="AU50" s="11">
        <v>0</v>
      </c>
      <c r="AV50" s="11">
        <v>0</v>
      </c>
      <c r="AW50" s="11">
        <v>1325.6874</v>
      </c>
      <c r="AX50" s="11">
        <v>1094.8711000000001</v>
      </c>
      <c r="AY50" s="11">
        <v>0</v>
      </c>
      <c r="AZ50" s="11">
        <v>0</v>
      </c>
      <c r="BA50" s="11">
        <v>0</v>
      </c>
      <c r="BB50" s="11">
        <v>0</v>
      </c>
      <c r="BC50" s="11">
        <v>0</v>
      </c>
      <c r="BD50" s="11">
        <v>2580.2831999999999</v>
      </c>
      <c r="BH50" t="s">
        <v>81</v>
      </c>
      <c r="BI50" s="1">
        <v>-0.16078685000000001</v>
      </c>
      <c r="BJ50" s="1">
        <v>-0.31389062000000001</v>
      </c>
      <c r="BK50" s="1">
        <v>1.4192524</v>
      </c>
      <c r="BL50" s="1">
        <v>10.9656</v>
      </c>
      <c r="BM50" s="1">
        <v>17.341950000000001</v>
      </c>
      <c r="BN50" s="1">
        <v>-1.268923</v>
      </c>
      <c r="BO50" s="1">
        <v>8.4351097E-2</v>
      </c>
      <c r="BP50" s="1">
        <v>-0.32762785999999999</v>
      </c>
      <c r="BQ50" s="1">
        <v>-0.19047594000000001</v>
      </c>
      <c r="BR50" s="1">
        <v>-0.10419783000000001</v>
      </c>
      <c r="BS50" s="1">
        <v>7.5792987000000006E-2</v>
      </c>
      <c r="BT50" s="1">
        <v>-0.35364722999999998</v>
      </c>
      <c r="BU50" s="1">
        <v>-2.3396886000000001</v>
      </c>
      <c r="BV50" s="1">
        <v>-9.4359726000000001E-3</v>
      </c>
      <c r="BW50" s="1">
        <v>-8.7373241000000004E-2</v>
      </c>
      <c r="BX50" s="1">
        <v>-1.4446184000000001E-3</v>
      </c>
      <c r="BY50" s="1">
        <v>0.19061338999999999</v>
      </c>
      <c r="BZ50" s="1">
        <v>3.9548107999999998E-2</v>
      </c>
      <c r="CA50" s="1">
        <v>-0.29572278000000002</v>
      </c>
      <c r="CB50" s="1">
        <v>0.14634775</v>
      </c>
      <c r="CC50" s="1">
        <v>1.8514709000000001E-2</v>
      </c>
      <c r="CD50" s="1">
        <v>0.67442345000000004</v>
      </c>
      <c r="CF50" s="19">
        <v>5</v>
      </c>
      <c r="CG50" s="19">
        <v>4.9184545999999996</v>
      </c>
      <c r="CH50" s="19">
        <v>6.2854333000000002</v>
      </c>
      <c r="CI50" s="19">
        <v>100</v>
      </c>
      <c r="CJ50" s="19">
        <v>99.020843999999997</v>
      </c>
      <c r="CK50" s="19">
        <v>150.00458</v>
      </c>
      <c r="CL50" s="22">
        <v>150.07172</v>
      </c>
      <c r="CM50" s="19">
        <v>1.5989256000000001</v>
      </c>
    </row>
    <row r="51" spans="1:91" ht="15" thickBot="1" x14ac:dyDescent="0.3">
      <c r="A51" s="5">
        <v>42</v>
      </c>
      <c r="B51" s="7">
        <v>-9.0842725000000006E-3</v>
      </c>
      <c r="C51" s="7">
        <v>5.3449985999999998E-2</v>
      </c>
      <c r="D51" s="7">
        <v>7.6485121999999997E-3</v>
      </c>
      <c r="E51" s="9">
        <v>-1.7281883E-3</v>
      </c>
      <c r="F51" s="13">
        <v>8010834</v>
      </c>
      <c r="G51" s="15">
        <v>7977286.5</v>
      </c>
      <c r="H51" s="15">
        <v>7977287</v>
      </c>
      <c r="I51" s="15">
        <v>7977286.5</v>
      </c>
      <c r="J51" s="17">
        <v>7977287</v>
      </c>
      <c r="K51" s="19">
        <v>506.11286000000001</v>
      </c>
      <c r="L51" s="24">
        <v>7.8975685999999996</v>
      </c>
      <c r="M51" s="27">
        <v>9.7141199</v>
      </c>
      <c r="N51" s="26">
        <v>7336654.2000000002</v>
      </c>
      <c r="O51" s="29">
        <v>1.1079810000000001</v>
      </c>
      <c r="P51" s="32">
        <v>138.43956</v>
      </c>
      <c r="Q51" s="31">
        <v>0</v>
      </c>
      <c r="R51" s="34">
        <v>1.9415746</v>
      </c>
      <c r="S51" s="11">
        <v>697753.25</v>
      </c>
      <c r="T51" s="11">
        <v>3679144.8</v>
      </c>
      <c r="U51" s="11">
        <v>9672662</v>
      </c>
      <c r="V51" s="11">
        <v>17969692</v>
      </c>
      <c r="W51" s="11">
        <v>25401546</v>
      </c>
      <c r="X51" s="11">
        <v>27872646</v>
      </c>
      <c r="Y51" s="11">
        <v>23020308</v>
      </c>
      <c r="Z51" s="11">
        <v>13375784</v>
      </c>
      <c r="AA51" s="11">
        <v>4194980.5</v>
      </c>
      <c r="AB51" s="11">
        <v>0</v>
      </c>
      <c r="AC51" s="11">
        <v>0</v>
      </c>
      <c r="AD51" s="11">
        <v>0</v>
      </c>
      <c r="AE51" s="11">
        <v>174888.77</v>
      </c>
      <c r="AF51" s="11">
        <v>414810.62</v>
      </c>
      <c r="AG51" s="11">
        <v>499651.56</v>
      </c>
      <c r="AH51" s="11">
        <v>348190.91</v>
      </c>
      <c r="AI51" s="11">
        <v>141488.72</v>
      </c>
      <c r="AJ51" s="11">
        <v>0</v>
      </c>
      <c r="AK51" s="11">
        <v>85659.741999999998</v>
      </c>
      <c r="AL51" s="11">
        <v>166276.29999999999</v>
      </c>
      <c r="AM51" s="11">
        <v>175219.39</v>
      </c>
      <c r="AN51" s="11">
        <v>118379.35</v>
      </c>
      <c r="AO51" s="11">
        <v>44675.387000000002</v>
      </c>
      <c r="AP51" s="11">
        <v>0</v>
      </c>
      <c r="AQ51" s="11">
        <v>0</v>
      </c>
      <c r="AR51" s="11">
        <v>0</v>
      </c>
      <c r="AS51" s="11">
        <v>0</v>
      </c>
      <c r="AT51" s="11">
        <v>0</v>
      </c>
      <c r="AU51" s="11">
        <v>23473.42</v>
      </c>
      <c r="AV51" s="11">
        <v>33882.836000000003</v>
      </c>
      <c r="AW51" s="11">
        <v>24873.504000000001</v>
      </c>
      <c r="AX51" s="11">
        <v>9127.1630999999998</v>
      </c>
      <c r="AY51" s="11">
        <v>0</v>
      </c>
      <c r="AZ51" s="11">
        <v>0</v>
      </c>
      <c r="BA51" s="11">
        <v>0</v>
      </c>
      <c r="BB51" s="11">
        <v>0</v>
      </c>
      <c r="BC51" s="11">
        <v>8983.7147999999997</v>
      </c>
      <c r="BD51" s="11">
        <v>19244.923999999999</v>
      </c>
      <c r="BH51" t="s">
        <v>81</v>
      </c>
      <c r="BI51" s="1">
        <v>-0.31490449999999998</v>
      </c>
      <c r="BJ51" s="1">
        <v>0.23634838</v>
      </c>
      <c r="BK51" s="1">
        <v>0.89735414000000002</v>
      </c>
      <c r="BL51" s="1">
        <v>10.524010000000001</v>
      </c>
      <c r="BM51" s="1">
        <v>19.866232</v>
      </c>
      <c r="BN51" s="1">
        <v>-0.11836428</v>
      </c>
      <c r="BO51" s="1">
        <v>0.64645843999999997</v>
      </c>
      <c r="BP51" s="1">
        <v>0.44837096999999998</v>
      </c>
      <c r="BQ51" s="1">
        <v>0.78826832999999996</v>
      </c>
      <c r="BR51" s="1">
        <v>0.35606215000000002</v>
      </c>
      <c r="BS51" s="1">
        <v>0.64952485000000004</v>
      </c>
      <c r="BT51" s="1">
        <v>-4.6460989000000001E-2</v>
      </c>
      <c r="BU51" s="1">
        <v>-1.2822194</v>
      </c>
      <c r="BV51" s="1">
        <v>0.30357049000000003</v>
      </c>
      <c r="BW51" s="1">
        <v>0.51501748999999997</v>
      </c>
      <c r="BX51" s="1">
        <v>0.10503289</v>
      </c>
      <c r="BY51" s="1">
        <v>1.9945340999999998E-2</v>
      </c>
      <c r="BZ51" s="1">
        <v>6.2242416000000002E-2</v>
      </c>
      <c r="CA51" s="1">
        <v>0.38908132000000001</v>
      </c>
      <c r="CB51" s="1">
        <v>0.19959977000000001</v>
      </c>
      <c r="CC51" s="1">
        <v>0.58493945000000003</v>
      </c>
      <c r="CD51" s="1">
        <v>0.80528169999999999</v>
      </c>
      <c r="CF51" s="19">
        <v>5</v>
      </c>
      <c r="CG51" s="19">
        <v>5.0006576000000003</v>
      </c>
      <c r="CH51" s="19">
        <v>6.3337760000000003</v>
      </c>
      <c r="CI51" s="19">
        <v>100</v>
      </c>
      <c r="CJ51" s="19">
        <v>99.805076999999997</v>
      </c>
      <c r="CK51" s="19">
        <v>150.16936999999999</v>
      </c>
      <c r="CL51" s="22">
        <v>150.01068000000001</v>
      </c>
      <c r="CM51" s="19">
        <v>1.6989406</v>
      </c>
    </row>
    <row r="52" spans="1:91" ht="15" thickBot="1" x14ac:dyDescent="0.3">
      <c r="A52" s="5">
        <v>43</v>
      </c>
      <c r="B52" s="7">
        <v>-9.0761507000000005E-3</v>
      </c>
      <c r="C52" s="7">
        <v>5.3434450000000001E-2</v>
      </c>
      <c r="D52" s="7">
        <v>7.6870224999999997E-3</v>
      </c>
      <c r="E52" s="9">
        <v>-1.7725899000000001E-3</v>
      </c>
      <c r="F52" s="13">
        <v>9185657</v>
      </c>
      <c r="G52" s="15">
        <v>9131855</v>
      </c>
      <c r="H52" s="15">
        <v>9131854</v>
      </c>
      <c r="I52" s="15">
        <v>9131855</v>
      </c>
      <c r="J52" s="17">
        <v>9131854</v>
      </c>
      <c r="K52" s="19">
        <v>506.45256999999998</v>
      </c>
      <c r="L52" s="24">
        <v>7.8962532000000003</v>
      </c>
      <c r="M52" s="27">
        <v>10.353191000000001</v>
      </c>
      <c r="N52" s="26">
        <v>8624978.1999999993</v>
      </c>
      <c r="O52" s="29">
        <v>1.2235012000000001</v>
      </c>
      <c r="P52" s="32">
        <v>138.43956</v>
      </c>
      <c r="Q52" s="31">
        <v>0</v>
      </c>
      <c r="R52" s="34">
        <v>1.9415746</v>
      </c>
      <c r="S52" s="11">
        <v>1227908</v>
      </c>
      <c r="T52" s="11">
        <v>2506944.2000000002</v>
      </c>
      <c r="U52" s="11">
        <v>6208906.5</v>
      </c>
      <c r="V52" s="11">
        <v>14708218</v>
      </c>
      <c r="W52" s="11">
        <v>25594158</v>
      </c>
      <c r="X52" s="11">
        <v>32641392</v>
      </c>
      <c r="Y52" s="11">
        <v>30594658</v>
      </c>
      <c r="Z52" s="11">
        <v>20814950</v>
      </c>
      <c r="AA52" s="11">
        <v>9177229</v>
      </c>
      <c r="AB52" s="11">
        <v>1897200.8</v>
      </c>
      <c r="AC52" s="11">
        <v>0</v>
      </c>
      <c r="AD52" s="11">
        <v>0</v>
      </c>
      <c r="AE52" s="11">
        <v>0</v>
      </c>
      <c r="AF52" s="11">
        <v>136580.79999999999</v>
      </c>
      <c r="AG52" s="11">
        <v>208013.14</v>
      </c>
      <c r="AH52" s="11">
        <v>153881.69</v>
      </c>
      <c r="AI52" s="11">
        <v>20246.844000000001</v>
      </c>
      <c r="AJ52" s="11">
        <v>0</v>
      </c>
      <c r="AK52" s="11">
        <v>158208.60999999999</v>
      </c>
      <c r="AL52" s="11">
        <v>302547.84000000003</v>
      </c>
      <c r="AM52" s="11">
        <v>318225.90999999997</v>
      </c>
      <c r="AN52" s="11">
        <v>209960.75</v>
      </c>
      <c r="AO52" s="11">
        <v>74039.937000000005</v>
      </c>
      <c r="AP52" s="11">
        <v>0</v>
      </c>
      <c r="AQ52" s="11">
        <v>0</v>
      </c>
      <c r="AR52" s="11">
        <v>0</v>
      </c>
      <c r="AS52" s="11">
        <v>0</v>
      </c>
      <c r="AT52" s="11">
        <v>0</v>
      </c>
      <c r="AU52" s="11">
        <v>4679.5752000000002</v>
      </c>
      <c r="AV52" s="11">
        <v>7763.4745999999996</v>
      </c>
      <c r="AW52" s="11">
        <v>4798.7632000000003</v>
      </c>
      <c r="AX52" s="11">
        <v>0</v>
      </c>
      <c r="AY52" s="11">
        <v>0</v>
      </c>
      <c r="AZ52" s="11">
        <v>0</v>
      </c>
      <c r="BA52" s="11">
        <v>0</v>
      </c>
      <c r="BB52" s="11">
        <v>0</v>
      </c>
      <c r="BC52" s="11">
        <v>0</v>
      </c>
      <c r="BD52" s="11">
        <v>0</v>
      </c>
      <c r="BH52" t="s">
        <v>81</v>
      </c>
      <c r="BI52" s="1">
        <v>0.54425588999999996</v>
      </c>
      <c r="BJ52" s="1">
        <v>0.23387090999999999</v>
      </c>
      <c r="BK52" s="1">
        <v>1.0041009999999999</v>
      </c>
      <c r="BL52" s="1">
        <v>9.5888238999999995</v>
      </c>
      <c r="BM52" s="1">
        <v>26.552537999999998</v>
      </c>
      <c r="BN52" s="1">
        <v>2.3496302999999998</v>
      </c>
      <c r="BO52" s="1">
        <v>0.18679381</v>
      </c>
      <c r="BP52" s="1">
        <v>0.44892608000000001</v>
      </c>
      <c r="BQ52" s="1">
        <v>0.18425673000000001</v>
      </c>
      <c r="BR52" s="1">
        <v>1.144325</v>
      </c>
      <c r="BS52" s="1">
        <v>0.69316332000000003</v>
      </c>
      <c r="BT52" s="1">
        <v>-3.9183016000000001E-2</v>
      </c>
      <c r="BU52" s="1">
        <v>-1.5609142</v>
      </c>
      <c r="BV52" s="1">
        <v>0.32928162999999999</v>
      </c>
      <c r="BW52" s="1">
        <v>0.14580346999999999</v>
      </c>
      <c r="BX52" s="1">
        <v>-0.25026446000000002</v>
      </c>
      <c r="BY52" s="1">
        <v>0.54398787000000004</v>
      </c>
      <c r="BZ52" s="1">
        <v>-0.46517392000000002</v>
      </c>
      <c r="CA52" s="1">
        <v>-0.43784158000000001</v>
      </c>
      <c r="CB52" s="1">
        <v>-0.61584468999999997</v>
      </c>
      <c r="CC52" s="1">
        <v>-0.65089775000000005</v>
      </c>
      <c r="CD52" s="1">
        <v>-0.22950545999999999</v>
      </c>
      <c r="CF52" s="19">
        <v>5</v>
      </c>
      <c r="CG52" s="19">
        <v>4.9267162999999998</v>
      </c>
      <c r="CH52" s="19">
        <v>6.2929877999999997</v>
      </c>
      <c r="CI52" s="19">
        <v>100</v>
      </c>
      <c r="CJ52" s="19">
        <v>100.01003</v>
      </c>
      <c r="CK52" s="19">
        <v>149.98626999999999</v>
      </c>
      <c r="CL52" s="22">
        <v>150.0412</v>
      </c>
      <c r="CM52" s="19">
        <v>1.8941127</v>
      </c>
    </row>
    <row r="53" spans="1:91" ht="15" thickBot="1" x14ac:dyDescent="0.3">
      <c r="A53" s="5">
        <v>44</v>
      </c>
      <c r="B53" s="7">
        <v>-9.1040979999999997E-3</v>
      </c>
      <c r="C53" s="7">
        <v>5.3509639999999997E-2</v>
      </c>
      <c r="D53" s="7">
        <v>7.6680467000000002E-3</v>
      </c>
      <c r="E53" s="9">
        <v>-1.8215887999999999E-3</v>
      </c>
      <c r="F53" s="13">
        <v>8714091</v>
      </c>
      <c r="G53" s="15">
        <v>8637318</v>
      </c>
      <c r="H53" s="15">
        <v>8637318</v>
      </c>
      <c r="I53" s="15">
        <v>8637318</v>
      </c>
      <c r="J53" s="17">
        <v>8637318</v>
      </c>
      <c r="K53" s="19">
        <v>497.38087000000002</v>
      </c>
      <c r="L53" s="24">
        <v>7.8968018999999998</v>
      </c>
      <c r="M53" s="27">
        <v>10.653535</v>
      </c>
      <c r="N53" s="26">
        <v>8323661.2000000002</v>
      </c>
      <c r="O53" s="29">
        <v>1.2428969000000001</v>
      </c>
      <c r="P53" s="32">
        <v>138.43956</v>
      </c>
      <c r="Q53" s="31">
        <v>0</v>
      </c>
      <c r="R53" s="34">
        <v>1.9415746</v>
      </c>
      <c r="S53" s="11">
        <v>1778943.2</v>
      </c>
      <c r="T53" s="11">
        <v>2516855.2000000002</v>
      </c>
      <c r="U53" s="11">
        <v>4752829</v>
      </c>
      <c r="V53" s="11">
        <v>11917112</v>
      </c>
      <c r="W53" s="11">
        <v>22479938</v>
      </c>
      <c r="X53" s="11">
        <v>30387208</v>
      </c>
      <c r="Y53" s="11">
        <v>29963786</v>
      </c>
      <c r="Z53" s="11">
        <v>21727458</v>
      </c>
      <c r="AA53" s="11">
        <v>10722487</v>
      </c>
      <c r="AB53" s="11">
        <v>2884501.5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89367.391000000003</v>
      </c>
      <c r="AI53" s="11">
        <v>91064.281000000003</v>
      </c>
      <c r="AJ53" s="11">
        <v>51756.133000000002</v>
      </c>
      <c r="AK53" s="11">
        <v>0</v>
      </c>
      <c r="AL53" s="11">
        <v>23144.268</v>
      </c>
      <c r="AM53" s="11">
        <v>28607.785</v>
      </c>
      <c r="AN53" s="11">
        <v>10406.023999999999</v>
      </c>
      <c r="AO53" s="11">
        <v>0</v>
      </c>
      <c r="AP53" s="11">
        <v>0</v>
      </c>
      <c r="AQ53" s="11">
        <v>0</v>
      </c>
      <c r="AR53" s="11">
        <v>0</v>
      </c>
      <c r="AS53" s="11">
        <v>0</v>
      </c>
      <c r="AT53" s="11">
        <v>0</v>
      </c>
      <c r="AU53" s="11">
        <v>0</v>
      </c>
      <c r="AV53" s="11">
        <v>0</v>
      </c>
      <c r="AW53" s="11">
        <v>0</v>
      </c>
      <c r="AX53" s="11">
        <v>0</v>
      </c>
      <c r="AY53" s="11">
        <v>0</v>
      </c>
      <c r="AZ53" s="11">
        <v>0</v>
      </c>
      <c r="BA53" s="11">
        <v>0</v>
      </c>
      <c r="BB53" s="11">
        <v>0</v>
      </c>
      <c r="BC53" s="11">
        <v>0</v>
      </c>
      <c r="BD53" s="11">
        <v>0</v>
      </c>
      <c r="BH53" t="s">
        <v>81</v>
      </c>
      <c r="BI53" s="1">
        <v>-0.16468522999999999</v>
      </c>
      <c r="BJ53" s="1">
        <v>0.12196194</v>
      </c>
      <c r="BK53" s="1">
        <v>1.1226578</v>
      </c>
      <c r="BL53" s="1">
        <v>8.3263312999999997</v>
      </c>
      <c r="BM53" s="1">
        <v>26.668517000000001</v>
      </c>
      <c r="BN53" s="1">
        <v>3.6035832999999999</v>
      </c>
      <c r="BO53" s="1">
        <v>-0.85977033999999997</v>
      </c>
      <c r="BP53" s="1">
        <v>0.49796762999999999</v>
      </c>
      <c r="BQ53" s="1">
        <v>-0.13957364</v>
      </c>
      <c r="BR53" s="1">
        <v>0.50922087000000005</v>
      </c>
      <c r="BS53" s="1">
        <v>-0.11858006</v>
      </c>
      <c r="BT53" s="1">
        <v>-0.40678665000000003</v>
      </c>
      <c r="BU53" s="1">
        <v>-1.9868657999999999</v>
      </c>
      <c r="BV53" s="1">
        <v>-0.14893944000000001</v>
      </c>
      <c r="BW53" s="1">
        <v>0.25655175000000002</v>
      </c>
      <c r="BX53" s="1">
        <v>-0.65554270999999997</v>
      </c>
      <c r="BY53" s="1">
        <v>-6.4103596999999998E-2</v>
      </c>
      <c r="BZ53" s="1">
        <v>-0.44538839000000002</v>
      </c>
      <c r="CA53" s="1">
        <v>-0.28112768999999999</v>
      </c>
      <c r="CB53" s="1">
        <v>-0.27780473999999999</v>
      </c>
      <c r="CC53" s="1">
        <v>-0.29870233000000002</v>
      </c>
      <c r="CD53" s="1">
        <v>-0.4157267</v>
      </c>
      <c r="CF53" s="19">
        <v>5</v>
      </c>
      <c r="CG53" s="19">
        <v>4.9661317</v>
      </c>
      <c r="CH53" s="19">
        <v>6.3020515000000001</v>
      </c>
      <c r="CI53" s="19">
        <v>100</v>
      </c>
      <c r="CJ53" s="19">
        <v>100.5243</v>
      </c>
      <c r="CK53" s="19">
        <v>149.94354000000001</v>
      </c>
      <c r="CL53" s="22">
        <v>150.05950999999999</v>
      </c>
      <c r="CM53" s="19">
        <v>1.6667042999999999</v>
      </c>
    </row>
    <row r="54" spans="1:91" ht="15" thickBot="1" x14ac:dyDescent="0.3">
      <c r="A54" s="5">
        <v>45</v>
      </c>
      <c r="B54" s="7">
        <v>-9.0764279999999992E-3</v>
      </c>
      <c r="C54" s="7">
        <v>5.3459774000000002E-2</v>
      </c>
      <c r="D54" s="7">
        <v>7.6937194999999996E-3</v>
      </c>
      <c r="E54" s="9">
        <v>-1.7495556000000001E-3</v>
      </c>
      <c r="F54" s="13">
        <v>319527810</v>
      </c>
      <c r="G54" s="15">
        <v>318874980</v>
      </c>
      <c r="H54" s="15">
        <v>318875010</v>
      </c>
      <c r="I54" s="15">
        <v>318874980</v>
      </c>
      <c r="J54" s="17">
        <v>318875010</v>
      </c>
      <c r="K54" s="19">
        <v>505.08242000000001</v>
      </c>
      <c r="L54" s="24">
        <v>7.8936184000000003</v>
      </c>
      <c r="M54" s="27">
        <v>12.736814000000001</v>
      </c>
      <c r="N54" s="26">
        <v>306586610</v>
      </c>
      <c r="O54" s="29">
        <v>1.3426343000000001</v>
      </c>
      <c r="P54" s="32">
        <v>75.341674999999995</v>
      </c>
      <c r="Q54" s="31">
        <v>14980672</v>
      </c>
      <c r="R54" s="34">
        <v>1.7415181</v>
      </c>
      <c r="S54" s="11">
        <v>15401058</v>
      </c>
      <c r="T54" s="11">
        <v>10561029</v>
      </c>
      <c r="U54" s="11">
        <v>46352832</v>
      </c>
      <c r="V54" s="11">
        <v>200905260</v>
      </c>
      <c r="W54" s="11">
        <v>463211520</v>
      </c>
      <c r="X54" s="11">
        <v>732422980</v>
      </c>
      <c r="Y54" s="11">
        <v>890577920</v>
      </c>
      <c r="Z54" s="11">
        <v>888148220</v>
      </c>
      <c r="AA54" s="11">
        <v>738456770</v>
      </c>
      <c r="AB54" s="11">
        <v>506318850</v>
      </c>
      <c r="AC54" s="11">
        <v>271988770</v>
      </c>
      <c r="AD54" s="11">
        <v>105854890</v>
      </c>
      <c r="AE54" s="11">
        <v>24821442</v>
      </c>
      <c r="AF54" s="11">
        <v>0</v>
      </c>
      <c r="AG54" s="11">
        <v>0</v>
      </c>
      <c r="AH54" s="11">
        <v>10513195</v>
      </c>
      <c r="AI54" s="11">
        <v>20722450</v>
      </c>
      <c r="AJ54" s="11">
        <v>26299498</v>
      </c>
      <c r="AK54" s="11">
        <v>27223796</v>
      </c>
      <c r="AL54" s="11">
        <v>25510420</v>
      </c>
      <c r="AM54" s="11">
        <v>22877362</v>
      </c>
      <c r="AN54" s="11">
        <v>20197680</v>
      </c>
      <c r="AO54" s="11">
        <v>17504136</v>
      </c>
      <c r="AP54" s="11">
        <v>14551672</v>
      </c>
      <c r="AQ54" s="11">
        <v>11176528</v>
      </c>
      <c r="AR54" s="11">
        <v>7734536.5</v>
      </c>
      <c r="AS54" s="11">
        <v>4747215</v>
      </c>
      <c r="AT54" s="11">
        <v>2638231.2000000002</v>
      </c>
      <c r="AU54" s="11">
        <v>1474226.6</v>
      </c>
      <c r="AV54" s="11">
        <v>1025329.6</v>
      </c>
      <c r="AW54" s="11">
        <v>926799.69</v>
      </c>
      <c r="AX54" s="11">
        <v>863568</v>
      </c>
      <c r="AY54" s="11">
        <v>698225.81</v>
      </c>
      <c r="AZ54" s="11">
        <v>454975.69</v>
      </c>
      <c r="BA54" s="11">
        <v>220200.78</v>
      </c>
      <c r="BB54" s="11">
        <v>63676.578000000001</v>
      </c>
      <c r="BC54" s="11">
        <v>0</v>
      </c>
      <c r="BD54" s="11">
        <v>0</v>
      </c>
      <c r="BH54" t="s">
        <v>81</v>
      </c>
      <c r="BI54" s="1">
        <v>0.22078589000000001</v>
      </c>
      <c r="BJ54" s="1">
        <v>6.415941E-2</v>
      </c>
      <c r="BK54" s="1">
        <v>13.161580000000001</v>
      </c>
      <c r="BL54" s="1">
        <v>163.41490999999999</v>
      </c>
      <c r="BM54" s="1">
        <v>862.99270000000001</v>
      </c>
      <c r="BN54" s="1">
        <v>486.31569999999999</v>
      </c>
      <c r="BO54" s="1">
        <v>88.142408000000003</v>
      </c>
      <c r="BP54" s="1">
        <v>45.216113</v>
      </c>
      <c r="BQ54" s="1">
        <v>68.939221000000003</v>
      </c>
      <c r="BR54" s="1">
        <v>88.240954000000002</v>
      </c>
      <c r="BS54" s="1">
        <v>84.680357999999998</v>
      </c>
      <c r="BT54" s="1">
        <v>67.640574000000001</v>
      </c>
      <c r="BU54" s="1">
        <v>42.981727999999997</v>
      </c>
      <c r="BV54" s="1">
        <v>20.926559000000001</v>
      </c>
      <c r="BW54" s="1">
        <v>12.014563000000001</v>
      </c>
      <c r="BX54" s="1">
        <v>10.702845999999999</v>
      </c>
      <c r="BY54" s="1">
        <v>9.5007284999999992</v>
      </c>
      <c r="BZ54" s="1">
        <v>8.5223139000000003</v>
      </c>
      <c r="CA54" s="1">
        <v>3.5212550999999999</v>
      </c>
      <c r="CB54" s="1">
        <v>0.69259064000000004</v>
      </c>
      <c r="CC54" s="1">
        <v>-0.45391580999999998</v>
      </c>
      <c r="CD54" s="1">
        <v>-1.1636321999999999</v>
      </c>
      <c r="CF54" s="19">
        <v>5</v>
      </c>
      <c r="CG54" s="19">
        <v>5.2043036999999996</v>
      </c>
      <c r="CH54" s="19">
        <v>6.3186684</v>
      </c>
      <c r="CI54" s="19">
        <v>100</v>
      </c>
      <c r="CJ54" s="19">
        <v>99.614013999999997</v>
      </c>
      <c r="CK54" s="19">
        <v>150.00458</v>
      </c>
      <c r="CL54" s="22">
        <v>150.02898999999999</v>
      </c>
      <c r="CM54" s="19">
        <v>5.2698498000000003</v>
      </c>
    </row>
    <row r="55" spans="1:91" ht="15" thickBot="1" x14ac:dyDescent="0.3">
      <c r="A55" s="5">
        <v>46</v>
      </c>
      <c r="B55" s="7">
        <v>-9.1171418000000008E-3</v>
      </c>
      <c r="C55" s="7">
        <v>5.3462727000000002E-2</v>
      </c>
      <c r="D55" s="7">
        <v>7.6801556999999999E-3</v>
      </c>
      <c r="E55" s="9">
        <v>-1.7486795999999999E-3</v>
      </c>
      <c r="F55" s="13">
        <v>910498690</v>
      </c>
      <c r="G55" s="15">
        <v>909715840</v>
      </c>
      <c r="H55" s="15">
        <v>909715840</v>
      </c>
      <c r="I55" s="15">
        <v>909715840</v>
      </c>
      <c r="J55" s="17">
        <v>909715840</v>
      </c>
      <c r="K55" s="19">
        <v>526.59937000000002</v>
      </c>
      <c r="L55" s="24">
        <v>7.8893719000000004</v>
      </c>
      <c r="M55" s="27">
        <v>17.452188</v>
      </c>
      <c r="N55" s="26">
        <v>238590220</v>
      </c>
      <c r="O55" s="29">
        <v>1.4697340000000001</v>
      </c>
      <c r="P55" s="32">
        <v>58.61842</v>
      </c>
      <c r="Q55" s="31">
        <v>668741660</v>
      </c>
      <c r="R55" s="34">
        <v>1.5352321</v>
      </c>
      <c r="S55" s="11">
        <v>17782616</v>
      </c>
      <c r="T55" s="11">
        <v>34439240</v>
      </c>
      <c r="U55" s="11">
        <v>58874848</v>
      </c>
      <c r="V55" s="11">
        <v>108338420</v>
      </c>
      <c r="W55" s="11">
        <v>184942780</v>
      </c>
      <c r="X55" s="11">
        <v>275214620</v>
      </c>
      <c r="Y55" s="11">
        <v>365551650</v>
      </c>
      <c r="Z55" s="11">
        <v>460148510</v>
      </c>
      <c r="AA55" s="11">
        <v>565302590</v>
      </c>
      <c r="AB55" s="11">
        <v>675739650</v>
      </c>
      <c r="AC55" s="11">
        <v>738495740</v>
      </c>
      <c r="AD55" s="11">
        <v>700030270</v>
      </c>
      <c r="AE55" s="11">
        <v>603020740</v>
      </c>
      <c r="AF55" s="11">
        <v>573664960</v>
      </c>
      <c r="AG55" s="11">
        <v>662405440</v>
      </c>
      <c r="AH55" s="11">
        <v>855634180</v>
      </c>
      <c r="AI55" s="11">
        <v>1116881200</v>
      </c>
      <c r="AJ55" s="11">
        <v>1356391200</v>
      </c>
      <c r="AK55" s="11">
        <v>1455710300</v>
      </c>
      <c r="AL55" s="11">
        <v>1362501900</v>
      </c>
      <c r="AM55" s="11">
        <v>1089332600</v>
      </c>
      <c r="AN55" s="11">
        <v>727008580</v>
      </c>
      <c r="AO55" s="11">
        <v>387303650</v>
      </c>
      <c r="AP55" s="11">
        <v>150404990</v>
      </c>
      <c r="AQ55" s="11">
        <v>32447620</v>
      </c>
      <c r="AR55" s="11">
        <v>0</v>
      </c>
      <c r="AS55" s="11">
        <v>0</v>
      </c>
      <c r="AT55" s="11">
        <v>0</v>
      </c>
      <c r="AU55" s="11">
        <v>1796341.4</v>
      </c>
      <c r="AV55" s="11">
        <v>2769679.8</v>
      </c>
      <c r="AW55" s="11">
        <v>2787931.8</v>
      </c>
      <c r="AX55" s="11">
        <v>1939674</v>
      </c>
      <c r="AY55" s="11">
        <v>816758.12</v>
      </c>
      <c r="AZ55" s="11">
        <v>0</v>
      </c>
      <c r="BA55" s="11">
        <v>0</v>
      </c>
      <c r="BB55" s="11">
        <v>0</v>
      </c>
      <c r="BC55" s="11">
        <v>119326.55</v>
      </c>
      <c r="BD55" s="11">
        <v>180297.52</v>
      </c>
      <c r="BH55" t="s">
        <v>81</v>
      </c>
      <c r="BI55" s="1">
        <v>2.4212826999999999</v>
      </c>
      <c r="BJ55" s="1">
        <v>3.1168493000000002</v>
      </c>
      <c r="BK55" s="1">
        <v>9.4924874999999993</v>
      </c>
      <c r="BL55" s="1">
        <v>72.779746000000003</v>
      </c>
      <c r="BM55" s="1">
        <v>408.37484999999998</v>
      </c>
      <c r="BN55" s="1">
        <v>673.63117999999997</v>
      </c>
      <c r="BO55" s="1">
        <v>1087.3569</v>
      </c>
      <c r="BP55" s="1">
        <v>2057.9326999999998</v>
      </c>
      <c r="BQ55" s="1">
        <v>3572.1765</v>
      </c>
      <c r="BR55" s="1">
        <v>4237.0807999999997</v>
      </c>
      <c r="BS55" s="1">
        <v>2631.5452</v>
      </c>
      <c r="BT55" s="1">
        <v>844.68700999999999</v>
      </c>
      <c r="BU55" s="1">
        <v>155.74771000000001</v>
      </c>
      <c r="BV55" s="1">
        <v>34.989488999999999</v>
      </c>
      <c r="BW55" s="1">
        <v>19.267911000000002</v>
      </c>
      <c r="BX55" s="1">
        <v>18.208962</v>
      </c>
      <c r="BY55" s="1">
        <v>17.348863999999999</v>
      </c>
      <c r="BZ55" s="1">
        <v>14.422319999999999</v>
      </c>
      <c r="CA55" s="1">
        <v>7.5453735999999996</v>
      </c>
      <c r="CB55" s="1">
        <v>2.9043253</v>
      </c>
      <c r="CC55" s="1">
        <v>1.2702287000000001</v>
      </c>
      <c r="CD55" s="1">
        <v>1.4505138</v>
      </c>
      <c r="CF55" s="19">
        <v>5</v>
      </c>
      <c r="CG55" s="19">
        <v>5.1893739999999999</v>
      </c>
      <c r="CH55" s="19">
        <v>6.3065834000000001</v>
      </c>
      <c r="CI55" s="19">
        <v>100</v>
      </c>
      <c r="CJ55" s="19">
        <v>99.610671999999994</v>
      </c>
      <c r="CK55" s="19">
        <v>149.99236999999999</v>
      </c>
      <c r="CL55" s="22">
        <v>150.05950999999999</v>
      </c>
      <c r="CM55" s="19">
        <v>7.5593332000000002</v>
      </c>
    </row>
    <row r="56" spans="1:91" ht="15" thickBot="1" x14ac:dyDescent="0.3">
      <c r="A56" s="5">
        <v>47</v>
      </c>
      <c r="B56" s="7">
        <v>-9.0843647E-3</v>
      </c>
      <c r="C56" s="7">
        <v>5.3427829000000003E-2</v>
      </c>
      <c r="D56" s="7">
        <v>7.6647585000000004E-3</v>
      </c>
      <c r="E56" s="9">
        <v>-1.7641334999999999E-3</v>
      </c>
      <c r="F56" s="13">
        <v>719958210</v>
      </c>
      <c r="G56" s="15">
        <v>719958140</v>
      </c>
      <c r="H56" s="15">
        <v>719958140</v>
      </c>
      <c r="I56" s="15">
        <v>719958140</v>
      </c>
      <c r="J56" s="17">
        <v>719958140</v>
      </c>
      <c r="K56" s="19">
        <v>524.67805999999996</v>
      </c>
      <c r="L56" s="24">
        <v>7.8792952999999999</v>
      </c>
      <c r="M56" s="27">
        <v>24.341051</v>
      </c>
      <c r="N56" s="26">
        <v>21484167</v>
      </c>
      <c r="O56" s="29">
        <v>1.4528184</v>
      </c>
      <c r="P56" s="32">
        <v>68.931702000000001</v>
      </c>
      <c r="Q56" s="31">
        <v>646640510</v>
      </c>
      <c r="R56" s="34">
        <v>1.3912365</v>
      </c>
      <c r="S56" s="11">
        <v>0</v>
      </c>
      <c r="T56" s="11">
        <v>0</v>
      </c>
      <c r="U56" s="11">
        <v>0</v>
      </c>
      <c r="V56" s="11">
        <v>0</v>
      </c>
      <c r="W56" s="11">
        <v>2772610.8</v>
      </c>
      <c r="X56" s="11">
        <v>9639304</v>
      </c>
      <c r="Y56" s="11">
        <v>10134335</v>
      </c>
      <c r="Z56" s="11">
        <v>18320306</v>
      </c>
      <c r="AA56" s="11">
        <v>60498632</v>
      </c>
      <c r="AB56" s="11">
        <v>147189650</v>
      </c>
      <c r="AC56" s="11">
        <v>234085520</v>
      </c>
      <c r="AD56" s="11">
        <v>259951790</v>
      </c>
      <c r="AE56" s="11">
        <v>247586900</v>
      </c>
      <c r="AF56" s="11">
        <v>298833600</v>
      </c>
      <c r="AG56" s="11">
        <v>464850080</v>
      </c>
      <c r="AH56" s="11">
        <v>739012860</v>
      </c>
      <c r="AI56" s="11">
        <v>1082959100</v>
      </c>
      <c r="AJ56" s="11">
        <v>1417358800</v>
      </c>
      <c r="AK56" s="11">
        <v>1619290900</v>
      </c>
      <c r="AL56" s="11">
        <v>1612839300</v>
      </c>
      <c r="AM56" s="11">
        <v>1381021800</v>
      </c>
      <c r="AN56" s="11">
        <v>998440260</v>
      </c>
      <c r="AO56" s="11">
        <v>586437060</v>
      </c>
      <c r="AP56" s="11">
        <v>258369360</v>
      </c>
      <c r="AQ56" s="11">
        <v>67627376</v>
      </c>
      <c r="AR56" s="11">
        <v>0</v>
      </c>
      <c r="AS56" s="11">
        <v>0</v>
      </c>
      <c r="AT56" s="11">
        <v>0</v>
      </c>
      <c r="AU56" s="11">
        <v>0</v>
      </c>
      <c r="AV56" s="11">
        <v>399451.72</v>
      </c>
      <c r="AW56" s="11">
        <v>720379.44</v>
      </c>
      <c r="AX56" s="11">
        <v>665006.56000000006</v>
      </c>
      <c r="AY56" s="11">
        <v>325913.56</v>
      </c>
      <c r="AZ56" s="11">
        <v>0</v>
      </c>
      <c r="BA56" s="11">
        <v>0</v>
      </c>
      <c r="BB56" s="11">
        <v>0</v>
      </c>
      <c r="BC56" s="11">
        <v>0</v>
      </c>
      <c r="BD56" s="11">
        <v>843.41357000000005</v>
      </c>
      <c r="BH56" t="s">
        <v>81</v>
      </c>
      <c r="BI56" s="1">
        <v>-1.5731014999999999</v>
      </c>
      <c r="BJ56" s="1">
        <v>-2.4623555000000001</v>
      </c>
      <c r="BK56" s="1">
        <v>-2.4167033999999998</v>
      </c>
      <c r="BL56" s="1">
        <v>-2.7924166000000001</v>
      </c>
      <c r="BM56" s="1">
        <v>26.157136000000001</v>
      </c>
      <c r="BN56" s="1">
        <v>157.99504999999999</v>
      </c>
      <c r="BO56" s="1">
        <v>610.58232999999996</v>
      </c>
      <c r="BP56" s="1">
        <v>1842.8912</v>
      </c>
      <c r="BQ56" s="1">
        <v>3801.1696000000002</v>
      </c>
      <c r="BR56" s="1">
        <v>4992.6400000000003</v>
      </c>
      <c r="BS56" s="1">
        <v>3622.7874000000002</v>
      </c>
      <c r="BT56" s="1">
        <v>1236.6291000000001</v>
      </c>
      <c r="BU56" s="1">
        <v>230.97146000000001</v>
      </c>
      <c r="BV56" s="1">
        <v>38.986353999999999</v>
      </c>
      <c r="BW56" s="1">
        <v>10.161797</v>
      </c>
      <c r="BX56" s="1">
        <v>5.6499202000000004</v>
      </c>
      <c r="BY56" s="1">
        <v>6.6471144000000004</v>
      </c>
      <c r="BZ56" s="1">
        <v>4.1492971000000001</v>
      </c>
      <c r="CA56" s="1">
        <v>2.0446471000000002</v>
      </c>
      <c r="CB56" s="1">
        <v>-5.6112106000000002E-2</v>
      </c>
      <c r="CC56" s="1">
        <v>-0.41940027000000002</v>
      </c>
      <c r="CD56" s="1">
        <v>-1.1626255000000001</v>
      </c>
      <c r="CF56" s="19">
        <v>5</v>
      </c>
      <c r="CG56" s="19">
        <v>5.2578101000000004</v>
      </c>
      <c r="CH56" s="19">
        <v>6.3111153</v>
      </c>
      <c r="CI56" s="19">
        <v>100</v>
      </c>
      <c r="CJ56" s="19">
        <v>98.678734000000006</v>
      </c>
      <c r="CK56" s="19">
        <v>150.02288999999999</v>
      </c>
      <c r="CL56" s="22">
        <v>150.39521999999999</v>
      </c>
      <c r="CM56" s="19">
        <v>5.8867661</v>
      </c>
    </row>
    <row r="57" spans="1:91" ht="15" thickBot="1" x14ac:dyDescent="0.3">
      <c r="A57" s="5">
        <v>48</v>
      </c>
      <c r="B57" s="7">
        <v>-9.0646916000000008E-3</v>
      </c>
      <c r="C57" s="7">
        <v>5.3473336000000003E-2</v>
      </c>
      <c r="D57" s="7">
        <v>7.648055E-3</v>
      </c>
      <c r="E57" s="9">
        <v>-1.7374701000000001E-3</v>
      </c>
      <c r="F57" s="13">
        <v>497834020</v>
      </c>
      <c r="G57" s="15">
        <v>497834020</v>
      </c>
      <c r="H57" s="15">
        <v>497834020</v>
      </c>
      <c r="I57" s="15">
        <v>497834020</v>
      </c>
      <c r="J57" s="17">
        <v>497834020</v>
      </c>
      <c r="K57" s="19">
        <v>534.73764000000006</v>
      </c>
      <c r="L57" s="24">
        <v>7.8708318000000004</v>
      </c>
      <c r="M57" s="27">
        <v>20.959849999999999</v>
      </c>
      <c r="N57" s="26">
        <v>121807600</v>
      </c>
      <c r="O57" s="29">
        <v>1.5915718000000001</v>
      </c>
      <c r="P57" s="32">
        <v>56.950721999999999</v>
      </c>
      <c r="Q57" s="31">
        <v>381641290</v>
      </c>
      <c r="R57" s="34">
        <v>1.6413076</v>
      </c>
      <c r="S57" s="11">
        <v>0</v>
      </c>
      <c r="T57" s="11">
        <v>0</v>
      </c>
      <c r="U57" s="11">
        <v>7098244</v>
      </c>
      <c r="V57" s="11">
        <v>27618688</v>
      </c>
      <c r="W57" s="11">
        <v>60538504</v>
      </c>
      <c r="X57" s="11">
        <v>100904510</v>
      </c>
      <c r="Y57" s="11">
        <v>144055310</v>
      </c>
      <c r="Z57" s="11">
        <v>190166220</v>
      </c>
      <c r="AA57" s="11">
        <v>240166780</v>
      </c>
      <c r="AB57" s="11">
        <v>294446400</v>
      </c>
      <c r="AC57" s="11">
        <v>343268800</v>
      </c>
      <c r="AD57" s="11">
        <v>377865760</v>
      </c>
      <c r="AE57" s="11">
        <v>407172700</v>
      </c>
      <c r="AF57" s="11">
        <v>454348610</v>
      </c>
      <c r="AG57" s="11">
        <v>521993180</v>
      </c>
      <c r="AH57" s="11">
        <v>599161410</v>
      </c>
      <c r="AI57" s="11">
        <v>672822980</v>
      </c>
      <c r="AJ57" s="11">
        <v>717237310</v>
      </c>
      <c r="AK57" s="11">
        <v>709459200</v>
      </c>
      <c r="AL57" s="11">
        <v>644255620</v>
      </c>
      <c r="AM57" s="11">
        <v>530218370</v>
      </c>
      <c r="AN57" s="11">
        <v>392467420</v>
      </c>
      <c r="AO57" s="11">
        <v>258714660</v>
      </c>
      <c r="AP57" s="11">
        <v>150342050</v>
      </c>
      <c r="AQ57" s="11">
        <v>75129888</v>
      </c>
      <c r="AR57" s="11">
        <v>31217578</v>
      </c>
      <c r="AS57" s="11">
        <v>10143995</v>
      </c>
      <c r="AT57" s="11">
        <v>2318125</v>
      </c>
      <c r="AU57" s="11">
        <v>412430.69</v>
      </c>
      <c r="AV57" s="11">
        <v>370770.56</v>
      </c>
      <c r="AW57" s="11">
        <v>519309.41</v>
      </c>
      <c r="AX57" s="11">
        <v>470825.41</v>
      </c>
      <c r="AY57" s="11">
        <v>293340.56</v>
      </c>
      <c r="AZ57" s="11">
        <v>121117.62</v>
      </c>
      <c r="BA57" s="11">
        <v>24231.982</v>
      </c>
      <c r="BB57" s="11">
        <v>0</v>
      </c>
      <c r="BC57" s="11">
        <v>0</v>
      </c>
      <c r="BD57" s="11">
        <v>0</v>
      </c>
      <c r="BH57" t="s">
        <v>81</v>
      </c>
      <c r="BI57" s="1">
        <v>-0.4325389</v>
      </c>
      <c r="BJ57" s="1">
        <v>-0.63086865999999997</v>
      </c>
      <c r="BK57" s="1">
        <v>-0.1023884</v>
      </c>
      <c r="BL57" s="1">
        <v>21.412946999999999</v>
      </c>
      <c r="BM57" s="1">
        <v>161.37110999999999</v>
      </c>
      <c r="BN57" s="1">
        <v>323.75729000000001</v>
      </c>
      <c r="BO57" s="1">
        <v>659.35748000000001</v>
      </c>
      <c r="BP57" s="1">
        <v>1289.769</v>
      </c>
      <c r="BQ57" s="1">
        <v>1920.3685</v>
      </c>
      <c r="BR57" s="1">
        <v>2056.9722000000002</v>
      </c>
      <c r="BS57" s="1">
        <v>1480.0639000000001</v>
      </c>
      <c r="BT57" s="1">
        <v>690.89728000000002</v>
      </c>
      <c r="BU57" s="1">
        <v>250.34289000000001</v>
      </c>
      <c r="BV57" s="1">
        <v>69.865594000000002</v>
      </c>
      <c r="BW57" s="1">
        <v>15.750406999999999</v>
      </c>
      <c r="BX57" s="1">
        <v>4.3382988999999998</v>
      </c>
      <c r="BY57" s="1">
        <v>3.5361030000000002</v>
      </c>
      <c r="BZ57" s="1">
        <v>2.5824631</v>
      </c>
      <c r="CA57" s="1">
        <v>1.0974902</v>
      </c>
      <c r="CB57" s="1">
        <v>-0.79714843000000002</v>
      </c>
      <c r="CC57" s="1">
        <v>-1.0303420000000001</v>
      </c>
      <c r="CD57" s="1">
        <v>-0.46605680999999999</v>
      </c>
      <c r="CF57" s="19">
        <v>5</v>
      </c>
      <c r="CG57" s="19">
        <v>5.2709884999999996</v>
      </c>
      <c r="CH57" s="19">
        <v>6.2386021999999999</v>
      </c>
      <c r="CI57" s="19">
        <v>100</v>
      </c>
      <c r="CJ57" s="19">
        <v>101.36096000000001</v>
      </c>
      <c r="CK57" s="19">
        <v>149.98016000000001</v>
      </c>
      <c r="CL57" s="22">
        <v>150.01068000000001</v>
      </c>
      <c r="CM57" s="19">
        <v>5.0759378000000002</v>
      </c>
    </row>
    <row r="58" spans="1:91" ht="15" thickBot="1" x14ac:dyDescent="0.3">
      <c r="A58" s="5">
        <v>49</v>
      </c>
      <c r="B58" s="7">
        <v>-9.0790863000000006E-3</v>
      </c>
      <c r="C58" s="7">
        <v>5.3483175000000001E-2</v>
      </c>
      <c r="D58" s="7">
        <v>7.7064984000000001E-3</v>
      </c>
      <c r="E58" s="9">
        <v>-1.7872996E-3</v>
      </c>
      <c r="F58" s="13">
        <v>568886400</v>
      </c>
      <c r="G58" s="15">
        <v>568775680</v>
      </c>
      <c r="H58" s="15">
        <v>568775680</v>
      </c>
      <c r="I58" s="15">
        <v>568775680</v>
      </c>
      <c r="J58" s="17">
        <v>568775680</v>
      </c>
      <c r="K58" s="19">
        <v>534.36726999999996</v>
      </c>
      <c r="L58" s="24">
        <v>7.8548637000000001</v>
      </c>
      <c r="M58" s="27">
        <v>16.766613</v>
      </c>
      <c r="N58" s="26">
        <v>316857530</v>
      </c>
      <c r="O58" s="29">
        <v>1.4760548</v>
      </c>
      <c r="P58" s="32">
        <v>57.218426000000001</v>
      </c>
      <c r="Q58" s="31">
        <v>258436710</v>
      </c>
      <c r="R58" s="34">
        <v>1.7118104999999999</v>
      </c>
      <c r="S58" s="11">
        <v>2589398</v>
      </c>
      <c r="T58" s="11">
        <v>2660747.2000000002</v>
      </c>
      <c r="U58" s="11">
        <v>15990403</v>
      </c>
      <c r="V58" s="11">
        <v>66236488</v>
      </c>
      <c r="W58" s="11">
        <v>167728290</v>
      </c>
      <c r="X58" s="11">
        <v>318003900</v>
      </c>
      <c r="Y58" s="11">
        <v>496149950</v>
      </c>
      <c r="Z58" s="11">
        <v>660503810</v>
      </c>
      <c r="AA58" s="11">
        <v>758970620</v>
      </c>
      <c r="AB58" s="11">
        <v>763128260</v>
      </c>
      <c r="AC58" s="11">
        <v>687826500</v>
      </c>
      <c r="AD58" s="11">
        <v>586923970</v>
      </c>
      <c r="AE58" s="11">
        <v>502631710</v>
      </c>
      <c r="AF58" s="11">
        <v>452024510</v>
      </c>
      <c r="AG58" s="11">
        <v>434670720</v>
      </c>
      <c r="AH58" s="11">
        <v>437004450</v>
      </c>
      <c r="AI58" s="11">
        <v>443688320</v>
      </c>
      <c r="AJ58" s="11">
        <v>437941660</v>
      </c>
      <c r="AK58" s="11">
        <v>413205540</v>
      </c>
      <c r="AL58" s="11">
        <v>371128000</v>
      </c>
      <c r="AM58" s="11">
        <v>316499260</v>
      </c>
      <c r="AN58" s="11">
        <v>256395170</v>
      </c>
      <c r="AO58" s="11">
        <v>196094690</v>
      </c>
      <c r="AP58" s="11">
        <v>139788850</v>
      </c>
      <c r="AQ58" s="11">
        <v>90088144</v>
      </c>
      <c r="AR58" s="11">
        <v>50629104</v>
      </c>
      <c r="AS58" s="11">
        <v>23381846</v>
      </c>
      <c r="AT58" s="11">
        <v>7948328</v>
      </c>
      <c r="AU58" s="11">
        <v>1432854.9</v>
      </c>
      <c r="AV58" s="11">
        <v>0</v>
      </c>
      <c r="AW58" s="11">
        <v>0</v>
      </c>
      <c r="AX58" s="11">
        <v>225649.7</v>
      </c>
      <c r="AY58" s="11">
        <v>304573.71999999997</v>
      </c>
      <c r="AZ58" s="11">
        <v>236132.08</v>
      </c>
      <c r="BA58" s="11">
        <v>118565.56</v>
      </c>
      <c r="BB58" s="11">
        <v>32045.32</v>
      </c>
      <c r="BC58" s="11">
        <v>0</v>
      </c>
      <c r="BD58" s="11">
        <v>0</v>
      </c>
      <c r="BH58" t="s">
        <v>81</v>
      </c>
      <c r="BI58" s="1">
        <v>0.31062149</v>
      </c>
      <c r="BJ58" s="1">
        <v>3.2693633999999999E-2</v>
      </c>
      <c r="BK58" s="1">
        <v>2.6525105999999998</v>
      </c>
      <c r="BL58" s="1">
        <v>60.084907999999999</v>
      </c>
      <c r="BM58" s="1">
        <v>528.60496999999998</v>
      </c>
      <c r="BN58" s="1">
        <v>738.30503999999996</v>
      </c>
      <c r="BO58" s="1">
        <v>742.88297</v>
      </c>
      <c r="BP58" s="1">
        <v>986.01027999999997</v>
      </c>
      <c r="BQ58" s="1">
        <v>1230.0536</v>
      </c>
      <c r="BR58" s="1">
        <v>1244.7899</v>
      </c>
      <c r="BS58" s="1">
        <v>998.83405000000005</v>
      </c>
      <c r="BT58" s="1">
        <v>616.88418000000001</v>
      </c>
      <c r="BU58" s="1">
        <v>287.98426999999998</v>
      </c>
      <c r="BV58" s="1">
        <v>90.401189000000002</v>
      </c>
      <c r="BW58" s="1">
        <v>21.379915</v>
      </c>
      <c r="BX58" s="1">
        <v>5.5007172000000004</v>
      </c>
      <c r="BY58" s="1">
        <v>4.0353836999999997</v>
      </c>
      <c r="BZ58" s="1">
        <v>3.1710891999999999</v>
      </c>
      <c r="CA58" s="1">
        <v>0.74659575</v>
      </c>
      <c r="CB58" s="1">
        <v>-0.1015916</v>
      </c>
      <c r="CC58" s="1">
        <v>-0.68560885000000005</v>
      </c>
      <c r="CD58" s="1">
        <v>0.64623861000000005</v>
      </c>
      <c r="CF58" s="19">
        <v>5</v>
      </c>
      <c r="CG58" s="19">
        <v>5.2539110000000004</v>
      </c>
      <c r="CH58" s="19">
        <v>6.3050727999999996</v>
      </c>
      <c r="CI58" s="19">
        <v>100</v>
      </c>
      <c r="CJ58" s="19">
        <v>98.914116000000007</v>
      </c>
      <c r="CK58" s="19">
        <v>149.75433000000001</v>
      </c>
      <c r="CL58" s="22">
        <v>150.02898999999999</v>
      </c>
      <c r="CM58" s="19">
        <v>4.7448771000000001</v>
      </c>
    </row>
    <row r="59" spans="1:91" ht="15" thickBot="1" x14ac:dyDescent="0.3">
      <c r="A59" s="5">
        <v>50</v>
      </c>
      <c r="B59" s="7">
        <v>-9.0849138000000003E-3</v>
      </c>
      <c r="C59" s="7">
        <v>5.3488618000000002E-2</v>
      </c>
      <c r="D59" s="7">
        <v>7.6546543999999996E-3</v>
      </c>
      <c r="E59" s="9">
        <v>-1.7025841999999999E-3</v>
      </c>
      <c r="F59" s="13">
        <v>623810240</v>
      </c>
      <c r="G59" s="15">
        <v>623559740</v>
      </c>
      <c r="H59" s="15">
        <v>623559810</v>
      </c>
      <c r="I59" s="15">
        <v>623559740</v>
      </c>
      <c r="J59" s="17">
        <v>623559810</v>
      </c>
      <c r="K59" s="19">
        <v>525.59927000000005</v>
      </c>
      <c r="L59" s="24">
        <v>7.8446499000000003</v>
      </c>
      <c r="M59" s="27">
        <v>17.093869999999999</v>
      </c>
      <c r="N59" s="26">
        <v>446281030</v>
      </c>
      <c r="O59" s="29">
        <v>1.4277538000000001</v>
      </c>
      <c r="P59" s="32">
        <v>69.379622999999995</v>
      </c>
      <c r="Q59" s="31">
        <v>172962740</v>
      </c>
      <c r="R59" s="34">
        <v>1.6900777</v>
      </c>
      <c r="S59" s="11">
        <v>5600927</v>
      </c>
      <c r="T59" s="11">
        <v>16247214</v>
      </c>
      <c r="U59" s="11">
        <v>36167108</v>
      </c>
      <c r="V59" s="11">
        <v>79366936</v>
      </c>
      <c r="W59" s="11">
        <v>177495360</v>
      </c>
      <c r="X59" s="11">
        <v>364083390</v>
      </c>
      <c r="Y59" s="11">
        <v>640225020</v>
      </c>
      <c r="Z59" s="11">
        <v>934206460</v>
      </c>
      <c r="AA59" s="11">
        <v>1128864300</v>
      </c>
      <c r="AB59" s="11">
        <v>1140332700</v>
      </c>
      <c r="AC59" s="11">
        <v>982834820</v>
      </c>
      <c r="AD59" s="11">
        <v>758647230</v>
      </c>
      <c r="AE59" s="11">
        <v>552787460</v>
      </c>
      <c r="AF59" s="11">
        <v>402088130</v>
      </c>
      <c r="AG59" s="11">
        <v>315897730</v>
      </c>
      <c r="AH59" s="11">
        <v>280745380</v>
      </c>
      <c r="AI59" s="11">
        <v>275324830</v>
      </c>
      <c r="AJ59" s="11">
        <v>277573600</v>
      </c>
      <c r="AK59" s="11">
        <v>276909730</v>
      </c>
      <c r="AL59" s="11">
        <v>269440510</v>
      </c>
      <c r="AM59" s="11">
        <v>253892270</v>
      </c>
      <c r="AN59" s="11">
        <v>230062860</v>
      </c>
      <c r="AO59" s="11">
        <v>197178830</v>
      </c>
      <c r="AP59" s="11">
        <v>156359570</v>
      </c>
      <c r="AQ59" s="11">
        <v>110825600</v>
      </c>
      <c r="AR59" s="11">
        <v>67849208</v>
      </c>
      <c r="AS59" s="11">
        <v>34000472</v>
      </c>
      <c r="AT59" s="11">
        <v>12651334</v>
      </c>
      <c r="AU59" s="11">
        <v>2646926.7999999998</v>
      </c>
      <c r="AV59" s="11">
        <v>0</v>
      </c>
      <c r="AW59" s="11">
        <v>0</v>
      </c>
      <c r="AX59" s="11">
        <v>0</v>
      </c>
      <c r="AY59" s="11">
        <v>181755.69</v>
      </c>
      <c r="AZ59" s="11">
        <v>232149.97</v>
      </c>
      <c r="BA59" s="11">
        <v>173257.19</v>
      </c>
      <c r="BB59" s="11">
        <v>71168.202999999994</v>
      </c>
      <c r="BC59" s="11">
        <v>0</v>
      </c>
      <c r="BD59" s="11">
        <v>0</v>
      </c>
      <c r="BH59" t="s">
        <v>81</v>
      </c>
      <c r="BI59" s="1">
        <v>0.14884404000000001</v>
      </c>
      <c r="BJ59" s="1">
        <v>8.6662516999999994E-2</v>
      </c>
      <c r="BK59" s="1">
        <v>3.4344882000000001</v>
      </c>
      <c r="BL59" s="1">
        <v>73.060310000000001</v>
      </c>
      <c r="BM59" s="1">
        <v>723.47333000000003</v>
      </c>
      <c r="BN59" s="1">
        <v>1074.8067000000001</v>
      </c>
      <c r="BO59" s="1">
        <v>803.48668999999995</v>
      </c>
      <c r="BP59" s="1">
        <v>746.82703000000004</v>
      </c>
      <c r="BQ59" s="1">
        <v>862.42421999999999</v>
      </c>
      <c r="BR59" s="1">
        <v>952.20835999999997</v>
      </c>
      <c r="BS59" s="1">
        <v>904.32151999999996</v>
      </c>
      <c r="BT59" s="1">
        <v>673.36302000000001</v>
      </c>
      <c r="BU59" s="1">
        <v>360.66435999999999</v>
      </c>
      <c r="BV59" s="1">
        <v>122.35429999999999</v>
      </c>
      <c r="BW59" s="1">
        <v>30.191016000000001</v>
      </c>
      <c r="BX59" s="1">
        <v>7.0953122000000004</v>
      </c>
      <c r="BY59" s="1">
        <v>4.5792557</v>
      </c>
      <c r="BZ59" s="1">
        <v>2.8915441</v>
      </c>
      <c r="CA59" s="1">
        <v>1.9532863</v>
      </c>
      <c r="CB59" s="1">
        <v>7.5822507999999997E-2</v>
      </c>
      <c r="CC59" s="1">
        <v>6.5963311999999996E-2</v>
      </c>
      <c r="CD59" s="1">
        <v>-0.46806999999999999</v>
      </c>
      <c r="CF59" s="19">
        <v>5</v>
      </c>
      <c r="CG59" s="19">
        <v>5.1656326999999997</v>
      </c>
      <c r="CH59" s="19">
        <v>6.3186684</v>
      </c>
      <c r="CI59" s="19">
        <v>100</v>
      </c>
      <c r="CJ59" s="19">
        <v>100.56973000000001</v>
      </c>
      <c r="CK59" s="19">
        <v>149.88251</v>
      </c>
      <c r="CL59" s="22">
        <v>150.02898999999999</v>
      </c>
      <c r="CM59" s="19">
        <v>4.6388056999999998</v>
      </c>
    </row>
    <row r="60" spans="1:91" ht="15" thickBot="1" x14ac:dyDescent="0.3">
      <c r="A60" s="5">
        <v>51</v>
      </c>
      <c r="B60" s="7">
        <v>-9.1211087E-3</v>
      </c>
      <c r="C60" s="7">
        <v>5.3446894000000002E-2</v>
      </c>
      <c r="D60" s="7">
        <v>7.6867115999999999E-3</v>
      </c>
      <c r="E60" s="9">
        <v>-1.7937369999999999E-3</v>
      </c>
      <c r="F60" s="13">
        <v>606083580</v>
      </c>
      <c r="G60" s="15">
        <v>605764420</v>
      </c>
      <c r="H60" s="15">
        <v>605764420</v>
      </c>
      <c r="I60" s="15">
        <v>605764420</v>
      </c>
      <c r="J60" s="17">
        <v>605764420</v>
      </c>
      <c r="K60" s="19">
        <v>534.59276</v>
      </c>
      <c r="L60" s="24">
        <v>7.8294503999999998</v>
      </c>
      <c r="M60" s="27">
        <v>16.398928000000002</v>
      </c>
      <c r="N60" s="26">
        <v>437966610</v>
      </c>
      <c r="O60" s="29">
        <v>1.4245234</v>
      </c>
      <c r="P60" s="32">
        <v>75.420822000000001</v>
      </c>
      <c r="Q60" s="31">
        <v>156789290</v>
      </c>
      <c r="R60" s="34">
        <v>1.6145418</v>
      </c>
      <c r="S60" s="11">
        <v>7269992</v>
      </c>
      <c r="T60" s="11">
        <v>15429723</v>
      </c>
      <c r="U60" s="11">
        <v>35489888</v>
      </c>
      <c r="V60" s="11">
        <v>91082744</v>
      </c>
      <c r="W60" s="11">
        <v>213291970</v>
      </c>
      <c r="X60" s="11">
        <v>424119070</v>
      </c>
      <c r="Y60" s="11">
        <v>710401790</v>
      </c>
      <c r="Z60" s="11">
        <v>993200450</v>
      </c>
      <c r="AA60" s="11">
        <v>1156014200</v>
      </c>
      <c r="AB60" s="11">
        <v>1122948500</v>
      </c>
      <c r="AC60" s="11">
        <v>922399550</v>
      </c>
      <c r="AD60" s="11">
        <v>670742910</v>
      </c>
      <c r="AE60" s="11">
        <v>456795970</v>
      </c>
      <c r="AF60" s="11">
        <v>310895140</v>
      </c>
      <c r="AG60" s="11">
        <v>236482620</v>
      </c>
      <c r="AH60" s="11">
        <v>215821650</v>
      </c>
      <c r="AI60" s="11">
        <v>223734660</v>
      </c>
      <c r="AJ60" s="11">
        <v>238102900</v>
      </c>
      <c r="AK60" s="11">
        <v>249793260</v>
      </c>
      <c r="AL60" s="11">
        <v>255396580</v>
      </c>
      <c r="AM60" s="11">
        <v>252762370</v>
      </c>
      <c r="AN60" s="11">
        <v>239671730</v>
      </c>
      <c r="AO60" s="11">
        <v>213478930</v>
      </c>
      <c r="AP60" s="11">
        <v>174601890</v>
      </c>
      <c r="AQ60" s="11">
        <v>126918340</v>
      </c>
      <c r="AR60" s="11">
        <v>79520512</v>
      </c>
      <c r="AS60" s="11">
        <v>40891288</v>
      </c>
      <c r="AT60" s="11">
        <v>15780335</v>
      </c>
      <c r="AU60" s="11">
        <v>3540216</v>
      </c>
      <c r="AV60" s="11">
        <v>0</v>
      </c>
      <c r="AW60" s="11">
        <v>0</v>
      </c>
      <c r="AX60" s="11">
        <v>0</v>
      </c>
      <c r="AY60" s="11">
        <v>223974.56</v>
      </c>
      <c r="AZ60" s="11">
        <v>269965.44</v>
      </c>
      <c r="BA60" s="11">
        <v>190244.03</v>
      </c>
      <c r="BB60" s="11">
        <v>72873.133000000002</v>
      </c>
      <c r="BC60" s="11">
        <v>0</v>
      </c>
      <c r="BD60" s="11">
        <v>0</v>
      </c>
      <c r="BH60" t="s">
        <v>81</v>
      </c>
      <c r="BI60" s="1">
        <v>-0.52654652000000002</v>
      </c>
      <c r="BJ60" s="1">
        <v>-0.46305069999999998</v>
      </c>
      <c r="BK60" s="1">
        <v>4.4142957000000003</v>
      </c>
      <c r="BL60" s="1">
        <v>82.288183000000004</v>
      </c>
      <c r="BM60" s="1">
        <v>765.58240000000001</v>
      </c>
      <c r="BN60" s="1">
        <v>1026.7333000000001</v>
      </c>
      <c r="BO60" s="1">
        <v>668.95992999999999</v>
      </c>
      <c r="BP60" s="1">
        <v>595.34339</v>
      </c>
      <c r="BQ60" s="1">
        <v>738.27639999999997</v>
      </c>
      <c r="BR60" s="1">
        <v>891.99464999999998</v>
      </c>
      <c r="BS60" s="1">
        <v>920.48969999999997</v>
      </c>
      <c r="BT60" s="1">
        <v>729.39760000000001</v>
      </c>
      <c r="BU60" s="1">
        <v>405.62040999999999</v>
      </c>
      <c r="BV60" s="1">
        <v>144.02105</v>
      </c>
      <c r="BW60" s="1">
        <v>37.493166000000002</v>
      </c>
      <c r="BX60" s="1">
        <v>10.026099</v>
      </c>
      <c r="BY60" s="1">
        <v>6.4798141999999999</v>
      </c>
      <c r="BZ60" s="1">
        <v>2.7974117000000001</v>
      </c>
      <c r="CA60" s="1">
        <v>1.2752857</v>
      </c>
      <c r="CB60" s="1">
        <v>3.9960915E-2</v>
      </c>
      <c r="CC60" s="1">
        <v>7.2562069000000007E-2</v>
      </c>
      <c r="CD60" s="1">
        <v>-0.86265804000000001</v>
      </c>
      <c r="CF60" s="19">
        <v>5</v>
      </c>
      <c r="CG60" s="19">
        <v>5.1226387000000004</v>
      </c>
      <c r="CH60" s="19">
        <v>6.3141365</v>
      </c>
      <c r="CI60" s="19">
        <v>100</v>
      </c>
      <c r="CJ60" s="19">
        <v>100.51074</v>
      </c>
      <c r="CK60" s="19">
        <v>149.93134000000001</v>
      </c>
      <c r="CL60" s="22">
        <v>149.93134000000001</v>
      </c>
      <c r="CM60" s="19">
        <v>4.6862395000000001</v>
      </c>
    </row>
    <row r="61" spans="1:91" ht="15" thickBot="1" x14ac:dyDescent="0.3">
      <c r="A61" s="5">
        <v>52</v>
      </c>
      <c r="B61" s="7">
        <v>-9.1242109000000005E-3</v>
      </c>
      <c r="C61" s="7">
        <v>5.3414764000000003E-2</v>
      </c>
      <c r="D61" s="7">
        <v>7.7400337999999997E-3</v>
      </c>
      <c r="E61" s="9">
        <v>-1.7690532999999999E-3</v>
      </c>
      <c r="F61" s="13">
        <v>534199070</v>
      </c>
      <c r="G61" s="15">
        <v>533892610</v>
      </c>
      <c r="H61" s="15">
        <v>533892610</v>
      </c>
      <c r="I61" s="15">
        <v>533892610</v>
      </c>
      <c r="J61" s="17">
        <v>533892610</v>
      </c>
      <c r="K61" s="19">
        <v>522.72454000000005</v>
      </c>
      <c r="L61" s="24">
        <v>7.8223710999999998</v>
      </c>
      <c r="M61" s="27">
        <v>15.604400999999999</v>
      </c>
      <c r="N61" s="26">
        <v>373888680</v>
      </c>
      <c r="O61" s="29">
        <v>1.4066665</v>
      </c>
      <c r="P61" s="32">
        <v>81.091042000000002</v>
      </c>
      <c r="Q61" s="31">
        <v>142155850</v>
      </c>
      <c r="R61" s="34">
        <v>1.6113447999999999</v>
      </c>
      <c r="S61" s="11">
        <v>7088835</v>
      </c>
      <c r="T61" s="11">
        <v>10532273</v>
      </c>
      <c r="U61" s="11">
        <v>29903662</v>
      </c>
      <c r="V61" s="11">
        <v>97820704</v>
      </c>
      <c r="W61" s="11">
        <v>237663740</v>
      </c>
      <c r="X61" s="11">
        <v>449957060</v>
      </c>
      <c r="Y61" s="11">
        <v>703617790</v>
      </c>
      <c r="Z61" s="11">
        <v>925679040</v>
      </c>
      <c r="AA61" s="11">
        <v>1024012200</v>
      </c>
      <c r="AB61" s="11">
        <v>948913730</v>
      </c>
      <c r="AC61" s="11">
        <v>740212800</v>
      </c>
      <c r="AD61" s="11">
        <v>507683490</v>
      </c>
      <c r="AE61" s="11">
        <v>326930050</v>
      </c>
      <c r="AF61" s="11">
        <v>215132370</v>
      </c>
      <c r="AG61" s="11">
        <v>168482820</v>
      </c>
      <c r="AH61" s="11">
        <v>167162210</v>
      </c>
      <c r="AI61" s="11">
        <v>186116460</v>
      </c>
      <c r="AJ61" s="11">
        <v>207004000</v>
      </c>
      <c r="AK61" s="11">
        <v>223775600</v>
      </c>
      <c r="AL61" s="11">
        <v>234735950</v>
      </c>
      <c r="AM61" s="11">
        <v>237917810</v>
      </c>
      <c r="AN61" s="11">
        <v>230523170</v>
      </c>
      <c r="AO61" s="11">
        <v>209369070</v>
      </c>
      <c r="AP61" s="11">
        <v>174530910</v>
      </c>
      <c r="AQ61" s="11">
        <v>129645420</v>
      </c>
      <c r="AR61" s="11">
        <v>83611608</v>
      </c>
      <c r="AS61" s="11">
        <v>44876672</v>
      </c>
      <c r="AT61" s="11">
        <v>18540438</v>
      </c>
      <c r="AU61" s="11">
        <v>4706109.5</v>
      </c>
      <c r="AV61" s="11">
        <v>0</v>
      </c>
      <c r="AW61" s="11">
        <v>0</v>
      </c>
      <c r="AX61" s="11">
        <v>0</v>
      </c>
      <c r="AY61" s="11">
        <v>279951.40999999997</v>
      </c>
      <c r="AZ61" s="11">
        <v>340026.47</v>
      </c>
      <c r="BA61" s="11">
        <v>257954.16</v>
      </c>
      <c r="BB61" s="11">
        <v>127318.39999999999</v>
      </c>
      <c r="BC61" s="11">
        <v>33949.046999999999</v>
      </c>
      <c r="BD61" s="11">
        <v>0</v>
      </c>
      <c r="BH61" t="s">
        <v>81</v>
      </c>
      <c r="BI61" s="1">
        <v>-0.26103486999999997</v>
      </c>
      <c r="BJ61" s="1">
        <v>-0.35923603999999998</v>
      </c>
      <c r="BK61" s="1">
        <v>5.0076951999999997</v>
      </c>
      <c r="BL61" s="1">
        <v>88.669253999999995</v>
      </c>
      <c r="BM61" s="1">
        <v>747.55557999999996</v>
      </c>
      <c r="BN61" s="1">
        <v>881.13706000000002</v>
      </c>
      <c r="BO61" s="1">
        <v>510.81290999999999</v>
      </c>
      <c r="BP61" s="1">
        <v>476.58972999999997</v>
      </c>
      <c r="BQ61" s="1">
        <v>649.74733000000003</v>
      </c>
      <c r="BR61" s="1">
        <v>840.48703999999998</v>
      </c>
      <c r="BS61" s="1">
        <v>905.04796999999996</v>
      </c>
      <c r="BT61" s="1">
        <v>743.10434999999995</v>
      </c>
      <c r="BU61" s="1">
        <v>428.80027999999999</v>
      </c>
      <c r="BV61" s="1">
        <v>165.98658</v>
      </c>
      <c r="BW61" s="1">
        <v>47.44294</v>
      </c>
      <c r="BX61" s="1">
        <v>13.954945</v>
      </c>
      <c r="BY61" s="1">
        <v>6.0532000000000004</v>
      </c>
      <c r="BZ61" s="1">
        <v>5.0164882999999998</v>
      </c>
      <c r="CA61" s="1">
        <v>1.7640830000000001</v>
      </c>
      <c r="CB61" s="1">
        <v>2.8703952000000001E-2</v>
      </c>
      <c r="CC61" s="1">
        <v>3.2185784000000002E-2</v>
      </c>
      <c r="CD61" s="1">
        <v>-0.69052910000000001</v>
      </c>
      <c r="CF61" s="19">
        <v>5</v>
      </c>
      <c r="CG61" s="19">
        <v>4.7824277999999998</v>
      </c>
      <c r="CH61" s="19">
        <v>6.2386021999999999</v>
      </c>
      <c r="CI61" s="19">
        <v>100</v>
      </c>
      <c r="CJ61" s="19">
        <v>99.803329000000005</v>
      </c>
      <c r="CK61" s="19">
        <v>150.10222999999999</v>
      </c>
      <c r="CL61" s="22">
        <v>150.01678000000001</v>
      </c>
      <c r="CM61" s="19">
        <v>4.5378005999999997</v>
      </c>
    </row>
    <row r="62" spans="1:91" ht="15" thickBot="1" x14ac:dyDescent="0.3">
      <c r="A62" s="5">
        <v>53</v>
      </c>
      <c r="B62" s="7">
        <v>-9.1019071000000007E-3</v>
      </c>
      <c r="C62" s="7">
        <v>5.3491770000000001E-2</v>
      </c>
      <c r="D62" s="7">
        <v>7.7536614000000004E-3</v>
      </c>
      <c r="E62" s="9">
        <v>-1.7815356000000001E-3</v>
      </c>
      <c r="F62" s="13">
        <v>518931840</v>
      </c>
      <c r="G62" s="15">
        <v>518612700</v>
      </c>
      <c r="H62" s="15">
        <v>518612700</v>
      </c>
      <c r="I62" s="15">
        <v>518612700</v>
      </c>
      <c r="J62" s="17">
        <v>518612700</v>
      </c>
      <c r="K62" s="19">
        <v>519.11622999999997</v>
      </c>
      <c r="L62" s="24">
        <v>7.8206411999999998</v>
      </c>
      <c r="M62" s="27">
        <v>15.225607999999999</v>
      </c>
      <c r="N62" s="26">
        <v>367793760</v>
      </c>
      <c r="O62" s="29">
        <v>1.3857021</v>
      </c>
      <c r="P62" s="32">
        <v>80.633674999999997</v>
      </c>
      <c r="Q62" s="31">
        <v>129706690</v>
      </c>
      <c r="R62" s="34">
        <v>1.617313</v>
      </c>
      <c r="S62" s="11">
        <v>7474540</v>
      </c>
      <c r="T62" s="11">
        <v>7295682</v>
      </c>
      <c r="U62" s="11">
        <v>25298288</v>
      </c>
      <c r="V62" s="11">
        <v>102434460</v>
      </c>
      <c r="W62" s="11">
        <v>261062880</v>
      </c>
      <c r="X62" s="11">
        <v>491209250</v>
      </c>
      <c r="Y62" s="11">
        <v>750059520</v>
      </c>
      <c r="Z62" s="11">
        <v>961319620</v>
      </c>
      <c r="AA62" s="11">
        <v>1037202400</v>
      </c>
      <c r="AB62" s="11">
        <v>936587650</v>
      </c>
      <c r="AC62" s="11">
        <v>707651650</v>
      </c>
      <c r="AD62" s="11">
        <v>465229250</v>
      </c>
      <c r="AE62" s="11">
        <v>284459900</v>
      </c>
      <c r="AF62" s="11">
        <v>177845650</v>
      </c>
      <c r="AG62" s="11">
        <v>138080060</v>
      </c>
      <c r="AH62" s="11">
        <v>142822850</v>
      </c>
      <c r="AI62" s="11">
        <v>165148110</v>
      </c>
      <c r="AJ62" s="11">
        <v>187244190</v>
      </c>
      <c r="AK62" s="11">
        <v>203859810</v>
      </c>
      <c r="AL62" s="11">
        <v>214179920</v>
      </c>
      <c r="AM62" s="11">
        <v>216909840</v>
      </c>
      <c r="AN62" s="11">
        <v>209769700</v>
      </c>
      <c r="AO62" s="11">
        <v>190080340</v>
      </c>
      <c r="AP62" s="11">
        <v>158154290</v>
      </c>
      <c r="AQ62" s="11">
        <v>117495240</v>
      </c>
      <c r="AR62" s="11">
        <v>76181864</v>
      </c>
      <c r="AS62" s="11">
        <v>41624708</v>
      </c>
      <c r="AT62" s="11">
        <v>18091692</v>
      </c>
      <c r="AU62" s="11">
        <v>5410121.5</v>
      </c>
      <c r="AV62" s="11">
        <v>653105.12</v>
      </c>
      <c r="AW62" s="11">
        <v>0</v>
      </c>
      <c r="AX62" s="11">
        <v>350835.5</v>
      </c>
      <c r="AY62" s="11">
        <v>629499.5</v>
      </c>
      <c r="AZ62" s="11">
        <v>578770.56000000006</v>
      </c>
      <c r="BA62" s="11">
        <v>352423.03</v>
      </c>
      <c r="BB62" s="11">
        <v>137833.45000000001</v>
      </c>
      <c r="BC62" s="11">
        <v>23829.15</v>
      </c>
      <c r="BD62" s="11">
        <v>0</v>
      </c>
      <c r="BH62" t="s">
        <v>81</v>
      </c>
      <c r="BI62" s="1">
        <v>-0.90554500000000004</v>
      </c>
      <c r="BJ62" s="1">
        <v>-9.1535721E-2</v>
      </c>
      <c r="BK62" s="1">
        <v>5.4520967000000002</v>
      </c>
      <c r="BL62" s="1">
        <v>95.208444</v>
      </c>
      <c r="BM62" s="1">
        <v>789.58623</v>
      </c>
      <c r="BN62" s="1">
        <v>871.22533999999996</v>
      </c>
      <c r="BO62" s="1">
        <v>460.10001999999997</v>
      </c>
      <c r="BP62" s="1">
        <v>420.4624</v>
      </c>
      <c r="BQ62" s="1">
        <v>585.73679000000004</v>
      </c>
      <c r="BR62" s="1">
        <v>767.84370999999999</v>
      </c>
      <c r="BS62" s="1">
        <v>828.75491</v>
      </c>
      <c r="BT62" s="1">
        <v>679.56260999999995</v>
      </c>
      <c r="BU62" s="1">
        <v>392.82252999999997</v>
      </c>
      <c r="BV62" s="1">
        <v>158.31003000000001</v>
      </c>
      <c r="BW62" s="1">
        <v>50.573734000000002</v>
      </c>
      <c r="BX62" s="1">
        <v>17.662555999999999</v>
      </c>
      <c r="BY62" s="1">
        <v>9.5247446</v>
      </c>
      <c r="BZ62" s="1">
        <v>6.7123431</v>
      </c>
      <c r="CA62" s="1">
        <v>3.5572805000000001</v>
      </c>
      <c r="CB62" s="1">
        <v>0.38691435000000002</v>
      </c>
      <c r="CC62" s="1">
        <v>0.20670079999999999</v>
      </c>
      <c r="CD62" s="1">
        <v>0.20232707</v>
      </c>
      <c r="CF62" s="19">
        <v>5</v>
      </c>
      <c r="CG62" s="19">
        <v>5.0222492000000001</v>
      </c>
      <c r="CH62" s="19">
        <v>6.2990303000000001</v>
      </c>
      <c r="CI62" s="19">
        <v>100</v>
      </c>
      <c r="CJ62" s="19">
        <v>99.231139999999996</v>
      </c>
      <c r="CK62" s="19">
        <v>149.94964999999999</v>
      </c>
      <c r="CL62" s="22">
        <v>150.10222999999999</v>
      </c>
      <c r="CM62" s="19">
        <v>4.5972622000000003</v>
      </c>
    </row>
    <row r="63" spans="1:91" ht="15" thickBot="1" x14ac:dyDescent="0.3">
      <c r="A63" s="5">
        <v>54</v>
      </c>
      <c r="B63" s="7">
        <v>-9.1443389E-3</v>
      </c>
      <c r="C63" s="7">
        <v>5.3433017999999999E-2</v>
      </c>
      <c r="D63" s="7">
        <v>7.6795507000000001E-3</v>
      </c>
      <c r="E63" s="9">
        <v>-1.7891665E-3</v>
      </c>
      <c r="F63" s="13">
        <v>559460100</v>
      </c>
      <c r="G63" s="15">
        <v>559050940</v>
      </c>
      <c r="H63" s="15">
        <v>559050940</v>
      </c>
      <c r="I63" s="15">
        <v>559050940</v>
      </c>
      <c r="J63" s="17">
        <v>559050940</v>
      </c>
      <c r="K63" s="19">
        <v>498.44040999999999</v>
      </c>
      <c r="L63" s="24">
        <v>7.8238123999999996</v>
      </c>
      <c r="M63" s="27">
        <v>15.891004000000001</v>
      </c>
      <c r="N63" s="26">
        <v>422948490</v>
      </c>
      <c r="O63" s="29">
        <v>1.3609804999999999</v>
      </c>
      <c r="P63" s="32">
        <v>80.548919999999995</v>
      </c>
      <c r="Q63" s="31">
        <v>111821530</v>
      </c>
      <c r="R63" s="34">
        <v>1.6404331999999999</v>
      </c>
      <c r="S63" s="11">
        <v>9338144</v>
      </c>
      <c r="T63" s="11">
        <v>19026284</v>
      </c>
      <c r="U63" s="11">
        <v>40465480</v>
      </c>
      <c r="V63" s="11">
        <v>99766272</v>
      </c>
      <c r="W63" s="11">
        <v>231806750</v>
      </c>
      <c r="X63" s="11">
        <v>461082080</v>
      </c>
      <c r="Y63" s="11">
        <v>771792700</v>
      </c>
      <c r="Z63" s="11">
        <v>1072930700</v>
      </c>
      <c r="AA63" s="11">
        <v>1231936100</v>
      </c>
      <c r="AB63" s="11">
        <v>1164128800</v>
      </c>
      <c r="AC63" s="11">
        <v>908777730</v>
      </c>
      <c r="AD63" s="11">
        <v>606037950</v>
      </c>
      <c r="AE63" s="11">
        <v>359445820</v>
      </c>
      <c r="AF63" s="11">
        <v>199515410</v>
      </c>
      <c r="AG63" s="11">
        <v>125545380</v>
      </c>
      <c r="AH63" s="11">
        <v>113744940</v>
      </c>
      <c r="AI63" s="11">
        <v>132205540</v>
      </c>
      <c r="AJ63" s="11">
        <v>155489940</v>
      </c>
      <c r="AK63" s="11">
        <v>173195470</v>
      </c>
      <c r="AL63" s="11">
        <v>182743100</v>
      </c>
      <c r="AM63" s="11">
        <v>184111600</v>
      </c>
      <c r="AN63" s="11">
        <v>177177820</v>
      </c>
      <c r="AO63" s="11">
        <v>160693220</v>
      </c>
      <c r="AP63" s="11">
        <v>134824720</v>
      </c>
      <c r="AQ63" s="11">
        <v>101768210</v>
      </c>
      <c r="AR63" s="11">
        <v>67624296</v>
      </c>
      <c r="AS63" s="11">
        <v>38353656</v>
      </c>
      <c r="AT63" s="11">
        <v>17746032</v>
      </c>
      <c r="AU63" s="11">
        <v>6042917.5</v>
      </c>
      <c r="AV63" s="11">
        <v>1164592</v>
      </c>
      <c r="AW63" s="11">
        <v>126697.33</v>
      </c>
      <c r="AX63" s="11">
        <v>444474.31</v>
      </c>
      <c r="AY63" s="11">
        <v>779233.87</v>
      </c>
      <c r="AZ63" s="11">
        <v>757700.87</v>
      </c>
      <c r="BA63" s="11">
        <v>498456.06</v>
      </c>
      <c r="BB63" s="11">
        <v>220829.7</v>
      </c>
      <c r="BC63" s="11">
        <v>51627.241999999998</v>
      </c>
      <c r="BD63" s="11">
        <v>0</v>
      </c>
      <c r="BH63" t="s">
        <v>81</v>
      </c>
      <c r="BI63" s="1">
        <v>-5.9273288E-2</v>
      </c>
      <c r="BJ63" s="1">
        <v>-0.22174594</v>
      </c>
      <c r="BK63" s="1">
        <v>5.6493009000000001</v>
      </c>
      <c r="BL63" s="1">
        <v>96.337562000000005</v>
      </c>
      <c r="BM63" s="1">
        <v>884.19489999999996</v>
      </c>
      <c r="BN63" s="1">
        <v>1120.1349</v>
      </c>
      <c r="BO63" s="1">
        <v>585.10609999999997</v>
      </c>
      <c r="BP63" s="1">
        <v>411.76261</v>
      </c>
      <c r="BQ63" s="1">
        <v>524.65930000000003</v>
      </c>
      <c r="BR63" s="1">
        <v>677.10680000000002</v>
      </c>
      <c r="BS63" s="1">
        <v>730.28219999999999</v>
      </c>
      <c r="BT63" s="1">
        <v>606.39882999999998</v>
      </c>
      <c r="BU63" s="1">
        <v>364.41752000000002</v>
      </c>
      <c r="BV63" s="1">
        <v>152.17357999999999</v>
      </c>
      <c r="BW63" s="1">
        <v>54.127673999999999</v>
      </c>
      <c r="BX63" s="1">
        <v>21.500889000000001</v>
      </c>
      <c r="BY63" s="1">
        <v>13.417759</v>
      </c>
      <c r="BZ63" s="1">
        <v>10.134052000000001</v>
      </c>
      <c r="CA63" s="1">
        <v>5.1029928</v>
      </c>
      <c r="CB63" s="1">
        <v>0.85530280999999997</v>
      </c>
      <c r="CC63" s="1">
        <v>0.55201694999999995</v>
      </c>
      <c r="CD63" s="1">
        <v>0.42881251999999997</v>
      </c>
      <c r="CF63" s="19">
        <v>5</v>
      </c>
      <c r="CG63" s="19">
        <v>5.0695661999999997</v>
      </c>
      <c r="CH63" s="19">
        <v>6.3050727999999996</v>
      </c>
      <c r="CI63" s="19">
        <v>100</v>
      </c>
      <c r="CJ63" s="19">
        <v>100.17113999999999</v>
      </c>
      <c r="CK63" s="19">
        <v>149.93744000000001</v>
      </c>
      <c r="CL63" s="22">
        <v>150.12054000000001</v>
      </c>
      <c r="CM63" s="19">
        <v>4.8602736000000002</v>
      </c>
    </row>
    <row r="64" spans="1:91" ht="15" thickBot="1" x14ac:dyDescent="0.3">
      <c r="A64" s="5">
        <v>55</v>
      </c>
      <c r="B64" s="7">
        <v>-9.1030772999999999E-3</v>
      </c>
      <c r="C64" s="7">
        <v>5.3508544999999998E-2</v>
      </c>
      <c r="D64" s="7">
        <v>7.7139759000000004E-3</v>
      </c>
      <c r="E64" s="9">
        <v>-1.8014562E-3</v>
      </c>
      <c r="F64" s="13">
        <v>638086530</v>
      </c>
      <c r="G64" s="15">
        <v>637615550</v>
      </c>
      <c r="H64" s="15">
        <v>637615490</v>
      </c>
      <c r="I64" s="15">
        <v>637615550</v>
      </c>
      <c r="J64" s="17">
        <v>637615490</v>
      </c>
      <c r="K64" s="19">
        <v>515.41651999999999</v>
      </c>
      <c r="L64" s="24">
        <v>7.8265348000000001</v>
      </c>
      <c r="M64" s="27">
        <v>16.366416999999998</v>
      </c>
      <c r="N64" s="26">
        <v>511340530</v>
      </c>
      <c r="O64" s="29">
        <v>1.3614577000000001</v>
      </c>
      <c r="P64" s="32">
        <v>80.443115000000006</v>
      </c>
      <c r="Q64" s="31">
        <v>106265990</v>
      </c>
      <c r="R64" s="34">
        <v>1.6494466000000001</v>
      </c>
      <c r="S64" s="11">
        <v>10569117</v>
      </c>
      <c r="T64" s="11">
        <v>29073230</v>
      </c>
      <c r="U64" s="11">
        <v>55744500</v>
      </c>
      <c r="V64" s="11">
        <v>104965450</v>
      </c>
      <c r="W64" s="11">
        <v>222635620</v>
      </c>
      <c r="X64" s="11">
        <v>462419420</v>
      </c>
      <c r="Y64" s="11">
        <v>830713340</v>
      </c>
      <c r="Z64" s="11">
        <v>1222353800</v>
      </c>
      <c r="AA64" s="11">
        <v>1463983100</v>
      </c>
      <c r="AB64" s="11">
        <v>1431494800</v>
      </c>
      <c r="AC64" s="11">
        <v>1154146800</v>
      </c>
      <c r="AD64" s="11">
        <v>792913280</v>
      </c>
      <c r="AE64" s="11">
        <v>477336770</v>
      </c>
      <c r="AF64" s="11">
        <v>257442450</v>
      </c>
      <c r="AG64" s="11">
        <v>141542260</v>
      </c>
      <c r="AH64" s="11">
        <v>106549580</v>
      </c>
      <c r="AI64" s="11">
        <v>117307540</v>
      </c>
      <c r="AJ64" s="11">
        <v>141258880</v>
      </c>
      <c r="AK64" s="11">
        <v>162166190</v>
      </c>
      <c r="AL64" s="11">
        <v>173991410</v>
      </c>
      <c r="AM64" s="11">
        <v>176008780</v>
      </c>
      <c r="AN64" s="11">
        <v>168830350</v>
      </c>
      <c r="AO64" s="11">
        <v>152244820</v>
      </c>
      <c r="AP64" s="11">
        <v>127086790</v>
      </c>
      <c r="AQ64" s="11">
        <v>95699384</v>
      </c>
      <c r="AR64" s="11">
        <v>63762428</v>
      </c>
      <c r="AS64" s="11">
        <v>36620988</v>
      </c>
      <c r="AT64" s="11">
        <v>17568696</v>
      </c>
      <c r="AU64" s="11">
        <v>6685133</v>
      </c>
      <c r="AV64" s="11">
        <v>2010814.4</v>
      </c>
      <c r="AW64" s="11">
        <v>827958.19</v>
      </c>
      <c r="AX64" s="11">
        <v>887428.12</v>
      </c>
      <c r="AY64" s="11">
        <v>991576.87</v>
      </c>
      <c r="AZ64" s="11">
        <v>821646.56</v>
      </c>
      <c r="BA64" s="11">
        <v>492791</v>
      </c>
      <c r="BB64" s="11">
        <v>198971.02</v>
      </c>
      <c r="BC64" s="11">
        <v>39113.468999999997</v>
      </c>
      <c r="BD64" s="11">
        <v>0</v>
      </c>
      <c r="BH64" t="s">
        <v>81</v>
      </c>
      <c r="BI64" s="1">
        <v>2.7251437999999999E-2</v>
      </c>
      <c r="BJ64" s="1">
        <v>0.19206044</v>
      </c>
      <c r="BK64" s="1">
        <v>5.5357436</v>
      </c>
      <c r="BL64" s="1">
        <v>96.837682000000001</v>
      </c>
      <c r="BM64" s="1">
        <v>952.03405999999995</v>
      </c>
      <c r="BN64" s="1">
        <v>1331.6192000000001</v>
      </c>
      <c r="BO64" s="1">
        <v>725.12211000000002</v>
      </c>
      <c r="BP64" s="1">
        <v>430.85741999999999</v>
      </c>
      <c r="BQ64" s="1">
        <v>489.77672999999999</v>
      </c>
      <c r="BR64" s="1">
        <v>620.70667000000003</v>
      </c>
      <c r="BS64" s="1">
        <v>670.35913000000005</v>
      </c>
      <c r="BT64" s="1">
        <v>553.64981999999998</v>
      </c>
      <c r="BU64" s="1">
        <v>333.35093999999998</v>
      </c>
      <c r="BV64" s="1">
        <v>144.98083</v>
      </c>
      <c r="BW64" s="1">
        <v>55.510764999999999</v>
      </c>
      <c r="BX64" s="1">
        <v>25.443169999999999</v>
      </c>
      <c r="BY64" s="1">
        <v>16.528566000000001</v>
      </c>
      <c r="BZ64" s="1">
        <v>12.339689999999999</v>
      </c>
      <c r="CA64" s="1">
        <v>4.9944217999999996</v>
      </c>
      <c r="CB64" s="1">
        <v>1.5419807999999999</v>
      </c>
      <c r="CC64" s="1">
        <v>-0.14342985</v>
      </c>
      <c r="CD64" s="1">
        <v>0.61201413000000005</v>
      </c>
      <c r="CF64" s="19">
        <v>5</v>
      </c>
      <c r="CG64" s="19">
        <v>4.9208331000000003</v>
      </c>
      <c r="CH64" s="19">
        <v>6.3080939999999996</v>
      </c>
      <c r="CI64" s="19">
        <v>100</v>
      </c>
      <c r="CJ64" s="19">
        <v>100.30311</v>
      </c>
      <c r="CK64" s="19">
        <v>149.99236999999999</v>
      </c>
      <c r="CL64" s="22">
        <v>150.00458</v>
      </c>
      <c r="CM64" s="19">
        <v>4.9196374</v>
      </c>
    </row>
    <row r="65" spans="1:91" ht="15" thickBot="1" x14ac:dyDescent="0.3">
      <c r="A65" s="5">
        <v>56</v>
      </c>
      <c r="B65" s="7">
        <v>-9.0844528000000001E-3</v>
      </c>
      <c r="C65" s="7">
        <v>5.3482465999999999E-2</v>
      </c>
      <c r="D65" s="7">
        <v>7.690367E-3</v>
      </c>
      <c r="E65" s="9">
        <v>-1.742239E-3</v>
      </c>
      <c r="F65" s="13">
        <v>660813120</v>
      </c>
      <c r="G65" s="15">
        <v>660299330</v>
      </c>
      <c r="H65" s="15">
        <v>660299330</v>
      </c>
      <c r="I65" s="15">
        <v>660299330</v>
      </c>
      <c r="J65" s="17">
        <v>660299330</v>
      </c>
      <c r="K65" s="19">
        <v>510.20747</v>
      </c>
      <c r="L65" s="24">
        <v>7.8399809999999999</v>
      </c>
      <c r="M65" s="27">
        <v>16.553626999999999</v>
      </c>
      <c r="N65" s="26">
        <v>544218410</v>
      </c>
      <c r="O65" s="29">
        <v>1.3622099000000001</v>
      </c>
      <c r="P65" s="32">
        <v>62.775452000000001</v>
      </c>
      <c r="Q65" s="31">
        <v>125261190</v>
      </c>
      <c r="R65" s="34">
        <v>1.9778100000000001</v>
      </c>
      <c r="S65" s="11">
        <v>11481262</v>
      </c>
      <c r="T65" s="11">
        <v>33598156</v>
      </c>
      <c r="U65" s="11">
        <v>61968172</v>
      </c>
      <c r="V65" s="11">
        <v>106343120</v>
      </c>
      <c r="W65" s="11">
        <v>216782460</v>
      </c>
      <c r="X65" s="11">
        <v>458190980</v>
      </c>
      <c r="Y65" s="11">
        <v>845935620</v>
      </c>
      <c r="Z65" s="11">
        <v>1270629400</v>
      </c>
      <c r="AA65" s="11">
        <v>1544668400</v>
      </c>
      <c r="AB65" s="11">
        <v>1529270000</v>
      </c>
      <c r="AC65" s="11">
        <v>1248090000</v>
      </c>
      <c r="AD65" s="11">
        <v>867165950</v>
      </c>
      <c r="AE65" s="11">
        <v>525019900</v>
      </c>
      <c r="AF65" s="11">
        <v>280440000</v>
      </c>
      <c r="AG65" s="11">
        <v>146124110</v>
      </c>
      <c r="AH65" s="11">
        <v>99987752</v>
      </c>
      <c r="AI65" s="11">
        <v>106303860</v>
      </c>
      <c r="AJ65" s="11">
        <v>129607920</v>
      </c>
      <c r="AK65" s="11">
        <v>150841500</v>
      </c>
      <c r="AL65" s="11">
        <v>162383280</v>
      </c>
      <c r="AM65" s="11">
        <v>163444140</v>
      </c>
      <c r="AN65" s="11">
        <v>155423310</v>
      </c>
      <c r="AO65" s="11">
        <v>138958560</v>
      </c>
      <c r="AP65" s="11">
        <v>115210020</v>
      </c>
      <c r="AQ65" s="11">
        <v>86308608</v>
      </c>
      <c r="AR65" s="11">
        <v>57251536</v>
      </c>
      <c r="AS65" s="11">
        <v>32747780</v>
      </c>
      <c r="AT65" s="11">
        <v>15689676</v>
      </c>
      <c r="AU65" s="11">
        <v>6074235.5</v>
      </c>
      <c r="AV65" s="11">
        <v>2048944.4</v>
      </c>
      <c r="AW65" s="11">
        <v>1093014.3999999999</v>
      </c>
      <c r="AX65" s="11">
        <v>1149821.6000000001</v>
      </c>
      <c r="AY65" s="11">
        <v>1162771</v>
      </c>
      <c r="AZ65" s="11">
        <v>896453.19</v>
      </c>
      <c r="BA65" s="11">
        <v>503921.06</v>
      </c>
      <c r="BB65" s="11">
        <v>185955.91</v>
      </c>
      <c r="BC65" s="11">
        <v>28595.442999999999</v>
      </c>
      <c r="BD65" s="11">
        <v>0</v>
      </c>
      <c r="BH65" t="s">
        <v>81</v>
      </c>
      <c r="BI65" s="1">
        <v>9.7367427999999999E-3</v>
      </c>
      <c r="BJ65" s="1">
        <v>1.1401382999999999E-2</v>
      </c>
      <c r="BK65" s="1">
        <v>5.7699097999999998</v>
      </c>
      <c r="BL65" s="1">
        <v>98.617009999999993</v>
      </c>
      <c r="BM65" s="1">
        <v>993.59352999999999</v>
      </c>
      <c r="BN65" s="1">
        <v>1439.3984</v>
      </c>
      <c r="BO65" s="1">
        <v>796.99611000000004</v>
      </c>
      <c r="BP65" s="1">
        <v>440.24842999999998</v>
      </c>
      <c r="BQ65" s="1">
        <v>469.12428</v>
      </c>
      <c r="BR65" s="1">
        <v>583.18568000000005</v>
      </c>
      <c r="BS65" s="1">
        <v>621.87965999999994</v>
      </c>
      <c r="BT65" s="1">
        <v>508.86165999999997</v>
      </c>
      <c r="BU65" s="1">
        <v>304.88083999999998</v>
      </c>
      <c r="BV65" s="1">
        <v>130.87440000000001</v>
      </c>
      <c r="BW65" s="1">
        <v>52.241312000000001</v>
      </c>
      <c r="BX65" s="1">
        <v>26.007054</v>
      </c>
      <c r="BY65" s="1">
        <v>18.27355</v>
      </c>
      <c r="BZ65" s="1">
        <v>13.952685000000001</v>
      </c>
      <c r="CA65" s="1">
        <v>6.1135336000000002</v>
      </c>
      <c r="CB65" s="1">
        <v>1.1879440999999999</v>
      </c>
      <c r="CC65" s="1">
        <v>-0.5229336</v>
      </c>
      <c r="CD65" s="1">
        <v>0.16709594999999999</v>
      </c>
      <c r="CF65" s="19">
        <v>5</v>
      </c>
      <c r="CG65" s="19">
        <v>4.8515964</v>
      </c>
      <c r="CH65" s="19">
        <v>6.2839226999999998</v>
      </c>
      <c r="CI65" s="19">
        <v>100</v>
      </c>
      <c r="CJ65" s="19">
        <v>99.961403000000004</v>
      </c>
      <c r="CK65" s="19">
        <v>149.94964999999999</v>
      </c>
      <c r="CL65" s="22">
        <v>150.02898999999999</v>
      </c>
      <c r="CM65" s="19">
        <v>4.9968196999999996</v>
      </c>
    </row>
    <row r="66" spans="1:91" ht="15" thickBot="1" x14ac:dyDescent="0.3">
      <c r="A66" s="5">
        <v>57</v>
      </c>
      <c r="B66" s="7">
        <v>-9.0857462999999992E-3</v>
      </c>
      <c r="C66" s="7">
        <v>5.3470564999999998E-2</v>
      </c>
      <c r="D66" s="7">
        <v>7.6835254000000002E-3</v>
      </c>
      <c r="E66" s="9">
        <v>-1.814179E-3</v>
      </c>
      <c r="F66" s="13">
        <v>793282880</v>
      </c>
      <c r="G66" s="15">
        <v>792692160</v>
      </c>
      <c r="H66" s="15">
        <v>792692220</v>
      </c>
      <c r="I66" s="15">
        <v>792692160</v>
      </c>
      <c r="J66" s="17">
        <v>792692220</v>
      </c>
      <c r="K66" s="19">
        <v>554.74838999999997</v>
      </c>
      <c r="L66" s="24">
        <v>7.8566310000000001</v>
      </c>
      <c r="M66" s="27">
        <v>17.035124</v>
      </c>
      <c r="N66" s="26">
        <v>679902670</v>
      </c>
      <c r="O66" s="29">
        <v>1.3564082</v>
      </c>
      <c r="P66" s="32">
        <v>79.060524000000001</v>
      </c>
      <c r="Q66" s="31">
        <v>91875568</v>
      </c>
      <c r="R66" s="34">
        <v>1.6975902</v>
      </c>
      <c r="S66" s="11">
        <v>12987242</v>
      </c>
      <c r="T66" s="11">
        <v>47103008</v>
      </c>
      <c r="U66" s="11">
        <v>83960832</v>
      </c>
      <c r="V66" s="11">
        <v>118669600</v>
      </c>
      <c r="W66" s="11">
        <v>216454670</v>
      </c>
      <c r="X66" s="11">
        <v>480979740</v>
      </c>
      <c r="Y66" s="11">
        <v>956558270</v>
      </c>
      <c r="Z66" s="11">
        <v>1513792400</v>
      </c>
      <c r="AA66" s="11">
        <v>1908698200</v>
      </c>
      <c r="AB66" s="11">
        <v>1947896400</v>
      </c>
      <c r="AC66" s="11">
        <v>1638823600</v>
      </c>
      <c r="AD66" s="11">
        <v>1173553400</v>
      </c>
      <c r="AE66" s="11">
        <v>726768510</v>
      </c>
      <c r="AF66" s="11">
        <v>387743940</v>
      </c>
      <c r="AG66" s="11">
        <v>184336660</v>
      </c>
      <c r="AH66" s="11">
        <v>97050896</v>
      </c>
      <c r="AI66" s="11">
        <v>86929232</v>
      </c>
      <c r="AJ66" s="11">
        <v>108288200</v>
      </c>
      <c r="AK66" s="11">
        <v>132812890</v>
      </c>
      <c r="AL66" s="11">
        <v>147241890</v>
      </c>
      <c r="AM66" s="11">
        <v>149454210</v>
      </c>
      <c r="AN66" s="11">
        <v>141902900</v>
      </c>
      <c r="AO66" s="11">
        <v>126630080</v>
      </c>
      <c r="AP66" s="11">
        <v>105336590</v>
      </c>
      <c r="AQ66" s="11">
        <v>79775856</v>
      </c>
      <c r="AR66" s="11">
        <v>54019608</v>
      </c>
      <c r="AS66" s="11">
        <v>32006824</v>
      </c>
      <c r="AT66" s="11">
        <v>16322513</v>
      </c>
      <c r="AU66" s="11">
        <v>7125000</v>
      </c>
      <c r="AV66" s="11">
        <v>2954345</v>
      </c>
      <c r="AW66" s="11">
        <v>1684306.1</v>
      </c>
      <c r="AX66" s="11">
        <v>1481053.2</v>
      </c>
      <c r="AY66" s="11">
        <v>1343196.2</v>
      </c>
      <c r="AZ66" s="11">
        <v>1003071.7</v>
      </c>
      <c r="BA66" s="11">
        <v>570854.25</v>
      </c>
      <c r="BB66" s="11">
        <v>223915.12</v>
      </c>
      <c r="BC66" s="11">
        <v>43022.050999999999</v>
      </c>
      <c r="BD66" s="11">
        <v>0</v>
      </c>
      <c r="BH66" t="s">
        <v>81</v>
      </c>
      <c r="BI66" s="1">
        <v>-0.75890919000000001</v>
      </c>
      <c r="BJ66" s="1">
        <v>-0.40164821000000001</v>
      </c>
      <c r="BK66" s="1">
        <v>5.5178278000000001</v>
      </c>
      <c r="BL66" s="1">
        <v>99.606013000000004</v>
      </c>
      <c r="BM66" s="1">
        <v>1070.4811999999999</v>
      </c>
      <c r="BN66" s="1">
        <v>1691.9492</v>
      </c>
      <c r="BO66" s="1">
        <v>986.12576999999999</v>
      </c>
      <c r="BP66" s="1">
        <v>470.26393000000002</v>
      </c>
      <c r="BQ66" s="1">
        <v>412.09320000000002</v>
      </c>
      <c r="BR66" s="1">
        <v>489.37110999999999</v>
      </c>
      <c r="BS66" s="1">
        <v>519.58383000000003</v>
      </c>
      <c r="BT66" s="1">
        <v>431.51683000000003</v>
      </c>
      <c r="BU66" s="1">
        <v>265.06594999999999</v>
      </c>
      <c r="BV66" s="1">
        <v>122.01938</v>
      </c>
      <c r="BW66" s="1">
        <v>52.521320000000003</v>
      </c>
      <c r="BX66" s="1">
        <v>27.480191000000001</v>
      </c>
      <c r="BY66" s="1">
        <v>20.302382000000001</v>
      </c>
      <c r="BZ66" s="1">
        <v>15.091647</v>
      </c>
      <c r="CA66" s="1">
        <v>7.9855239999999998</v>
      </c>
      <c r="CB66" s="1">
        <v>0.89684259</v>
      </c>
      <c r="CC66" s="1">
        <v>4.2254740999999998E-2</v>
      </c>
      <c r="CD66" s="1">
        <v>-0.40163429</v>
      </c>
      <c r="CF66" s="19">
        <v>5</v>
      </c>
      <c r="CG66" s="19">
        <v>4.8291373000000002</v>
      </c>
      <c r="CH66" s="19">
        <v>6.3065834000000001</v>
      </c>
      <c r="CI66" s="19">
        <v>110</v>
      </c>
      <c r="CJ66" s="19">
        <v>101.53573</v>
      </c>
      <c r="CK66" s="19">
        <v>150.08392000000001</v>
      </c>
      <c r="CL66" s="22">
        <v>149.92523</v>
      </c>
      <c r="CM66" s="19">
        <v>5.2451702999999998</v>
      </c>
    </row>
    <row r="67" spans="1:91" ht="15" thickBot="1" x14ac:dyDescent="0.3">
      <c r="A67" s="5">
        <v>58</v>
      </c>
      <c r="B67" s="7">
        <v>-9.1096501E-3</v>
      </c>
      <c r="C67" s="7">
        <v>5.3522887999999998E-2</v>
      </c>
      <c r="D67" s="7">
        <v>7.6760730000000003E-3</v>
      </c>
      <c r="E67" s="9">
        <v>-1.7374026999999999E-3</v>
      </c>
      <c r="F67" s="13">
        <v>868619710</v>
      </c>
      <c r="G67" s="15">
        <v>867928640</v>
      </c>
      <c r="H67" s="15">
        <v>867928640</v>
      </c>
      <c r="I67" s="15">
        <v>867928640</v>
      </c>
      <c r="J67" s="17">
        <v>867928640</v>
      </c>
      <c r="K67" s="19">
        <v>538.45555000000002</v>
      </c>
      <c r="L67" s="24">
        <v>7.8824418999999999</v>
      </c>
      <c r="M67" s="27">
        <v>17.559950000000001</v>
      </c>
      <c r="N67" s="26">
        <v>795494910</v>
      </c>
      <c r="O67" s="29">
        <v>1.3607016999999999</v>
      </c>
      <c r="P67" s="32">
        <v>81.206351999999995</v>
      </c>
      <c r="Q67" s="31">
        <v>50073003</v>
      </c>
      <c r="R67" s="34">
        <v>1.7002295000000001</v>
      </c>
      <c r="S67" s="11">
        <v>15006663</v>
      </c>
      <c r="T67" s="11">
        <v>62534988</v>
      </c>
      <c r="U67" s="11">
        <v>109544590</v>
      </c>
      <c r="V67" s="11">
        <v>133582340</v>
      </c>
      <c r="W67" s="11">
        <v>208162750</v>
      </c>
      <c r="X67" s="11">
        <v>468790820</v>
      </c>
      <c r="Y67" s="11">
        <v>989537220</v>
      </c>
      <c r="Z67" s="11">
        <v>1638562600</v>
      </c>
      <c r="AA67" s="11">
        <v>2141034800</v>
      </c>
      <c r="AB67" s="11">
        <v>2263954900</v>
      </c>
      <c r="AC67" s="11">
        <v>1983014500</v>
      </c>
      <c r="AD67" s="11">
        <v>1480634800</v>
      </c>
      <c r="AE67" s="11">
        <v>948807740</v>
      </c>
      <c r="AF67" s="11">
        <v>512870820</v>
      </c>
      <c r="AG67" s="11">
        <v>223757200</v>
      </c>
      <c r="AH67" s="11">
        <v>74114168</v>
      </c>
      <c r="AI67" s="11">
        <v>31337216</v>
      </c>
      <c r="AJ67" s="11">
        <v>42143816</v>
      </c>
      <c r="AK67" s="11">
        <v>67017572</v>
      </c>
      <c r="AL67" s="11">
        <v>84033072</v>
      </c>
      <c r="AM67" s="11">
        <v>88114096</v>
      </c>
      <c r="AN67" s="11">
        <v>82632680</v>
      </c>
      <c r="AO67" s="11">
        <v>71845632</v>
      </c>
      <c r="AP67" s="11">
        <v>58556628</v>
      </c>
      <c r="AQ67" s="11">
        <v>44051444</v>
      </c>
      <c r="AR67" s="11">
        <v>30126814</v>
      </c>
      <c r="AS67" s="11">
        <v>18435172</v>
      </c>
      <c r="AT67" s="11">
        <v>10112982</v>
      </c>
      <c r="AU67" s="11">
        <v>5183129</v>
      </c>
      <c r="AV67" s="11">
        <v>2880623.8</v>
      </c>
      <c r="AW67" s="11">
        <v>2091066.5</v>
      </c>
      <c r="AX67" s="11">
        <v>1820789.9</v>
      </c>
      <c r="AY67" s="11">
        <v>1529121.6</v>
      </c>
      <c r="AZ67" s="11">
        <v>1102510.2</v>
      </c>
      <c r="BA67" s="11">
        <v>641797.81000000006</v>
      </c>
      <c r="BB67" s="11">
        <v>277640.90999999997</v>
      </c>
      <c r="BC67" s="11">
        <v>70357.562000000005</v>
      </c>
      <c r="BD67" s="11">
        <v>0</v>
      </c>
      <c r="BH67" t="s">
        <v>81</v>
      </c>
      <c r="BI67" s="1">
        <v>-0.25208381000000002</v>
      </c>
      <c r="BJ67" s="1">
        <v>1.6589000999999999E-2</v>
      </c>
      <c r="BK67" s="1">
        <v>6.3326786999999998</v>
      </c>
      <c r="BL67" s="1">
        <v>108.84191</v>
      </c>
      <c r="BM67" s="1">
        <v>1183.9338</v>
      </c>
      <c r="BN67" s="1">
        <v>2040.0736999999999</v>
      </c>
      <c r="BO67" s="1">
        <v>1283.6514</v>
      </c>
      <c r="BP67" s="1">
        <v>507.91275000000002</v>
      </c>
      <c r="BQ67" s="1">
        <v>291.10678000000001</v>
      </c>
      <c r="BR67" s="1">
        <v>292.03537999999998</v>
      </c>
      <c r="BS67" s="1">
        <v>301.88600000000002</v>
      </c>
      <c r="BT67" s="1">
        <v>250.48660000000001</v>
      </c>
      <c r="BU67" s="1">
        <v>155.26024000000001</v>
      </c>
      <c r="BV67" s="1">
        <v>77.081142999999997</v>
      </c>
      <c r="BW67" s="1">
        <v>37.965626999999998</v>
      </c>
      <c r="BX67" s="1">
        <v>25.738025</v>
      </c>
      <c r="BY67" s="1">
        <v>21.250435</v>
      </c>
      <c r="BZ67" s="1">
        <v>18.373864000000001</v>
      </c>
      <c r="CA67" s="1">
        <v>9.3439929999999993</v>
      </c>
      <c r="CB67" s="1">
        <v>2.9852892</v>
      </c>
      <c r="CC67" s="1">
        <v>0.77465317</v>
      </c>
      <c r="CD67" s="1">
        <v>0.82340060000000004</v>
      </c>
      <c r="CF67" s="19">
        <v>5</v>
      </c>
      <c r="CG67" s="19">
        <v>4.9386124999999996</v>
      </c>
      <c r="CH67" s="19">
        <v>6.3035622</v>
      </c>
      <c r="CI67" s="19">
        <v>110</v>
      </c>
      <c r="CJ67" s="19">
        <v>100.82492000000001</v>
      </c>
      <c r="CK67" s="19">
        <v>149.98016000000001</v>
      </c>
      <c r="CL67" s="22">
        <v>150.01068000000001</v>
      </c>
      <c r="CM67" s="19">
        <v>5.4065624000000003</v>
      </c>
    </row>
    <row r="68" spans="1:91" ht="15" thickBot="1" x14ac:dyDescent="0.3">
      <c r="A68" s="5">
        <v>59</v>
      </c>
      <c r="B68" s="7">
        <v>-9.0670296000000001E-3</v>
      </c>
      <c r="C68" s="7">
        <v>5.3445966999999997E-2</v>
      </c>
      <c r="D68" s="7">
        <v>7.6516281999999998E-3</v>
      </c>
      <c r="E68" s="9">
        <v>-1.7385838E-3</v>
      </c>
      <c r="F68" s="13">
        <v>832779330</v>
      </c>
      <c r="G68" s="15">
        <v>832100610</v>
      </c>
      <c r="H68" s="15">
        <v>832100540</v>
      </c>
      <c r="I68" s="15">
        <v>832100610</v>
      </c>
      <c r="J68" s="17">
        <v>832100540</v>
      </c>
      <c r="K68" s="19">
        <v>555.82276999999999</v>
      </c>
      <c r="L68" s="24">
        <v>7.8995335999999998</v>
      </c>
      <c r="M68" s="27">
        <v>17.623878000000001</v>
      </c>
      <c r="N68" s="26">
        <v>776397060</v>
      </c>
      <c r="O68" s="29">
        <v>1.3637111</v>
      </c>
      <c r="P68" s="32">
        <v>76.361618000000007</v>
      </c>
      <c r="Q68" s="31">
        <v>35643171</v>
      </c>
      <c r="R68" s="34">
        <v>1.7326942999999999</v>
      </c>
      <c r="S68" s="11">
        <v>14720024</v>
      </c>
      <c r="T68" s="11">
        <v>62153160</v>
      </c>
      <c r="U68" s="11">
        <v>109702100</v>
      </c>
      <c r="V68" s="11">
        <v>134212530</v>
      </c>
      <c r="W68" s="11">
        <v>205674480</v>
      </c>
      <c r="X68" s="11">
        <v>455058590</v>
      </c>
      <c r="Y68" s="11">
        <v>955083650</v>
      </c>
      <c r="Z68" s="11">
        <v>1580648200</v>
      </c>
      <c r="AA68" s="11">
        <v>2068466300</v>
      </c>
      <c r="AB68" s="11">
        <v>2194054900</v>
      </c>
      <c r="AC68" s="11">
        <v>1930782200</v>
      </c>
      <c r="AD68" s="11">
        <v>1449851500</v>
      </c>
      <c r="AE68" s="11">
        <v>934537920</v>
      </c>
      <c r="AF68" s="11">
        <v>507489950</v>
      </c>
      <c r="AG68" s="11">
        <v>220313390</v>
      </c>
      <c r="AH68" s="11">
        <v>67792344</v>
      </c>
      <c r="AI68" s="11">
        <v>20006170</v>
      </c>
      <c r="AJ68" s="11">
        <v>26276928</v>
      </c>
      <c r="AK68" s="11">
        <v>47646384</v>
      </c>
      <c r="AL68" s="11">
        <v>62059544</v>
      </c>
      <c r="AM68" s="11">
        <v>64190412</v>
      </c>
      <c r="AN68" s="11">
        <v>57613876</v>
      </c>
      <c r="AO68" s="11">
        <v>47246216</v>
      </c>
      <c r="AP68" s="11">
        <v>36352988</v>
      </c>
      <c r="AQ68" s="11">
        <v>26123362</v>
      </c>
      <c r="AR68" s="11">
        <v>17336534</v>
      </c>
      <c r="AS68" s="11">
        <v>10494207</v>
      </c>
      <c r="AT68" s="11">
        <v>5896530.5</v>
      </c>
      <c r="AU68" s="11">
        <v>3342323.2</v>
      </c>
      <c r="AV68" s="11">
        <v>2260206.7999999998</v>
      </c>
      <c r="AW68" s="11">
        <v>1931888.2</v>
      </c>
      <c r="AX68" s="11">
        <v>1757077.6</v>
      </c>
      <c r="AY68" s="11">
        <v>1455998.1</v>
      </c>
      <c r="AZ68" s="11">
        <v>1027531.9</v>
      </c>
      <c r="BA68" s="11">
        <v>589842.62</v>
      </c>
      <c r="BB68" s="11">
        <v>254978.37</v>
      </c>
      <c r="BC68" s="11">
        <v>66019.258000000002</v>
      </c>
      <c r="BD68" s="11">
        <v>0</v>
      </c>
      <c r="BH68" t="s">
        <v>81</v>
      </c>
      <c r="BI68" s="1">
        <v>-0.14723866999999999</v>
      </c>
      <c r="BJ68" s="1">
        <v>8.149468E-2</v>
      </c>
      <c r="BK68" s="1">
        <v>6.1700847000000003</v>
      </c>
      <c r="BL68" s="1">
        <v>104.27088000000001</v>
      </c>
      <c r="BM68" s="1">
        <v>1110.4617000000001</v>
      </c>
      <c r="BN68" s="1">
        <v>1921.2746999999999</v>
      </c>
      <c r="BO68" s="1">
        <v>1220.8797999999999</v>
      </c>
      <c r="BP68" s="1">
        <v>471.25830000000002</v>
      </c>
      <c r="BQ68" s="1">
        <v>233.67353</v>
      </c>
      <c r="BR68" s="1">
        <v>208.01573999999999</v>
      </c>
      <c r="BS68" s="1">
        <v>198.77294000000001</v>
      </c>
      <c r="BT68" s="1">
        <v>151.67689999999999</v>
      </c>
      <c r="BU68" s="1">
        <v>91.779737999999995</v>
      </c>
      <c r="BV68" s="1">
        <v>43.448041000000003</v>
      </c>
      <c r="BW68" s="1">
        <v>25.224373</v>
      </c>
      <c r="BX68" s="1">
        <v>20.084603000000001</v>
      </c>
      <c r="BY68" s="1">
        <v>18.503976999999999</v>
      </c>
      <c r="BZ68" s="1">
        <v>16.192264999999999</v>
      </c>
      <c r="CA68" s="1">
        <v>8.9089702000000006</v>
      </c>
      <c r="CB68" s="1">
        <v>2.7633098</v>
      </c>
      <c r="CC68" s="1">
        <v>1.2211004000000001</v>
      </c>
      <c r="CD68" s="1">
        <v>0.98345033000000004</v>
      </c>
      <c r="CF68" s="19">
        <v>5</v>
      </c>
      <c r="CG68" s="19">
        <v>4.7895842000000002</v>
      </c>
      <c r="CH68" s="19">
        <v>6.3065834000000001</v>
      </c>
      <c r="CI68" s="19">
        <v>110</v>
      </c>
      <c r="CJ68" s="19">
        <v>106.16553</v>
      </c>
      <c r="CK68" s="19">
        <v>149.94964999999999</v>
      </c>
      <c r="CL68" s="22">
        <v>150.0351</v>
      </c>
      <c r="CM68" s="19">
        <v>5.3098039999999997</v>
      </c>
    </row>
    <row r="69" spans="1:91" ht="15" thickBot="1" x14ac:dyDescent="0.3">
      <c r="A69" s="5">
        <v>60</v>
      </c>
      <c r="B69" s="7">
        <v>-9.0882905000000003E-3</v>
      </c>
      <c r="C69" s="7">
        <v>5.3510397000000001E-2</v>
      </c>
      <c r="D69" s="7">
        <v>7.7437599000000001E-3</v>
      </c>
      <c r="E69" s="9">
        <v>-1.7886471E-3</v>
      </c>
      <c r="F69" s="13">
        <v>806903170</v>
      </c>
      <c r="G69" s="15">
        <v>806241660</v>
      </c>
      <c r="H69" s="15">
        <v>806241790</v>
      </c>
      <c r="I69" s="15">
        <v>806241660</v>
      </c>
      <c r="J69" s="17">
        <v>806241790</v>
      </c>
      <c r="K69" s="19">
        <v>542.88895000000002</v>
      </c>
      <c r="L69" s="24">
        <v>7.9126253999999996</v>
      </c>
      <c r="M69" s="27">
        <v>17.637036999999999</v>
      </c>
      <c r="N69" s="26">
        <v>760420270</v>
      </c>
      <c r="O69" s="29">
        <v>1.3641303</v>
      </c>
      <c r="P69" s="32">
        <v>75.758635999999996</v>
      </c>
      <c r="Q69" s="31">
        <v>27414819</v>
      </c>
      <c r="R69" s="34">
        <v>1.7601724999999999</v>
      </c>
      <c r="S69" s="11">
        <v>14354083</v>
      </c>
      <c r="T69" s="11">
        <v>60224580</v>
      </c>
      <c r="U69" s="11">
        <v>106443100</v>
      </c>
      <c r="V69" s="11">
        <v>131121150</v>
      </c>
      <c r="W69" s="11">
        <v>202151100</v>
      </c>
      <c r="X69" s="11">
        <v>446054530</v>
      </c>
      <c r="Y69" s="11">
        <v>932912900</v>
      </c>
      <c r="Z69" s="11">
        <v>1541636100</v>
      </c>
      <c r="AA69" s="11">
        <v>2017305500</v>
      </c>
      <c r="AB69" s="11">
        <v>2142176800</v>
      </c>
      <c r="AC69" s="11">
        <v>1888720600</v>
      </c>
      <c r="AD69" s="11">
        <v>1420792700</v>
      </c>
      <c r="AE69" s="11">
        <v>916120640</v>
      </c>
      <c r="AF69" s="11">
        <v>495937760</v>
      </c>
      <c r="AG69" s="11">
        <v>211677070</v>
      </c>
      <c r="AH69" s="11">
        <v>59201524</v>
      </c>
      <c r="AI69" s="11">
        <v>10216024</v>
      </c>
      <c r="AJ69" s="11">
        <v>15074073</v>
      </c>
      <c r="AK69" s="11">
        <v>35222400</v>
      </c>
      <c r="AL69" s="11">
        <v>48795384</v>
      </c>
      <c r="AM69" s="11">
        <v>50682816</v>
      </c>
      <c r="AN69" s="11">
        <v>44632504</v>
      </c>
      <c r="AO69" s="11">
        <v>35638968</v>
      </c>
      <c r="AP69" s="11">
        <v>26816252</v>
      </c>
      <c r="AQ69" s="11">
        <v>19079608</v>
      </c>
      <c r="AR69" s="11">
        <v>12757675</v>
      </c>
      <c r="AS69" s="11">
        <v>7969564</v>
      </c>
      <c r="AT69" s="11">
        <v>4780256</v>
      </c>
      <c r="AU69" s="11">
        <v>2990813.2</v>
      </c>
      <c r="AV69" s="11">
        <v>2195543</v>
      </c>
      <c r="AW69" s="11">
        <v>1904411.6</v>
      </c>
      <c r="AX69" s="11">
        <v>1696445.6</v>
      </c>
      <c r="AY69" s="11">
        <v>1375055</v>
      </c>
      <c r="AZ69" s="11">
        <v>956285.31</v>
      </c>
      <c r="BA69" s="11">
        <v>544072.18999999994</v>
      </c>
      <c r="BB69" s="11">
        <v>233411.45</v>
      </c>
      <c r="BC69" s="11">
        <v>59824.824000000001</v>
      </c>
      <c r="BD69" s="11">
        <v>0</v>
      </c>
      <c r="BH69" t="s">
        <v>81</v>
      </c>
      <c r="BI69" s="1">
        <v>0.54544409000000005</v>
      </c>
      <c r="BJ69" s="1">
        <v>0.74089238000000002</v>
      </c>
      <c r="BK69" s="1">
        <v>6.1928008999999999</v>
      </c>
      <c r="BL69" s="1">
        <v>104.54764</v>
      </c>
      <c r="BM69" s="1">
        <v>1111.8873000000001</v>
      </c>
      <c r="BN69" s="1">
        <v>1923.7798</v>
      </c>
      <c r="BO69" s="1">
        <v>1224.7492</v>
      </c>
      <c r="BP69" s="1">
        <v>458.02638999999999</v>
      </c>
      <c r="BQ69" s="1">
        <v>205.33367000000001</v>
      </c>
      <c r="BR69" s="1">
        <v>167.64762999999999</v>
      </c>
      <c r="BS69" s="1">
        <v>153.85189</v>
      </c>
      <c r="BT69" s="1">
        <v>117.21588</v>
      </c>
      <c r="BU69" s="1">
        <v>69.438987999999995</v>
      </c>
      <c r="BV69" s="1">
        <v>36.727544999999999</v>
      </c>
      <c r="BW69" s="1">
        <v>21.768360999999999</v>
      </c>
      <c r="BX69" s="1">
        <v>19.298334000000001</v>
      </c>
      <c r="BY69" s="1">
        <v>17.799595</v>
      </c>
      <c r="BZ69" s="1">
        <v>16.201957</v>
      </c>
      <c r="CA69" s="1">
        <v>7.8579477000000004</v>
      </c>
      <c r="CB69" s="1">
        <v>3.2517931999999998</v>
      </c>
      <c r="CC69" s="1">
        <v>0.71561509000000001</v>
      </c>
      <c r="CD69" s="1">
        <v>1.024721</v>
      </c>
      <c r="CF69" s="19">
        <v>5</v>
      </c>
      <c r="CG69" s="19">
        <v>4.8451500000000003</v>
      </c>
      <c r="CH69" s="19">
        <v>6.3096046000000001</v>
      </c>
      <c r="CI69" s="19">
        <v>110</v>
      </c>
      <c r="CJ69" s="19">
        <v>110.13811</v>
      </c>
      <c r="CK69" s="19">
        <v>150.01068000000001</v>
      </c>
      <c r="CL69" s="22">
        <v>149.95574999999999</v>
      </c>
      <c r="CM69" s="19">
        <v>5.2674601000000001</v>
      </c>
    </row>
    <row r="70" spans="1:91" ht="15" thickBot="1" x14ac:dyDescent="0.3">
      <c r="A70" s="5">
        <v>61</v>
      </c>
      <c r="B70" s="7">
        <v>-9.0899551999999995E-3</v>
      </c>
      <c r="C70" s="7">
        <v>5.3465077999999999E-2</v>
      </c>
      <c r="D70" s="7">
        <v>7.6796933000000001E-3</v>
      </c>
      <c r="E70" s="9">
        <v>-1.6477033E-3</v>
      </c>
      <c r="F70" s="13">
        <v>805410690</v>
      </c>
      <c r="G70" s="15">
        <v>804676540</v>
      </c>
      <c r="H70" s="15">
        <v>804676480</v>
      </c>
      <c r="I70" s="15">
        <v>804676540</v>
      </c>
      <c r="J70" s="17">
        <v>804676480</v>
      </c>
      <c r="K70" s="19">
        <v>550.76889000000006</v>
      </c>
      <c r="L70" s="24">
        <v>7.9236971</v>
      </c>
      <c r="M70" s="27">
        <v>17.401430000000001</v>
      </c>
      <c r="N70" s="26">
        <v>761995850</v>
      </c>
      <c r="O70" s="29">
        <v>1.3608089999999999</v>
      </c>
      <c r="P70" s="32">
        <v>74.969489999999993</v>
      </c>
      <c r="Q70" s="31">
        <v>25330974</v>
      </c>
      <c r="R70" s="34">
        <v>1.7421532</v>
      </c>
      <c r="S70" s="11">
        <v>16076140</v>
      </c>
      <c r="T70" s="11">
        <v>61049016</v>
      </c>
      <c r="U70" s="11">
        <v>106468210</v>
      </c>
      <c r="V70" s="11">
        <v>135773730</v>
      </c>
      <c r="W70" s="11">
        <v>219066900</v>
      </c>
      <c r="X70" s="11">
        <v>480104860</v>
      </c>
      <c r="Y70" s="11">
        <v>982509820</v>
      </c>
      <c r="Z70" s="11">
        <v>1596685700</v>
      </c>
      <c r="AA70" s="11">
        <v>2060422300</v>
      </c>
      <c r="AB70" s="11">
        <v>2155300600</v>
      </c>
      <c r="AC70" s="11">
        <v>1865627000</v>
      </c>
      <c r="AD70" s="11">
        <v>1373143800</v>
      </c>
      <c r="AE70" s="11">
        <v>862863620</v>
      </c>
      <c r="AF70" s="11">
        <v>450256700</v>
      </c>
      <c r="AG70" s="11">
        <v>180405520</v>
      </c>
      <c r="AH70" s="11">
        <v>43152272</v>
      </c>
      <c r="AI70" s="11">
        <v>4760763.5</v>
      </c>
      <c r="AJ70" s="11">
        <v>14570300</v>
      </c>
      <c r="AK70" s="11">
        <v>35546640</v>
      </c>
      <c r="AL70" s="11">
        <v>48031320</v>
      </c>
      <c r="AM70" s="11">
        <v>48549352</v>
      </c>
      <c r="AN70" s="11">
        <v>41589228</v>
      </c>
      <c r="AO70" s="11">
        <v>32268690</v>
      </c>
      <c r="AP70" s="11">
        <v>23575718</v>
      </c>
      <c r="AQ70" s="11">
        <v>16305952</v>
      </c>
      <c r="AR70" s="11">
        <v>10644274</v>
      </c>
      <c r="AS70" s="11">
        <v>6559112.5</v>
      </c>
      <c r="AT70" s="11">
        <v>3968243.5</v>
      </c>
      <c r="AU70" s="11">
        <v>2597728.2000000002</v>
      </c>
      <c r="AV70" s="11">
        <v>2042483</v>
      </c>
      <c r="AW70" s="11">
        <v>1861662.9</v>
      </c>
      <c r="AX70" s="11">
        <v>1691252.1</v>
      </c>
      <c r="AY70" s="11">
        <v>1372540.9</v>
      </c>
      <c r="AZ70" s="11">
        <v>942555.19</v>
      </c>
      <c r="BA70" s="11">
        <v>521753.12</v>
      </c>
      <c r="BB70" s="11">
        <v>213531.03</v>
      </c>
      <c r="BC70" s="11">
        <v>49978.163999999997</v>
      </c>
      <c r="BD70" s="11">
        <v>0</v>
      </c>
      <c r="BH70" t="s">
        <v>81</v>
      </c>
      <c r="BI70" s="1">
        <v>0.48711747</v>
      </c>
      <c r="BJ70" s="1">
        <v>9.8338292999999993E-2</v>
      </c>
      <c r="BK70" s="1">
        <v>6.8174738000000001</v>
      </c>
      <c r="BL70" s="1">
        <v>108.5308</v>
      </c>
      <c r="BM70" s="1">
        <v>1140.7761</v>
      </c>
      <c r="BN70" s="1">
        <v>1903.6759</v>
      </c>
      <c r="BO70" s="1">
        <v>1151.713</v>
      </c>
      <c r="BP70" s="1">
        <v>411.95733000000001</v>
      </c>
      <c r="BQ70" s="1">
        <v>185.45062999999999</v>
      </c>
      <c r="BR70" s="1">
        <v>154.83045999999999</v>
      </c>
      <c r="BS70" s="1">
        <v>140.57147000000001</v>
      </c>
      <c r="BT70" s="1">
        <v>102.88141</v>
      </c>
      <c r="BU70" s="1">
        <v>58.005004</v>
      </c>
      <c r="BV70" s="1">
        <v>31.150880999999998</v>
      </c>
      <c r="BW70" s="1">
        <v>19.059004999999999</v>
      </c>
      <c r="BX70" s="1">
        <v>17.588439999999999</v>
      </c>
      <c r="BY70" s="1">
        <v>17.612276999999999</v>
      </c>
      <c r="BZ70" s="1">
        <v>15.257038</v>
      </c>
      <c r="CA70" s="1">
        <v>8.5899579999999993</v>
      </c>
      <c r="CB70" s="1">
        <v>1.8283621000000001</v>
      </c>
      <c r="CC70" s="1">
        <v>0.80520473999999997</v>
      </c>
      <c r="CD70" s="1">
        <v>0.42780591000000001</v>
      </c>
      <c r="CF70" s="19">
        <v>5</v>
      </c>
      <c r="CG70" s="19">
        <v>4.4691491000000001</v>
      </c>
      <c r="CH70" s="19">
        <v>6.2023457999999998</v>
      </c>
      <c r="CI70" s="19">
        <v>110</v>
      </c>
      <c r="CJ70" s="19">
        <v>110.45614999999999</v>
      </c>
      <c r="CK70" s="19">
        <v>149.96185</v>
      </c>
      <c r="CL70" s="22">
        <v>150.01068000000001</v>
      </c>
      <c r="CM70" s="19">
        <v>5.2858533999999997</v>
      </c>
    </row>
    <row r="71" spans="1:91" ht="15" thickBot="1" x14ac:dyDescent="0.3">
      <c r="A71" s="5">
        <v>62</v>
      </c>
      <c r="B71" s="7">
        <v>-9.0649092000000004E-3</v>
      </c>
      <c r="C71" s="7">
        <v>5.3468512000000003E-2</v>
      </c>
      <c r="D71" s="7">
        <v>7.7510134000000003E-3</v>
      </c>
      <c r="E71" s="9">
        <v>-1.8096725E-3</v>
      </c>
      <c r="F71" s="13">
        <v>747086460</v>
      </c>
      <c r="G71" s="15">
        <v>746435390</v>
      </c>
      <c r="H71" s="15">
        <v>746435390</v>
      </c>
      <c r="I71" s="15">
        <v>746435390</v>
      </c>
      <c r="J71" s="17">
        <v>746435390</v>
      </c>
      <c r="K71" s="19">
        <v>520.87732000000005</v>
      </c>
      <c r="L71" s="24">
        <v>7.9382932000000004</v>
      </c>
      <c r="M71" s="27">
        <v>17.204526999999999</v>
      </c>
      <c r="N71" s="26">
        <v>708365160</v>
      </c>
      <c r="O71" s="29">
        <v>1.3608943</v>
      </c>
      <c r="P71" s="32">
        <v>75.049819999999997</v>
      </c>
      <c r="Q71" s="31">
        <v>24305054</v>
      </c>
      <c r="R71" s="34">
        <v>1.7409148000000001</v>
      </c>
      <c r="S71" s="11">
        <v>14270115</v>
      </c>
      <c r="T71" s="11">
        <v>53651632</v>
      </c>
      <c r="U71" s="11">
        <v>96144096</v>
      </c>
      <c r="V71" s="11">
        <v>131442530</v>
      </c>
      <c r="W71" s="11">
        <v>223698820</v>
      </c>
      <c r="X71" s="11">
        <v>480882940</v>
      </c>
      <c r="Y71" s="11">
        <v>953796160</v>
      </c>
      <c r="Z71" s="11">
        <v>1517956600</v>
      </c>
      <c r="AA71" s="11">
        <v>1930427600</v>
      </c>
      <c r="AB71" s="11">
        <v>1993492500</v>
      </c>
      <c r="AC71" s="11">
        <v>1701829500</v>
      </c>
      <c r="AD71" s="11">
        <v>1233407900</v>
      </c>
      <c r="AE71" s="11">
        <v>761760260</v>
      </c>
      <c r="AF71" s="11">
        <v>388371940</v>
      </c>
      <c r="AG71" s="11">
        <v>150133890</v>
      </c>
      <c r="AH71" s="11">
        <v>33710344</v>
      </c>
      <c r="AI71" s="11">
        <v>4727976</v>
      </c>
      <c r="AJ71" s="11">
        <v>16276179</v>
      </c>
      <c r="AK71" s="11">
        <v>35555812</v>
      </c>
      <c r="AL71" s="11">
        <v>46103328</v>
      </c>
      <c r="AM71" s="11">
        <v>45789708</v>
      </c>
      <c r="AN71" s="11">
        <v>39108416</v>
      </c>
      <c r="AO71" s="11">
        <v>30635674</v>
      </c>
      <c r="AP71" s="11">
        <v>22810198</v>
      </c>
      <c r="AQ71" s="11">
        <v>16126613</v>
      </c>
      <c r="AR71" s="11">
        <v>10711947</v>
      </c>
      <c r="AS71" s="11">
        <v>6627863</v>
      </c>
      <c r="AT71" s="11">
        <v>3923479.5</v>
      </c>
      <c r="AU71" s="11">
        <v>2424537</v>
      </c>
      <c r="AV71" s="11">
        <v>1784087</v>
      </c>
      <c r="AW71" s="11">
        <v>1581691.6</v>
      </c>
      <c r="AX71" s="11">
        <v>1447528.9</v>
      </c>
      <c r="AY71" s="11">
        <v>1200329.5</v>
      </c>
      <c r="AZ71" s="11">
        <v>845231.94</v>
      </c>
      <c r="BA71" s="11">
        <v>478886.41</v>
      </c>
      <c r="BB71" s="11">
        <v>199462.34</v>
      </c>
      <c r="BC71" s="11">
        <v>47056.582000000002</v>
      </c>
      <c r="BD71" s="11">
        <v>0</v>
      </c>
      <c r="BH71" t="s">
        <v>81</v>
      </c>
      <c r="BI71" s="1">
        <v>6.4441129999999999E-2</v>
      </c>
      <c r="BJ71" s="1">
        <v>0.20590331000000001</v>
      </c>
      <c r="BK71" s="1">
        <v>6.7319041999999998</v>
      </c>
      <c r="BL71" s="1">
        <v>112.56786</v>
      </c>
      <c r="BM71" s="1">
        <v>1156.6007</v>
      </c>
      <c r="BN71" s="1">
        <v>1861.5752</v>
      </c>
      <c r="BO71" s="1">
        <v>1087.1881000000001</v>
      </c>
      <c r="BP71" s="1">
        <v>382.57783999999998</v>
      </c>
      <c r="BQ71" s="1">
        <v>178.53643</v>
      </c>
      <c r="BR71" s="1">
        <v>154.69140999999999</v>
      </c>
      <c r="BS71" s="1">
        <v>141.47317000000001</v>
      </c>
      <c r="BT71" s="1">
        <v>105.93962000000001</v>
      </c>
      <c r="BU71" s="1">
        <v>60.864972000000002</v>
      </c>
      <c r="BV71" s="1">
        <v>31.714908999999999</v>
      </c>
      <c r="BW71" s="1">
        <v>19.474250000000001</v>
      </c>
      <c r="BX71" s="1">
        <v>15.530632000000001</v>
      </c>
      <c r="BY71" s="1">
        <v>16.746703</v>
      </c>
      <c r="BZ71" s="1">
        <v>14.363206999999999</v>
      </c>
      <c r="CA71" s="1">
        <v>8.0936810999999995</v>
      </c>
      <c r="CB71" s="1">
        <v>2.1549211000000001</v>
      </c>
      <c r="CC71" s="1">
        <v>-8.7523225999999996E-2</v>
      </c>
      <c r="CD71" s="1">
        <v>0.29795422999999999</v>
      </c>
      <c r="CF71" s="19">
        <v>5</v>
      </c>
      <c r="CG71" s="19">
        <v>4.9862055999999999</v>
      </c>
      <c r="CH71" s="19">
        <v>6.3352865999999999</v>
      </c>
      <c r="CI71" s="19">
        <v>110</v>
      </c>
      <c r="CJ71" s="19">
        <v>110.43301</v>
      </c>
      <c r="CK71" s="19">
        <v>150.01678000000001</v>
      </c>
      <c r="CL71" s="22">
        <v>149.99236999999999</v>
      </c>
      <c r="CM71" s="19">
        <v>5.2665607000000003</v>
      </c>
    </row>
    <row r="72" spans="1:91" ht="15" thickBot="1" x14ac:dyDescent="0.3">
      <c r="A72" s="5">
        <v>63</v>
      </c>
      <c r="B72" s="7">
        <v>-9.0783697999999996E-3</v>
      </c>
      <c r="C72" s="7">
        <v>5.3431757000000003E-2</v>
      </c>
      <c r="D72" s="7">
        <v>7.7386972000000002E-3</v>
      </c>
      <c r="E72" s="9">
        <v>-1.669872E-3</v>
      </c>
      <c r="F72" s="13">
        <v>770575360</v>
      </c>
      <c r="G72" s="15">
        <v>769887490</v>
      </c>
      <c r="H72" s="15">
        <v>769887420</v>
      </c>
      <c r="I72" s="15">
        <v>769887490</v>
      </c>
      <c r="J72" s="17">
        <v>769887420</v>
      </c>
      <c r="K72" s="19">
        <v>557.29803000000004</v>
      </c>
      <c r="L72" s="24">
        <v>7.9481421000000001</v>
      </c>
      <c r="M72" s="27">
        <v>16.843451000000002</v>
      </c>
      <c r="N72" s="26">
        <v>736542270</v>
      </c>
      <c r="O72" s="29">
        <v>1.3632268000000001</v>
      </c>
      <c r="P72" s="32">
        <v>76.688537999999994</v>
      </c>
      <c r="Q72" s="31">
        <v>23958189</v>
      </c>
      <c r="R72" s="34">
        <v>1.7000424000000001</v>
      </c>
      <c r="S72" s="11">
        <v>15194078</v>
      </c>
      <c r="T72" s="11">
        <v>52074600</v>
      </c>
      <c r="U72" s="11">
        <v>96540128</v>
      </c>
      <c r="V72" s="11">
        <v>148888320</v>
      </c>
      <c r="W72" s="11">
        <v>273721250</v>
      </c>
      <c r="X72" s="11">
        <v>568070780</v>
      </c>
      <c r="Y72" s="11">
        <v>1067405300</v>
      </c>
      <c r="Z72" s="11">
        <v>1635770400</v>
      </c>
      <c r="AA72" s="11">
        <v>2025024100</v>
      </c>
      <c r="AB72" s="11">
        <v>2042324000</v>
      </c>
      <c r="AC72" s="11">
        <v>1699686800</v>
      </c>
      <c r="AD72" s="11">
        <v>1196900900</v>
      </c>
      <c r="AE72" s="11">
        <v>715189820</v>
      </c>
      <c r="AF72" s="11">
        <v>348060740</v>
      </c>
      <c r="AG72" s="11">
        <v>124397420</v>
      </c>
      <c r="AH72" s="11">
        <v>23507322</v>
      </c>
      <c r="AI72" s="11">
        <v>4618958.5</v>
      </c>
      <c r="AJ72" s="11">
        <v>20028698</v>
      </c>
      <c r="AK72" s="11">
        <v>39099124</v>
      </c>
      <c r="AL72" s="11">
        <v>48042368</v>
      </c>
      <c r="AM72" s="11">
        <v>46403348</v>
      </c>
      <c r="AN72" s="11">
        <v>39113220</v>
      </c>
      <c r="AO72" s="11">
        <v>30487288</v>
      </c>
      <c r="AP72" s="11">
        <v>22610556</v>
      </c>
      <c r="AQ72" s="11">
        <v>15844574</v>
      </c>
      <c r="AR72" s="11">
        <v>10359052</v>
      </c>
      <c r="AS72" s="11">
        <v>6288418</v>
      </c>
      <c r="AT72" s="11">
        <v>3691274.8</v>
      </c>
      <c r="AU72" s="11">
        <v>2336546.7999999998</v>
      </c>
      <c r="AV72" s="11">
        <v>1801197</v>
      </c>
      <c r="AW72" s="11">
        <v>1629062.2</v>
      </c>
      <c r="AX72" s="11">
        <v>1468162.6</v>
      </c>
      <c r="AY72" s="11">
        <v>1178107.8999999999</v>
      </c>
      <c r="AZ72" s="11">
        <v>798596.81</v>
      </c>
      <c r="BA72" s="11">
        <v>435855.19</v>
      </c>
      <c r="BB72" s="11">
        <v>175123.08</v>
      </c>
      <c r="BC72" s="11">
        <v>39673.538999999997</v>
      </c>
      <c r="BD72" s="11">
        <v>0</v>
      </c>
      <c r="BH72" t="s">
        <v>81</v>
      </c>
      <c r="BI72" s="1">
        <v>-0.28952461000000002</v>
      </c>
      <c r="BJ72" s="1">
        <v>3.3197070999999999E-3</v>
      </c>
      <c r="BK72" s="1">
        <v>7.2109370999999998</v>
      </c>
      <c r="BL72" s="1">
        <v>120.70497</v>
      </c>
      <c r="BM72" s="1">
        <v>1181.5310999999999</v>
      </c>
      <c r="BN72" s="1">
        <v>1779.0119</v>
      </c>
      <c r="BO72" s="1">
        <v>972.52646000000004</v>
      </c>
      <c r="BP72" s="1">
        <v>330.98106000000001</v>
      </c>
      <c r="BQ72" s="1">
        <v>161.5564</v>
      </c>
      <c r="BR72" s="1">
        <v>145.10964999999999</v>
      </c>
      <c r="BS72" s="1">
        <v>134.30565999999999</v>
      </c>
      <c r="BT72" s="1">
        <v>98.317828000000006</v>
      </c>
      <c r="BU72" s="1">
        <v>55.585245999999998</v>
      </c>
      <c r="BV72" s="1">
        <v>27.74616</v>
      </c>
      <c r="BW72" s="1">
        <v>18.012616999999999</v>
      </c>
      <c r="BX72" s="1">
        <v>15.879867000000001</v>
      </c>
      <c r="BY72" s="1">
        <v>14.089216</v>
      </c>
      <c r="BZ72" s="1">
        <v>13.573257999999999</v>
      </c>
      <c r="CA72" s="1">
        <v>6.9427893999999997</v>
      </c>
      <c r="CB72" s="1">
        <v>1.8392687999999999</v>
      </c>
      <c r="CC72" s="1">
        <v>0.1393906</v>
      </c>
      <c r="CD72" s="1">
        <v>0.17313556999999999</v>
      </c>
      <c r="CF72" s="19">
        <v>5</v>
      </c>
      <c r="CG72" s="19">
        <v>4.9558220000000004</v>
      </c>
      <c r="CH72" s="19">
        <v>6.3232001999999996</v>
      </c>
      <c r="CI72" s="19">
        <v>110</v>
      </c>
      <c r="CJ72" s="19">
        <v>110.01854</v>
      </c>
      <c r="CK72" s="19">
        <v>150.0412</v>
      </c>
      <c r="CL72" s="22">
        <v>149.94964999999999</v>
      </c>
      <c r="CM72" s="19">
        <v>5.1412127999999999</v>
      </c>
    </row>
    <row r="73" spans="1:91" ht="15" thickBot="1" x14ac:dyDescent="0.3">
      <c r="A73" s="5">
        <v>64</v>
      </c>
      <c r="B73" s="7">
        <v>-9.1240214999999993E-3</v>
      </c>
      <c r="C73" s="7">
        <v>5.347739E-2</v>
      </c>
      <c r="D73" s="7">
        <v>7.6828419999999996E-3</v>
      </c>
      <c r="E73" s="9">
        <v>-1.7627579999999999E-3</v>
      </c>
      <c r="F73" s="13">
        <v>751635840</v>
      </c>
      <c r="G73" s="15">
        <v>750854210</v>
      </c>
      <c r="H73" s="15">
        <v>750854340</v>
      </c>
      <c r="I73" s="15">
        <v>750854210</v>
      </c>
      <c r="J73" s="17">
        <v>750854340</v>
      </c>
      <c r="K73" s="19">
        <v>561.88771999999994</v>
      </c>
      <c r="L73" s="24">
        <v>7.9499697999999999</v>
      </c>
      <c r="M73" s="27">
        <v>16.584264999999998</v>
      </c>
      <c r="N73" s="26">
        <v>720903200</v>
      </c>
      <c r="O73" s="29">
        <v>1.3599492</v>
      </c>
      <c r="P73" s="32">
        <v>77.215439000000003</v>
      </c>
      <c r="Q73" s="31">
        <v>22599621</v>
      </c>
      <c r="R73" s="34">
        <v>1.6626364</v>
      </c>
      <c r="S73" s="11">
        <v>17441248</v>
      </c>
      <c r="T73" s="11">
        <v>52182988</v>
      </c>
      <c r="U73" s="11">
        <v>94602256</v>
      </c>
      <c r="V73" s="11">
        <v>152461980</v>
      </c>
      <c r="W73" s="11">
        <v>290362720</v>
      </c>
      <c r="X73" s="11">
        <v>596908480</v>
      </c>
      <c r="Y73" s="11">
        <v>1097163300</v>
      </c>
      <c r="Z73" s="11">
        <v>1650528000</v>
      </c>
      <c r="AA73" s="11">
        <v>2010980500</v>
      </c>
      <c r="AB73" s="11">
        <v>1993531300</v>
      </c>
      <c r="AC73" s="11">
        <v>1623308000</v>
      </c>
      <c r="AD73" s="11">
        <v>1112063000</v>
      </c>
      <c r="AE73" s="11">
        <v>641713340</v>
      </c>
      <c r="AF73" s="11">
        <v>295561120</v>
      </c>
      <c r="AG73" s="11">
        <v>94583232</v>
      </c>
      <c r="AH73" s="11">
        <v>12397372</v>
      </c>
      <c r="AI73" s="11">
        <v>4014981.5</v>
      </c>
      <c r="AJ73" s="11">
        <v>22805550</v>
      </c>
      <c r="AK73" s="11">
        <v>41118920</v>
      </c>
      <c r="AL73" s="11">
        <v>48136688</v>
      </c>
      <c r="AM73" s="11">
        <v>45050320</v>
      </c>
      <c r="AN73" s="11">
        <v>37206668</v>
      </c>
      <c r="AO73" s="11">
        <v>28682660</v>
      </c>
      <c r="AP73" s="11">
        <v>21175076</v>
      </c>
      <c r="AQ73" s="11">
        <v>14792663</v>
      </c>
      <c r="AR73" s="11">
        <v>9598206</v>
      </c>
      <c r="AS73" s="11">
        <v>5719496.5</v>
      </c>
      <c r="AT73" s="11">
        <v>3244232.5</v>
      </c>
      <c r="AU73" s="11">
        <v>1981287.4</v>
      </c>
      <c r="AV73" s="11">
        <v>1534004.9</v>
      </c>
      <c r="AW73" s="11">
        <v>1445765.2</v>
      </c>
      <c r="AX73" s="11">
        <v>1355766</v>
      </c>
      <c r="AY73" s="11">
        <v>1119816.3999999999</v>
      </c>
      <c r="AZ73" s="11">
        <v>773133.87</v>
      </c>
      <c r="BA73" s="11">
        <v>424662.56</v>
      </c>
      <c r="BB73" s="11">
        <v>169237.33</v>
      </c>
      <c r="BC73" s="11">
        <v>37025.116999999998</v>
      </c>
      <c r="BD73" s="11">
        <v>0</v>
      </c>
      <c r="BH73" t="s">
        <v>81</v>
      </c>
      <c r="BI73" s="1">
        <v>4.7427364999999999E-2</v>
      </c>
      <c r="BJ73" s="1">
        <v>0.10562441</v>
      </c>
      <c r="BK73" s="1">
        <v>8.0760289000000007</v>
      </c>
      <c r="BL73" s="1">
        <v>123.80025999999999</v>
      </c>
      <c r="BM73" s="1">
        <v>1188.9052999999999</v>
      </c>
      <c r="BN73" s="1">
        <v>1717.0443</v>
      </c>
      <c r="BO73" s="1">
        <v>881.67385999999999</v>
      </c>
      <c r="BP73" s="1">
        <v>288.78465999999997</v>
      </c>
      <c r="BQ73" s="1">
        <v>148.25012000000001</v>
      </c>
      <c r="BR73" s="1">
        <v>139.09614999999999</v>
      </c>
      <c r="BS73" s="1">
        <v>127.70331</v>
      </c>
      <c r="BT73" s="1">
        <v>92.273313000000002</v>
      </c>
      <c r="BU73" s="1">
        <v>50.840018000000001</v>
      </c>
      <c r="BV73" s="1">
        <v>24.965526000000001</v>
      </c>
      <c r="BW73" s="1">
        <v>15.42731</v>
      </c>
      <c r="BX73" s="1">
        <v>13.226875</v>
      </c>
      <c r="BY73" s="1">
        <v>14.945236</v>
      </c>
      <c r="BZ73" s="1">
        <v>11.066848</v>
      </c>
      <c r="CA73" s="1">
        <v>7.031015</v>
      </c>
      <c r="CB73" s="1">
        <v>1.7296079</v>
      </c>
      <c r="CC73" s="1">
        <v>0.44040484000000002</v>
      </c>
      <c r="CD73" s="1">
        <v>0.53853218000000003</v>
      </c>
      <c r="CF73" s="19">
        <v>5</v>
      </c>
      <c r="CG73" s="19">
        <v>4.9589838999999998</v>
      </c>
      <c r="CH73" s="19">
        <v>6.3216896</v>
      </c>
      <c r="CI73" s="19">
        <v>110</v>
      </c>
      <c r="CJ73" s="19">
        <v>110.28267</v>
      </c>
      <c r="CK73" s="19">
        <v>150.05950999999999</v>
      </c>
      <c r="CL73" s="22">
        <v>149.88251</v>
      </c>
      <c r="CM73" s="19">
        <v>5.1537673000000002</v>
      </c>
    </row>
    <row r="74" spans="1:91" ht="15" thickBot="1" x14ac:dyDescent="0.3">
      <c r="A74" s="5">
        <v>65</v>
      </c>
      <c r="B74" s="7">
        <v>-9.1156567000000004E-3</v>
      </c>
      <c r="C74" s="7">
        <v>5.3468217999999998E-2</v>
      </c>
      <c r="D74" s="7">
        <v>7.6914473999999998E-3</v>
      </c>
      <c r="E74" s="9">
        <v>-1.7095405E-3</v>
      </c>
      <c r="F74" s="13">
        <v>684989250</v>
      </c>
      <c r="G74" s="15">
        <v>684297920</v>
      </c>
      <c r="H74" s="15">
        <v>684297980</v>
      </c>
      <c r="I74" s="15">
        <v>684297920</v>
      </c>
      <c r="J74" s="17">
        <v>684297980</v>
      </c>
      <c r="K74" s="19">
        <v>539.10925999999995</v>
      </c>
      <c r="L74" s="24">
        <v>7.9474990999999999</v>
      </c>
      <c r="M74" s="27">
        <v>16.143308999999999</v>
      </c>
      <c r="N74" s="26">
        <v>652937530</v>
      </c>
      <c r="O74" s="29">
        <v>1.3541015000000001</v>
      </c>
      <c r="P74" s="32">
        <v>77.154815999999997</v>
      </c>
      <c r="Q74" s="31">
        <v>19189901</v>
      </c>
      <c r="R74" s="34">
        <v>1.6634434</v>
      </c>
      <c r="S74" s="11">
        <v>15503355</v>
      </c>
      <c r="T74" s="11">
        <v>43065584</v>
      </c>
      <c r="U74" s="11">
        <v>84294456</v>
      </c>
      <c r="V74" s="11">
        <v>158086300</v>
      </c>
      <c r="W74" s="11">
        <v>319754880</v>
      </c>
      <c r="X74" s="11">
        <v>631794750</v>
      </c>
      <c r="Y74" s="11">
        <v>1096973800</v>
      </c>
      <c r="Z74" s="11">
        <v>1580357100</v>
      </c>
      <c r="AA74" s="11">
        <v>1863750000</v>
      </c>
      <c r="AB74" s="11">
        <v>1793749000</v>
      </c>
      <c r="AC74" s="11">
        <v>1412544400</v>
      </c>
      <c r="AD74" s="11">
        <v>928527490</v>
      </c>
      <c r="AE74" s="11">
        <v>507960540</v>
      </c>
      <c r="AF74" s="11">
        <v>213907180</v>
      </c>
      <c r="AG74" s="11">
        <v>55329420</v>
      </c>
      <c r="AH74" s="11">
        <v>858820.5</v>
      </c>
      <c r="AI74" s="11">
        <v>4216138.5</v>
      </c>
      <c r="AJ74" s="11">
        <v>24047750</v>
      </c>
      <c r="AK74" s="11">
        <v>38833728</v>
      </c>
      <c r="AL74" s="11">
        <v>42382292</v>
      </c>
      <c r="AM74" s="11">
        <v>37813920</v>
      </c>
      <c r="AN74" s="11">
        <v>30388140</v>
      </c>
      <c r="AO74" s="11">
        <v>23302564</v>
      </c>
      <c r="AP74" s="11">
        <v>17403044</v>
      </c>
      <c r="AQ74" s="11">
        <v>12365995</v>
      </c>
      <c r="AR74" s="11">
        <v>8126377</v>
      </c>
      <c r="AS74" s="11">
        <v>4857489.5</v>
      </c>
      <c r="AT74" s="11">
        <v>2725960.5</v>
      </c>
      <c r="AU74" s="11">
        <v>1620185.6</v>
      </c>
      <c r="AV74" s="11">
        <v>1217179.3999999999</v>
      </c>
      <c r="AW74" s="11">
        <v>1130802.8999999999</v>
      </c>
      <c r="AX74" s="11">
        <v>1054309</v>
      </c>
      <c r="AY74" s="11">
        <v>861997.31</v>
      </c>
      <c r="AZ74" s="11">
        <v>582977.25</v>
      </c>
      <c r="BA74" s="11">
        <v>307974.28000000003</v>
      </c>
      <c r="BB74" s="11">
        <v>113355.17</v>
      </c>
      <c r="BC74" s="11">
        <v>19949.535</v>
      </c>
      <c r="BD74" s="11">
        <v>0</v>
      </c>
      <c r="BH74" t="s">
        <v>81</v>
      </c>
      <c r="BI74" s="1">
        <v>-6.6279279999999996E-2</v>
      </c>
      <c r="BJ74" s="1">
        <v>0.32723786999999999</v>
      </c>
      <c r="BK74" s="1">
        <v>8.3510193000000008</v>
      </c>
      <c r="BL74" s="1">
        <v>133.83362</v>
      </c>
      <c r="BM74" s="1">
        <v>1205.6932999999999</v>
      </c>
      <c r="BN74" s="1">
        <v>1603.9698000000001</v>
      </c>
      <c r="BO74" s="1">
        <v>750.12067000000002</v>
      </c>
      <c r="BP74" s="1">
        <v>232.91287</v>
      </c>
      <c r="BQ74" s="1">
        <v>127.12965</v>
      </c>
      <c r="BR74" s="1">
        <v>122.05023</v>
      </c>
      <c r="BS74" s="1">
        <v>110.67816000000001</v>
      </c>
      <c r="BT74" s="1">
        <v>80.895712000000003</v>
      </c>
      <c r="BU74" s="1">
        <v>43.691279999999999</v>
      </c>
      <c r="BV74" s="1">
        <v>21.880527000000001</v>
      </c>
      <c r="BW74" s="1">
        <v>12.993848</v>
      </c>
      <c r="BX74" s="1">
        <v>11.128728000000001</v>
      </c>
      <c r="BY74" s="1">
        <v>11.610056</v>
      </c>
      <c r="BZ74" s="1">
        <v>9.4231020000000001</v>
      </c>
      <c r="CA74" s="1">
        <v>5.0774321000000002</v>
      </c>
      <c r="CB74" s="1">
        <v>1.2064641</v>
      </c>
      <c r="CC74" s="1">
        <v>-0.24623633</v>
      </c>
      <c r="CD74" s="1">
        <v>4.5297104999999997E-2</v>
      </c>
      <c r="CF74" s="19">
        <v>5</v>
      </c>
      <c r="CG74" s="19">
        <v>4.8757539000000003</v>
      </c>
      <c r="CH74" s="19">
        <v>6.3126258999999996</v>
      </c>
      <c r="CI74" s="19">
        <v>110</v>
      </c>
      <c r="CJ74" s="19">
        <v>110.01979</v>
      </c>
      <c r="CK74" s="19">
        <v>150.05341000000001</v>
      </c>
      <c r="CL74" s="22">
        <v>150.10222999999999</v>
      </c>
      <c r="CM74" s="19">
        <v>5.0862246999999998</v>
      </c>
    </row>
    <row r="75" spans="1:91" ht="15" thickBot="1" x14ac:dyDescent="0.3">
      <c r="A75" s="5">
        <v>66</v>
      </c>
      <c r="B75" s="7">
        <v>-9.1149708000000003E-3</v>
      </c>
      <c r="C75" s="7">
        <v>5.3437405E-2</v>
      </c>
      <c r="D75" s="7">
        <v>7.7319264999999998E-3</v>
      </c>
      <c r="E75" s="9">
        <v>-1.7713150999999999E-3</v>
      </c>
      <c r="F75" s="13">
        <v>677414850</v>
      </c>
      <c r="G75" s="15">
        <v>676655230</v>
      </c>
      <c r="H75" s="15">
        <v>676655170</v>
      </c>
      <c r="I75" s="15">
        <v>676655230</v>
      </c>
      <c r="J75" s="17">
        <v>676655170</v>
      </c>
      <c r="K75" s="19">
        <v>558.38067000000001</v>
      </c>
      <c r="L75" s="24">
        <v>7.9456271999999997</v>
      </c>
      <c r="M75" s="27">
        <v>15.824078999999999</v>
      </c>
      <c r="N75" s="26">
        <v>639259000</v>
      </c>
      <c r="O75" s="29">
        <v>1.3507301</v>
      </c>
      <c r="P75" s="32">
        <v>78.110054000000005</v>
      </c>
      <c r="Q75" s="31">
        <v>22638006</v>
      </c>
      <c r="R75" s="34">
        <v>1.6713893</v>
      </c>
      <c r="S75" s="11">
        <v>17221152</v>
      </c>
      <c r="T75" s="11">
        <v>39974572</v>
      </c>
      <c r="U75" s="11">
        <v>79523176</v>
      </c>
      <c r="V75" s="11">
        <v>167796530</v>
      </c>
      <c r="W75" s="11">
        <v>357260130</v>
      </c>
      <c r="X75" s="11">
        <v>691946370</v>
      </c>
      <c r="Y75" s="11">
        <v>1155309200</v>
      </c>
      <c r="Z75" s="11">
        <v>1609617700</v>
      </c>
      <c r="AA75" s="11">
        <v>1848361100</v>
      </c>
      <c r="AB75" s="11">
        <v>1736158000</v>
      </c>
      <c r="AC75" s="11">
        <v>1330116600</v>
      </c>
      <c r="AD75" s="11">
        <v>844897860</v>
      </c>
      <c r="AE75" s="11">
        <v>442171010</v>
      </c>
      <c r="AF75" s="11">
        <v>172932780</v>
      </c>
      <c r="AG75" s="11">
        <v>37690600</v>
      </c>
      <c r="AH75" s="11">
        <v>0</v>
      </c>
      <c r="AI75" s="11">
        <v>10619015</v>
      </c>
      <c r="AJ75" s="11">
        <v>31405850</v>
      </c>
      <c r="AK75" s="11">
        <v>44640380</v>
      </c>
      <c r="AL75" s="11">
        <v>46876544</v>
      </c>
      <c r="AM75" s="11">
        <v>42084644</v>
      </c>
      <c r="AN75" s="11">
        <v>35112776</v>
      </c>
      <c r="AO75" s="11">
        <v>28406132</v>
      </c>
      <c r="AP75" s="11">
        <v>22349212</v>
      </c>
      <c r="AQ75" s="11">
        <v>16566269</v>
      </c>
      <c r="AR75" s="11">
        <v>11255506</v>
      </c>
      <c r="AS75" s="11">
        <v>6879244</v>
      </c>
      <c r="AT75" s="11">
        <v>3822990.8</v>
      </c>
      <c r="AU75" s="11">
        <v>2070486.8</v>
      </c>
      <c r="AV75" s="11">
        <v>1307457.8999999999</v>
      </c>
      <c r="AW75" s="11">
        <v>1090896.8</v>
      </c>
      <c r="AX75" s="11">
        <v>1022042.9</v>
      </c>
      <c r="AY75" s="11">
        <v>885815.31</v>
      </c>
      <c r="AZ75" s="11">
        <v>653724.18999999994</v>
      </c>
      <c r="BA75" s="11">
        <v>390725.72</v>
      </c>
      <c r="BB75" s="11">
        <v>174656.81</v>
      </c>
      <c r="BC75" s="11">
        <v>46387.995999999999</v>
      </c>
      <c r="BD75" s="11">
        <v>0</v>
      </c>
      <c r="BH75" t="s">
        <v>81</v>
      </c>
      <c r="BI75" s="1">
        <v>0.29428226000000002</v>
      </c>
      <c r="BJ75" s="1">
        <v>0.55817689000000004</v>
      </c>
      <c r="BK75" s="1">
        <v>9.1422076000000008</v>
      </c>
      <c r="BL75" s="1">
        <v>138.39306999999999</v>
      </c>
      <c r="BM75" s="1">
        <v>1200.9695999999999</v>
      </c>
      <c r="BN75" s="1">
        <v>1495.3814</v>
      </c>
      <c r="BO75" s="1">
        <v>649.84105</v>
      </c>
      <c r="BP75" s="1">
        <v>202.51907</v>
      </c>
      <c r="BQ75" s="1">
        <v>127.28964999999999</v>
      </c>
      <c r="BR75" s="1">
        <v>132.73489000000001</v>
      </c>
      <c r="BS75" s="1">
        <v>127.76954000000001</v>
      </c>
      <c r="BT75" s="1">
        <v>97.778529000000006</v>
      </c>
      <c r="BU75" s="1">
        <v>56.484352000000001</v>
      </c>
      <c r="BV75" s="1">
        <v>29.027000000000001</v>
      </c>
      <c r="BW75" s="1">
        <v>15.334282999999999</v>
      </c>
      <c r="BX75" s="1">
        <v>11.284119</v>
      </c>
      <c r="BY75" s="1">
        <v>11.244664</v>
      </c>
      <c r="BZ75" s="1">
        <v>10.926701</v>
      </c>
      <c r="CA75" s="1">
        <v>5.0481525999999999</v>
      </c>
      <c r="CB75" s="1">
        <v>1.9946086999999999</v>
      </c>
      <c r="CC75" s="1">
        <v>0.27658201999999998</v>
      </c>
      <c r="CD75" s="1">
        <v>0.27480239000000001</v>
      </c>
      <c r="CF75" s="19">
        <v>5</v>
      </c>
      <c r="CG75" s="19">
        <v>4.8664427000000003</v>
      </c>
      <c r="CH75" s="19">
        <v>6.3398184999999998</v>
      </c>
      <c r="CI75" s="19">
        <v>110</v>
      </c>
      <c r="CJ75" s="19">
        <v>110.01464</v>
      </c>
      <c r="CK75" s="19">
        <v>149.85199</v>
      </c>
      <c r="CL75" s="22">
        <v>150.00458</v>
      </c>
      <c r="CM75" s="19">
        <v>4.9801507999999997</v>
      </c>
    </row>
    <row r="76" spans="1:91" ht="15" thickBot="1" x14ac:dyDescent="0.3">
      <c r="A76" s="5">
        <v>67</v>
      </c>
      <c r="B76" s="7">
        <v>-9.1355638999999992E-3</v>
      </c>
      <c r="C76" s="7">
        <v>5.3424808999999997E-2</v>
      </c>
      <c r="D76" s="7">
        <v>7.6757457999999997E-3</v>
      </c>
      <c r="E76" s="9">
        <v>-1.7338474000000001E-3</v>
      </c>
      <c r="F76" s="13">
        <v>663654210</v>
      </c>
      <c r="G76" s="15">
        <v>662929730</v>
      </c>
      <c r="H76" s="15">
        <v>662929790</v>
      </c>
      <c r="I76" s="15">
        <v>662929730</v>
      </c>
      <c r="J76" s="17">
        <v>662929790</v>
      </c>
      <c r="K76" s="19">
        <v>562.83672999999999</v>
      </c>
      <c r="L76" s="24">
        <v>7.9443659999999996</v>
      </c>
      <c r="M76" s="27">
        <v>15.48691</v>
      </c>
      <c r="N76" s="26">
        <v>627965710</v>
      </c>
      <c r="O76" s="29">
        <v>1.3494223000000001</v>
      </c>
      <c r="P76" s="32">
        <v>77.765366</v>
      </c>
      <c r="Q76" s="31">
        <v>19568918</v>
      </c>
      <c r="R76" s="34">
        <v>1.6519497999999999</v>
      </c>
      <c r="S76" s="11">
        <v>16528354</v>
      </c>
      <c r="T76" s="11">
        <v>33982672</v>
      </c>
      <c r="U76" s="11">
        <v>74521488</v>
      </c>
      <c r="V76" s="11">
        <v>182158000</v>
      </c>
      <c r="W76" s="11">
        <v>403832860</v>
      </c>
      <c r="X76" s="11">
        <v>762245310</v>
      </c>
      <c r="Y76" s="11">
        <v>1220062700</v>
      </c>
      <c r="Z76" s="11">
        <v>1638429800</v>
      </c>
      <c r="AA76" s="11">
        <v>1826040400</v>
      </c>
      <c r="AB76" s="11">
        <v>1668659100</v>
      </c>
      <c r="AC76" s="11">
        <v>1238426600</v>
      </c>
      <c r="AD76" s="11">
        <v>754057730</v>
      </c>
      <c r="AE76" s="11">
        <v>371644290</v>
      </c>
      <c r="AF76" s="11">
        <v>130627330</v>
      </c>
      <c r="AG76" s="11">
        <v>21177828</v>
      </c>
      <c r="AH76" s="11">
        <v>0</v>
      </c>
      <c r="AI76" s="11">
        <v>13871306</v>
      </c>
      <c r="AJ76" s="11">
        <v>32066578</v>
      </c>
      <c r="AK76" s="11">
        <v>41622852</v>
      </c>
      <c r="AL76" s="11">
        <v>41621144</v>
      </c>
      <c r="AM76" s="11">
        <v>36320236</v>
      </c>
      <c r="AN76" s="11">
        <v>29914034</v>
      </c>
      <c r="AO76" s="11">
        <v>24143806</v>
      </c>
      <c r="AP76" s="11">
        <v>18967584</v>
      </c>
      <c r="AQ76" s="11">
        <v>13906199</v>
      </c>
      <c r="AR76" s="11">
        <v>9193183</v>
      </c>
      <c r="AS76" s="11">
        <v>5367956.5</v>
      </c>
      <c r="AT76" s="11">
        <v>2823614.2</v>
      </c>
      <c r="AU76" s="11">
        <v>1501619.5</v>
      </c>
      <c r="AV76" s="11">
        <v>1034985.8</v>
      </c>
      <c r="AW76" s="11">
        <v>967924.56</v>
      </c>
      <c r="AX76" s="11">
        <v>941675.94</v>
      </c>
      <c r="AY76" s="11">
        <v>799283.19</v>
      </c>
      <c r="AZ76" s="11">
        <v>558229.62</v>
      </c>
      <c r="BA76" s="11">
        <v>306277.37</v>
      </c>
      <c r="BB76" s="11">
        <v>120008.58</v>
      </c>
      <c r="BC76" s="11">
        <v>24829.171999999999</v>
      </c>
      <c r="BD76" s="11">
        <v>0</v>
      </c>
      <c r="BH76" t="s">
        <v>81</v>
      </c>
      <c r="BI76" s="1">
        <v>0.39013398999999999</v>
      </c>
      <c r="BJ76" s="1">
        <v>0.35621441999999998</v>
      </c>
      <c r="BK76" s="1">
        <v>9.5575987999999992</v>
      </c>
      <c r="BL76" s="1">
        <v>149.07420999999999</v>
      </c>
      <c r="BM76" s="1">
        <v>1231.4708000000001</v>
      </c>
      <c r="BN76" s="1">
        <v>1422.2893999999999</v>
      </c>
      <c r="BO76" s="1">
        <v>567.21398999999997</v>
      </c>
      <c r="BP76" s="1">
        <v>170.28129999999999</v>
      </c>
      <c r="BQ76" s="1">
        <v>111.70729</v>
      </c>
      <c r="BR76" s="1">
        <v>116.39833</v>
      </c>
      <c r="BS76" s="1">
        <v>108.8356</v>
      </c>
      <c r="BT76" s="1">
        <v>83.511420999999999</v>
      </c>
      <c r="BU76" s="1">
        <v>44.936048999999997</v>
      </c>
      <c r="BV76" s="1">
        <v>22.525928</v>
      </c>
      <c r="BW76" s="1">
        <v>11.474710999999999</v>
      </c>
      <c r="BX76" s="1">
        <v>10.132771</v>
      </c>
      <c r="BY76" s="1">
        <v>9.8440539999999999</v>
      </c>
      <c r="BZ76" s="1">
        <v>8.7965557000000008</v>
      </c>
      <c r="CA76" s="1">
        <v>4.2628206000000004</v>
      </c>
      <c r="CB76" s="1">
        <v>1.3400325</v>
      </c>
      <c r="CC76" s="1">
        <v>0.10820431</v>
      </c>
      <c r="CD76" s="1">
        <v>-0.11072622999999999</v>
      </c>
      <c r="CF76" s="19">
        <v>5</v>
      </c>
      <c r="CG76" s="19">
        <v>4.9729375999999998</v>
      </c>
      <c r="CH76" s="19">
        <v>6.3322653999999998</v>
      </c>
      <c r="CI76" s="19">
        <v>110</v>
      </c>
      <c r="CJ76" s="19">
        <v>110.09404000000001</v>
      </c>
      <c r="CK76" s="19">
        <v>150.00458</v>
      </c>
      <c r="CL76" s="22">
        <v>149.93134000000001</v>
      </c>
      <c r="CM76" s="19">
        <v>4.9846294000000002</v>
      </c>
    </row>
    <row r="77" spans="1:91" ht="15" thickBot="1" x14ac:dyDescent="0.3">
      <c r="A77" s="5">
        <v>68</v>
      </c>
      <c r="B77" s="7">
        <v>-9.0382003999999998E-3</v>
      </c>
      <c r="C77" s="7">
        <v>5.3458707000000001E-2</v>
      </c>
      <c r="D77" s="7">
        <v>7.6722146000000003E-3</v>
      </c>
      <c r="E77" s="9">
        <v>-1.7228677999999999E-3</v>
      </c>
      <c r="F77" s="13">
        <v>694017410</v>
      </c>
      <c r="G77" s="15">
        <v>693126980</v>
      </c>
      <c r="H77" s="15">
        <v>693126980</v>
      </c>
      <c r="I77" s="15">
        <v>693126980</v>
      </c>
      <c r="J77" s="17">
        <v>693126980</v>
      </c>
      <c r="K77" s="19">
        <v>616.73564999999996</v>
      </c>
      <c r="L77" s="24">
        <v>7.9456004</v>
      </c>
      <c r="M77" s="27">
        <v>15.284761</v>
      </c>
      <c r="N77" s="26">
        <v>659243230</v>
      </c>
      <c r="O77" s="29">
        <v>1.3529488999999999</v>
      </c>
      <c r="P77" s="32">
        <v>77.159362999999999</v>
      </c>
      <c r="Q77" s="31">
        <v>19695731</v>
      </c>
      <c r="R77" s="34">
        <v>1.5902371</v>
      </c>
      <c r="S77" s="11">
        <v>20461426</v>
      </c>
      <c r="T77" s="11">
        <v>36016664</v>
      </c>
      <c r="U77" s="11">
        <v>77255208</v>
      </c>
      <c r="V77" s="11">
        <v>201404530</v>
      </c>
      <c r="W77" s="11">
        <v>455928930</v>
      </c>
      <c r="X77" s="11">
        <v>849916480</v>
      </c>
      <c r="Y77" s="11">
        <v>1328833200</v>
      </c>
      <c r="Z77" s="11">
        <v>1745534500</v>
      </c>
      <c r="AA77" s="11">
        <v>1909569400</v>
      </c>
      <c r="AB77" s="11">
        <v>1715637200</v>
      </c>
      <c r="AC77" s="11">
        <v>1249251200</v>
      </c>
      <c r="AD77" s="11">
        <v>741830910</v>
      </c>
      <c r="AE77" s="11">
        <v>352470080</v>
      </c>
      <c r="AF77" s="11">
        <v>114526940</v>
      </c>
      <c r="AG77" s="11">
        <v>12981350</v>
      </c>
      <c r="AH77" s="11">
        <v>0</v>
      </c>
      <c r="AI77" s="11">
        <v>18602202</v>
      </c>
      <c r="AJ77" s="11">
        <v>38016800</v>
      </c>
      <c r="AK77" s="11">
        <v>46633644</v>
      </c>
      <c r="AL77" s="11">
        <v>45000784</v>
      </c>
      <c r="AM77" s="11">
        <v>38132484</v>
      </c>
      <c r="AN77" s="11">
        <v>30423444</v>
      </c>
      <c r="AO77" s="11">
        <v>23649098</v>
      </c>
      <c r="AP77" s="11">
        <v>17853980</v>
      </c>
      <c r="AQ77" s="11">
        <v>12640921</v>
      </c>
      <c r="AR77" s="11">
        <v>8163047</v>
      </c>
      <c r="AS77" s="11">
        <v>4744152.5</v>
      </c>
      <c r="AT77" s="11">
        <v>2566176.5</v>
      </c>
      <c r="AU77" s="11">
        <v>1469243.4</v>
      </c>
      <c r="AV77" s="11">
        <v>1086605.1000000001</v>
      </c>
      <c r="AW77" s="11">
        <v>1015795.5</v>
      </c>
      <c r="AX77" s="11">
        <v>954899.37</v>
      </c>
      <c r="AY77" s="11">
        <v>781874</v>
      </c>
      <c r="AZ77" s="11">
        <v>526948.43999999994</v>
      </c>
      <c r="BA77" s="11">
        <v>277434.44</v>
      </c>
      <c r="BB77" s="11">
        <v>102386.73</v>
      </c>
      <c r="BC77" s="11">
        <v>18502.688999999998</v>
      </c>
      <c r="BD77" s="11">
        <v>0</v>
      </c>
      <c r="BH77" t="s">
        <v>81</v>
      </c>
      <c r="BI77" s="1">
        <v>0.51498328999999998</v>
      </c>
      <c r="BJ77" s="1">
        <v>9.0491871000000002E-2</v>
      </c>
      <c r="BK77" s="1">
        <v>10.515743000000001</v>
      </c>
      <c r="BL77" s="1">
        <v>150.49739</v>
      </c>
      <c r="BM77" s="1">
        <v>1209.0369000000001</v>
      </c>
      <c r="BN77" s="1">
        <v>1333.6149</v>
      </c>
      <c r="BO77" s="1">
        <v>504.37643000000003</v>
      </c>
      <c r="BP77" s="1">
        <v>152.91209000000001</v>
      </c>
      <c r="BQ77" s="1">
        <v>107.94896</v>
      </c>
      <c r="BR77" s="1">
        <v>112.77875</v>
      </c>
      <c r="BS77" s="1">
        <v>102.60433</v>
      </c>
      <c r="BT77" s="1">
        <v>71.582228000000001</v>
      </c>
      <c r="BU77" s="1">
        <v>37.866562000000002</v>
      </c>
      <c r="BV77" s="1">
        <v>18.937996999999999</v>
      </c>
      <c r="BW77" s="1">
        <v>10.137032</v>
      </c>
      <c r="BX77" s="1">
        <v>9.4336690000000001</v>
      </c>
      <c r="BY77" s="1">
        <v>8.5804437</v>
      </c>
      <c r="BZ77" s="1">
        <v>7.8368469000000003</v>
      </c>
      <c r="CA77" s="1">
        <v>3.8879953</v>
      </c>
      <c r="CB77" s="1">
        <v>0.86532975999999995</v>
      </c>
      <c r="CC77" s="1">
        <v>-6.4304613999999996E-2</v>
      </c>
      <c r="CD77" s="1">
        <v>1.308583E-2</v>
      </c>
      <c r="CF77" s="19">
        <v>5</v>
      </c>
      <c r="CG77" s="19">
        <v>4.8097200000000004</v>
      </c>
      <c r="CH77" s="19">
        <v>6.3277334999999999</v>
      </c>
      <c r="CI77" s="19">
        <v>120</v>
      </c>
      <c r="CJ77" s="19">
        <v>109.98085</v>
      </c>
      <c r="CK77" s="19">
        <v>150.04730000000001</v>
      </c>
      <c r="CL77" s="22">
        <v>149.93134000000001</v>
      </c>
      <c r="CM77" s="19">
        <v>4.9079402999999999</v>
      </c>
    </row>
    <row r="78" spans="1:91" ht="15" thickBot="1" x14ac:dyDescent="0.3">
      <c r="A78" s="5">
        <v>69</v>
      </c>
      <c r="B78" s="7">
        <v>-9.0644249999999992E-3</v>
      </c>
      <c r="C78" s="7">
        <v>5.3393682999999997E-2</v>
      </c>
      <c r="D78" s="7">
        <v>7.6315844000000004E-3</v>
      </c>
      <c r="E78" s="9">
        <v>-1.7509874E-3</v>
      </c>
      <c r="F78" s="13">
        <v>657672580</v>
      </c>
      <c r="G78" s="15">
        <v>656801340</v>
      </c>
      <c r="H78" s="15">
        <v>656801340</v>
      </c>
      <c r="I78" s="15">
        <v>656801340</v>
      </c>
      <c r="J78" s="17">
        <v>656801340</v>
      </c>
      <c r="K78" s="19">
        <v>605.97973999999999</v>
      </c>
      <c r="L78" s="24">
        <v>7.9440023000000002</v>
      </c>
      <c r="M78" s="27">
        <v>14.966672000000001</v>
      </c>
      <c r="N78" s="26">
        <v>626222250</v>
      </c>
      <c r="O78" s="29">
        <v>1.3561771</v>
      </c>
      <c r="P78" s="32">
        <v>74.946083000000002</v>
      </c>
      <c r="Q78" s="31">
        <v>20215543</v>
      </c>
      <c r="R78" s="34">
        <v>1.6033427</v>
      </c>
      <c r="S78" s="11">
        <v>20115972</v>
      </c>
      <c r="T78" s="11">
        <v>31401368</v>
      </c>
      <c r="U78" s="11">
        <v>73645080</v>
      </c>
      <c r="V78" s="11">
        <v>213095840</v>
      </c>
      <c r="W78" s="11">
        <v>488196860</v>
      </c>
      <c r="X78" s="11">
        <v>884806530</v>
      </c>
      <c r="Y78" s="11">
        <v>1330163700</v>
      </c>
      <c r="Z78" s="11">
        <v>1686370000</v>
      </c>
      <c r="AA78" s="11">
        <v>1792043400</v>
      </c>
      <c r="AB78" s="11">
        <v>1570777000</v>
      </c>
      <c r="AC78" s="11">
        <v>1115172500</v>
      </c>
      <c r="AD78" s="11">
        <v>641628740</v>
      </c>
      <c r="AE78" s="11">
        <v>291049020</v>
      </c>
      <c r="AF78" s="11">
        <v>84409160</v>
      </c>
      <c r="AG78" s="11">
        <v>2837438.5</v>
      </c>
      <c r="AH78" s="11">
        <v>0</v>
      </c>
      <c r="AI78" s="11">
        <v>22556136</v>
      </c>
      <c r="AJ78" s="11">
        <v>41561172</v>
      </c>
      <c r="AK78" s="11">
        <v>48075700</v>
      </c>
      <c r="AL78" s="11">
        <v>44609208</v>
      </c>
      <c r="AM78" s="11">
        <v>36919208</v>
      </c>
      <c r="AN78" s="11">
        <v>29237828</v>
      </c>
      <c r="AO78" s="11">
        <v>22887866</v>
      </c>
      <c r="AP78" s="11">
        <v>17545102</v>
      </c>
      <c r="AQ78" s="11">
        <v>12633829</v>
      </c>
      <c r="AR78" s="11">
        <v>8266127</v>
      </c>
      <c r="AS78" s="11">
        <v>4807979</v>
      </c>
      <c r="AT78" s="11">
        <v>2524659.5</v>
      </c>
      <c r="AU78" s="11">
        <v>1329961.5</v>
      </c>
      <c r="AV78" s="11">
        <v>895970.56</v>
      </c>
      <c r="AW78" s="11">
        <v>823064.31</v>
      </c>
      <c r="AX78" s="11">
        <v>797173.94</v>
      </c>
      <c r="AY78" s="11">
        <v>680977.25</v>
      </c>
      <c r="AZ78" s="11">
        <v>483701.97</v>
      </c>
      <c r="BA78" s="11">
        <v>273688.15999999997</v>
      </c>
      <c r="BB78" s="11">
        <v>113438.05</v>
      </c>
      <c r="BC78" s="11">
        <v>26745.859</v>
      </c>
      <c r="BD78" s="11">
        <v>0</v>
      </c>
      <c r="BH78" t="s">
        <v>81</v>
      </c>
      <c r="BI78" s="1">
        <v>0.12272975999999999</v>
      </c>
      <c r="BJ78" s="1">
        <v>0.26853222999999998</v>
      </c>
      <c r="BK78" s="1">
        <v>11.252252</v>
      </c>
      <c r="BL78" s="1">
        <v>159.65412000000001</v>
      </c>
      <c r="BM78" s="1">
        <v>1208.8988999999999</v>
      </c>
      <c r="BN78" s="1">
        <v>1242.2747999999999</v>
      </c>
      <c r="BO78" s="1">
        <v>438.85014999999999</v>
      </c>
      <c r="BP78" s="1">
        <v>137.06877</v>
      </c>
      <c r="BQ78" s="1">
        <v>107.29474</v>
      </c>
      <c r="BR78" s="1">
        <v>113.35696</v>
      </c>
      <c r="BS78" s="1">
        <v>102.75717</v>
      </c>
      <c r="BT78" s="1">
        <v>71.214793</v>
      </c>
      <c r="BU78" s="1">
        <v>39.239842000000003</v>
      </c>
      <c r="BV78" s="1">
        <v>18.103362000000001</v>
      </c>
      <c r="BW78" s="1">
        <v>9.8293336</v>
      </c>
      <c r="BX78" s="1">
        <v>8.0366374</v>
      </c>
      <c r="BY78" s="1">
        <v>7.7799604000000002</v>
      </c>
      <c r="BZ78" s="1">
        <v>6.9759450000000003</v>
      </c>
      <c r="CA78" s="1">
        <v>3.4864405999999999</v>
      </c>
      <c r="CB78" s="1">
        <v>1.4729178000000001</v>
      </c>
      <c r="CC78" s="1">
        <v>-0.14748038999999999</v>
      </c>
      <c r="CD78" s="1">
        <v>0.84957225000000003</v>
      </c>
      <c r="CF78" s="19">
        <v>5</v>
      </c>
      <c r="CG78" s="19">
        <v>4.7904754000000001</v>
      </c>
      <c r="CH78" s="19">
        <v>6.2944984000000002</v>
      </c>
      <c r="CI78" s="19">
        <v>120</v>
      </c>
      <c r="CJ78" s="19">
        <v>112.07129999999999</v>
      </c>
      <c r="CK78" s="19">
        <v>149.65665999999999</v>
      </c>
      <c r="CL78" s="22">
        <v>150.00458</v>
      </c>
      <c r="CM78" s="19">
        <v>4.8345634999999998</v>
      </c>
    </row>
    <row r="79" spans="1:91" ht="15" thickBot="1" x14ac:dyDescent="0.3">
      <c r="A79" s="5">
        <v>70</v>
      </c>
      <c r="B79" s="7">
        <v>-9.0668439999999993E-3</v>
      </c>
      <c r="C79" s="7">
        <v>5.3377233000000003E-2</v>
      </c>
      <c r="D79" s="7">
        <v>7.692628E-3</v>
      </c>
      <c r="E79" s="9">
        <v>-1.7103055E-3</v>
      </c>
      <c r="F79" s="13">
        <v>561215230</v>
      </c>
      <c r="G79" s="15">
        <v>560382530</v>
      </c>
      <c r="H79" s="15">
        <v>560382530</v>
      </c>
      <c r="I79" s="15">
        <v>560382530</v>
      </c>
      <c r="J79" s="17">
        <v>560382530</v>
      </c>
      <c r="K79" s="19">
        <v>601.27846999999997</v>
      </c>
      <c r="L79" s="24">
        <v>7.9530808000000004</v>
      </c>
      <c r="M79" s="27">
        <v>14.350394</v>
      </c>
      <c r="N79" s="26">
        <v>540919040</v>
      </c>
      <c r="O79" s="29">
        <v>1.3582953</v>
      </c>
      <c r="P79" s="32">
        <v>72.185187999999997</v>
      </c>
      <c r="Q79" s="31">
        <v>18899014</v>
      </c>
      <c r="R79" s="34">
        <v>1.6115626000000001</v>
      </c>
      <c r="S79" s="11">
        <v>19451604</v>
      </c>
      <c r="T79" s="11">
        <v>21096688</v>
      </c>
      <c r="U79" s="11">
        <v>58256364</v>
      </c>
      <c r="V79" s="11">
        <v>211250700</v>
      </c>
      <c r="W79" s="11">
        <v>503918940</v>
      </c>
      <c r="X79" s="11">
        <v>885134590</v>
      </c>
      <c r="Y79" s="11">
        <v>1255090600</v>
      </c>
      <c r="Z79" s="11">
        <v>1496590800</v>
      </c>
      <c r="AA79" s="11">
        <v>1502918000</v>
      </c>
      <c r="AB79" s="11">
        <v>1248568200</v>
      </c>
      <c r="AC79" s="11">
        <v>834559170</v>
      </c>
      <c r="AD79" s="11">
        <v>443901120</v>
      </c>
      <c r="AE79" s="11">
        <v>181010800</v>
      </c>
      <c r="AF79" s="11">
        <v>42843004</v>
      </c>
      <c r="AG79" s="11">
        <v>0</v>
      </c>
      <c r="AH79" s="11">
        <v>6308054.5</v>
      </c>
      <c r="AI79" s="11">
        <v>26038428</v>
      </c>
      <c r="AJ79" s="11">
        <v>39485004</v>
      </c>
      <c r="AK79" s="11">
        <v>42547816</v>
      </c>
      <c r="AL79" s="11">
        <v>38587268</v>
      </c>
      <c r="AM79" s="11">
        <v>32181898</v>
      </c>
      <c r="AN79" s="11">
        <v>26058192</v>
      </c>
      <c r="AO79" s="11">
        <v>20722682</v>
      </c>
      <c r="AP79" s="11">
        <v>15786417</v>
      </c>
      <c r="AQ79" s="11">
        <v>11006467</v>
      </c>
      <c r="AR79" s="11">
        <v>6796866.5</v>
      </c>
      <c r="AS79" s="11">
        <v>3633551</v>
      </c>
      <c r="AT79" s="11">
        <v>1708024.1</v>
      </c>
      <c r="AU79" s="11">
        <v>821367</v>
      </c>
      <c r="AV79" s="11">
        <v>586832.43999999994</v>
      </c>
      <c r="AW79" s="11">
        <v>616632.43999999994</v>
      </c>
      <c r="AX79" s="11">
        <v>644328.62</v>
      </c>
      <c r="AY79" s="11">
        <v>567204.93999999994</v>
      </c>
      <c r="AZ79" s="11">
        <v>406790.47</v>
      </c>
      <c r="BA79" s="11">
        <v>230676.06</v>
      </c>
      <c r="BB79" s="11">
        <v>95828.108999999997</v>
      </c>
      <c r="BC79" s="11">
        <v>22745.449000000001</v>
      </c>
      <c r="BD79" s="11">
        <v>0</v>
      </c>
      <c r="BH79" t="s">
        <v>81</v>
      </c>
      <c r="BI79" s="1">
        <v>0.35924794999999998</v>
      </c>
      <c r="BJ79" s="1">
        <v>-0.20620642</v>
      </c>
      <c r="BK79" s="1">
        <v>11.682081999999999</v>
      </c>
      <c r="BL79" s="1">
        <v>158.92715000000001</v>
      </c>
      <c r="BM79" s="1">
        <v>1114.5155999999999</v>
      </c>
      <c r="BN79" s="1">
        <v>997.59259999999995</v>
      </c>
      <c r="BO79" s="1">
        <v>303.52244999999999</v>
      </c>
      <c r="BP79" s="1">
        <v>103.05682</v>
      </c>
      <c r="BQ79" s="1">
        <v>93.627769999999998</v>
      </c>
      <c r="BR79" s="1">
        <v>102.14608</v>
      </c>
      <c r="BS79" s="1">
        <v>93.059106</v>
      </c>
      <c r="BT79" s="1">
        <v>63.950218999999997</v>
      </c>
      <c r="BU79" s="1">
        <v>31.609877000000001</v>
      </c>
      <c r="BV79" s="1">
        <v>14.481835</v>
      </c>
      <c r="BW79" s="1">
        <v>6.7551316000000003</v>
      </c>
      <c r="BX79" s="1">
        <v>6.1072815</v>
      </c>
      <c r="BY79" s="1">
        <v>6.3701566999999999</v>
      </c>
      <c r="BZ79" s="1">
        <v>5.6026632999999997</v>
      </c>
      <c r="CA79" s="1">
        <v>3.0831016999999998</v>
      </c>
      <c r="CB79" s="1">
        <v>0.97568263</v>
      </c>
      <c r="CC79" s="1">
        <v>0.37333827000000003</v>
      </c>
      <c r="CD79" s="1">
        <v>0.23051190999999999</v>
      </c>
      <c r="CF79" s="19">
        <v>5</v>
      </c>
      <c r="CG79" s="19">
        <v>4.8175806999999997</v>
      </c>
      <c r="CH79" s="19">
        <v>6.3473715999999998</v>
      </c>
      <c r="CI79" s="19">
        <v>120</v>
      </c>
      <c r="CJ79" s="19">
        <v>110.28649</v>
      </c>
      <c r="CK79" s="19">
        <v>150.01068000000001</v>
      </c>
      <c r="CL79" s="22">
        <v>149.83367999999999</v>
      </c>
      <c r="CM79" s="19">
        <v>4.7503824000000003</v>
      </c>
    </row>
    <row r="80" spans="1:91" ht="15" thickBot="1" x14ac:dyDescent="0.3">
      <c r="A80" s="5">
        <v>71</v>
      </c>
      <c r="B80" s="7">
        <v>-9.1041921000000001E-3</v>
      </c>
      <c r="C80" s="7">
        <v>5.3437235999999999E-2</v>
      </c>
      <c r="D80" s="7">
        <v>7.7087385999999999E-3</v>
      </c>
      <c r="E80" s="9">
        <v>-1.6888565E-3</v>
      </c>
      <c r="F80" s="13">
        <v>506687010</v>
      </c>
      <c r="G80" s="15">
        <v>505949500</v>
      </c>
      <c r="H80" s="15">
        <v>505949540</v>
      </c>
      <c r="I80" s="15">
        <v>505949500</v>
      </c>
      <c r="J80" s="17">
        <v>505949540</v>
      </c>
      <c r="K80" s="19">
        <v>600.78634</v>
      </c>
      <c r="L80" s="24">
        <v>7.9596188999999997</v>
      </c>
      <c r="M80" s="27">
        <v>13.975595999999999</v>
      </c>
      <c r="N80" s="26">
        <v>485969300</v>
      </c>
      <c r="O80" s="29">
        <v>1.3544115999999999</v>
      </c>
      <c r="P80" s="32">
        <v>71.620780999999994</v>
      </c>
      <c r="Q80" s="31">
        <v>17886977</v>
      </c>
      <c r="R80" s="34">
        <v>1.643187</v>
      </c>
      <c r="S80" s="11">
        <v>17353298</v>
      </c>
      <c r="T80" s="11">
        <v>13727755</v>
      </c>
      <c r="U80" s="11">
        <v>49297704</v>
      </c>
      <c r="V80" s="11">
        <v>209632210</v>
      </c>
      <c r="W80" s="11">
        <v>508827940</v>
      </c>
      <c r="X80" s="11">
        <v>875749760</v>
      </c>
      <c r="Y80" s="11">
        <v>1197936100</v>
      </c>
      <c r="Z80" s="11">
        <v>1373371100</v>
      </c>
      <c r="AA80" s="11">
        <v>1328980100</v>
      </c>
      <c r="AB80" s="11">
        <v>1067827000</v>
      </c>
      <c r="AC80" s="11">
        <v>689900740</v>
      </c>
      <c r="AD80" s="11">
        <v>351388860</v>
      </c>
      <c r="AE80" s="11">
        <v>134271490</v>
      </c>
      <c r="AF80" s="11">
        <v>27338082</v>
      </c>
      <c r="AG80" s="11">
        <v>0</v>
      </c>
      <c r="AH80" s="11">
        <v>10107694</v>
      </c>
      <c r="AI80" s="11">
        <v>27523668</v>
      </c>
      <c r="AJ80" s="11">
        <v>37500984</v>
      </c>
      <c r="AK80" s="11">
        <v>38362852</v>
      </c>
      <c r="AL80" s="11">
        <v>34018936</v>
      </c>
      <c r="AM80" s="11">
        <v>28467706</v>
      </c>
      <c r="AN80" s="11">
        <v>23628646</v>
      </c>
      <c r="AO80" s="11">
        <v>19469284</v>
      </c>
      <c r="AP80" s="11">
        <v>15373310</v>
      </c>
      <c r="AQ80" s="11">
        <v>11070097</v>
      </c>
      <c r="AR80" s="11">
        <v>7039833.5</v>
      </c>
      <c r="AS80" s="11">
        <v>3866566.8</v>
      </c>
      <c r="AT80" s="11">
        <v>1844008.5</v>
      </c>
      <c r="AU80" s="11">
        <v>836767.94</v>
      </c>
      <c r="AV80" s="11">
        <v>494098.84</v>
      </c>
      <c r="AW80" s="11">
        <v>451869.75</v>
      </c>
      <c r="AX80" s="11">
        <v>454863.12</v>
      </c>
      <c r="AY80" s="11">
        <v>395262.91</v>
      </c>
      <c r="AZ80" s="11">
        <v>276801.56</v>
      </c>
      <c r="BA80" s="11">
        <v>147629.91</v>
      </c>
      <c r="BB80" s="11">
        <v>52400.561999999998</v>
      </c>
      <c r="BC80" s="11">
        <v>7316.4849000000004</v>
      </c>
      <c r="BD80" s="11">
        <v>0</v>
      </c>
      <c r="BH80" t="s">
        <v>81</v>
      </c>
      <c r="BI80" s="1">
        <v>-0.13922698999999999</v>
      </c>
      <c r="BJ80" s="1">
        <v>0.20143722999999999</v>
      </c>
      <c r="BK80" s="1">
        <v>11.352658</v>
      </c>
      <c r="BL80" s="1">
        <v>156.83042</v>
      </c>
      <c r="BM80" s="1">
        <v>1045.5966000000001</v>
      </c>
      <c r="BN80" s="1">
        <v>856.12681999999995</v>
      </c>
      <c r="BO80" s="1">
        <v>241.35155</v>
      </c>
      <c r="BP80" s="1">
        <v>88.367098999999996</v>
      </c>
      <c r="BQ80" s="1">
        <v>84.890341000000006</v>
      </c>
      <c r="BR80" s="1">
        <v>93.010959999999997</v>
      </c>
      <c r="BS80" s="1">
        <v>85.808987000000002</v>
      </c>
      <c r="BT80" s="1">
        <v>61.908479</v>
      </c>
      <c r="BU80" s="1">
        <v>32.268838000000002</v>
      </c>
      <c r="BV80" s="1">
        <v>14.232051999999999</v>
      </c>
      <c r="BW80" s="1">
        <v>7.2609216999999999</v>
      </c>
      <c r="BX80" s="1">
        <v>4.8318741999999997</v>
      </c>
      <c r="BY80" s="1">
        <v>3.9661426999999998</v>
      </c>
      <c r="BZ80" s="1">
        <v>4.5740036999999996</v>
      </c>
      <c r="CA80" s="1">
        <v>1.8568705999999999</v>
      </c>
      <c r="CB80" s="1">
        <v>0.80870655000000002</v>
      </c>
      <c r="CC80" s="1">
        <v>-0.95321422</v>
      </c>
      <c r="CD80" s="1">
        <v>-0.61906033000000005</v>
      </c>
      <c r="CF80" s="19">
        <v>5</v>
      </c>
      <c r="CG80" s="19">
        <v>4.9418378000000001</v>
      </c>
      <c r="CH80" s="19">
        <v>6.3609672000000002</v>
      </c>
      <c r="CI80" s="19">
        <v>120</v>
      </c>
      <c r="CJ80" s="19">
        <v>120.01501</v>
      </c>
      <c r="CK80" s="19">
        <v>150.06560999999999</v>
      </c>
      <c r="CL80" s="22">
        <v>149.96185</v>
      </c>
      <c r="CM80" s="19">
        <v>4.6986888999999996</v>
      </c>
    </row>
    <row r="81" spans="1:91" ht="15" thickBot="1" x14ac:dyDescent="0.3">
      <c r="A81" s="5">
        <v>72</v>
      </c>
      <c r="B81" s="7">
        <v>-9.0540563999999997E-3</v>
      </c>
      <c r="C81" s="7">
        <v>5.34238E-2</v>
      </c>
      <c r="D81" s="7">
        <v>7.6479297999999998E-3</v>
      </c>
      <c r="E81" s="9">
        <v>-1.7577175E-3</v>
      </c>
      <c r="F81" s="13">
        <v>491587360</v>
      </c>
      <c r="G81" s="15">
        <v>490734300</v>
      </c>
      <c r="H81" s="15">
        <v>490734300</v>
      </c>
      <c r="I81" s="15">
        <v>490734300</v>
      </c>
      <c r="J81" s="17">
        <v>490734300</v>
      </c>
      <c r="K81" s="19">
        <v>619.25337000000002</v>
      </c>
      <c r="L81" s="24">
        <v>7.9632148999999997</v>
      </c>
      <c r="M81" s="27">
        <v>13.541268000000001</v>
      </c>
      <c r="N81" s="26">
        <v>471762450</v>
      </c>
      <c r="O81" s="29">
        <v>1.350239</v>
      </c>
      <c r="P81" s="32">
        <v>69.801552000000001</v>
      </c>
      <c r="Q81" s="31">
        <v>15957316</v>
      </c>
      <c r="R81" s="34">
        <v>1.6266457000000001</v>
      </c>
      <c r="S81" s="11">
        <v>20128954</v>
      </c>
      <c r="T81" s="11">
        <v>13607819</v>
      </c>
      <c r="U81" s="11">
        <v>51877488</v>
      </c>
      <c r="V81" s="11">
        <v>233703470</v>
      </c>
      <c r="W81" s="11">
        <v>564407040</v>
      </c>
      <c r="X81" s="11">
        <v>945460670</v>
      </c>
      <c r="Y81" s="11">
        <v>1241336100</v>
      </c>
      <c r="Z81" s="11">
        <v>1358218100</v>
      </c>
      <c r="AA81" s="11">
        <v>1253785500</v>
      </c>
      <c r="AB81" s="11">
        <v>962650180</v>
      </c>
      <c r="AC81" s="11">
        <v>591908420</v>
      </c>
      <c r="AD81" s="11">
        <v>281323200</v>
      </c>
      <c r="AE81" s="11">
        <v>95392696</v>
      </c>
      <c r="AF81" s="11">
        <v>13322303</v>
      </c>
      <c r="AG81" s="11">
        <v>0</v>
      </c>
      <c r="AH81" s="11">
        <v>13402800</v>
      </c>
      <c r="AI81" s="11">
        <v>28915792</v>
      </c>
      <c r="AJ81" s="11">
        <v>36044468</v>
      </c>
      <c r="AK81" s="11">
        <v>35007448</v>
      </c>
      <c r="AL81" s="11">
        <v>30006908</v>
      </c>
      <c r="AM81" s="11">
        <v>24555144</v>
      </c>
      <c r="AN81" s="11">
        <v>20077660</v>
      </c>
      <c r="AO81" s="11">
        <v>16331773</v>
      </c>
      <c r="AP81" s="11">
        <v>12680051</v>
      </c>
      <c r="AQ81" s="11">
        <v>8888990</v>
      </c>
      <c r="AR81" s="11">
        <v>5416630.5</v>
      </c>
      <c r="AS81" s="11">
        <v>2796001.8</v>
      </c>
      <c r="AT81" s="11">
        <v>1247080.8</v>
      </c>
      <c r="AU81" s="11">
        <v>585918.87</v>
      </c>
      <c r="AV81" s="11">
        <v>446715.5</v>
      </c>
      <c r="AW81" s="11">
        <v>487078.53</v>
      </c>
      <c r="AX81" s="11">
        <v>497942.72</v>
      </c>
      <c r="AY81" s="11">
        <v>417125.16</v>
      </c>
      <c r="AZ81" s="11">
        <v>277212.44</v>
      </c>
      <c r="BA81" s="11">
        <v>139523.06</v>
      </c>
      <c r="BB81" s="11">
        <v>46905.379000000001</v>
      </c>
      <c r="BC81" s="11">
        <v>6292.6181999999999</v>
      </c>
      <c r="BD81" s="11">
        <v>0</v>
      </c>
      <c r="BH81" t="s">
        <v>81</v>
      </c>
      <c r="BI81" s="1">
        <v>0.36264413000000001</v>
      </c>
      <c r="BJ81" s="1">
        <v>0.31987752000000003</v>
      </c>
      <c r="BK81" s="1">
        <v>12.840816999999999</v>
      </c>
      <c r="BL81" s="1">
        <v>166.00730999999999</v>
      </c>
      <c r="BM81" s="1">
        <v>1029.3661</v>
      </c>
      <c r="BN81" s="1">
        <v>751.10217999999998</v>
      </c>
      <c r="BO81" s="1">
        <v>188.66122999999999</v>
      </c>
      <c r="BP81" s="1">
        <v>73.505233000000004</v>
      </c>
      <c r="BQ81" s="1">
        <v>74.895888999999997</v>
      </c>
      <c r="BR81" s="1">
        <v>80.919888999999998</v>
      </c>
      <c r="BS81" s="1">
        <v>71.017796000000004</v>
      </c>
      <c r="BT81" s="1">
        <v>50.385755000000003</v>
      </c>
      <c r="BU81" s="1">
        <v>23.632444</v>
      </c>
      <c r="BV81" s="1">
        <v>10.711688000000001</v>
      </c>
      <c r="BW81" s="1">
        <v>5.1326869000000004</v>
      </c>
      <c r="BX81" s="1">
        <v>4.7983658</v>
      </c>
      <c r="BY81" s="1">
        <v>4.4851127000000002</v>
      </c>
      <c r="BZ81" s="1">
        <v>3.4115679999999999</v>
      </c>
      <c r="CA81" s="1">
        <v>2.4420301000000002</v>
      </c>
      <c r="CB81" s="1">
        <v>0.27250865000000002</v>
      </c>
      <c r="CC81" s="1">
        <v>7.4157694999999996E-2</v>
      </c>
      <c r="CD81" s="1">
        <v>-4.4290495999999999E-2</v>
      </c>
      <c r="CF81" s="19">
        <v>5</v>
      </c>
      <c r="CG81" s="19">
        <v>5.0167188999999999</v>
      </c>
      <c r="CH81" s="19">
        <v>6.3730536000000004</v>
      </c>
      <c r="CI81" s="19">
        <v>120</v>
      </c>
      <c r="CJ81" s="19">
        <v>121.30370000000001</v>
      </c>
      <c r="CK81" s="19">
        <v>150.15106</v>
      </c>
      <c r="CL81" s="22">
        <v>149.95574999999999</v>
      </c>
      <c r="CM81" s="19">
        <v>4.6632435000000001</v>
      </c>
    </row>
    <row r="82" spans="1:91" ht="15" thickBot="1" x14ac:dyDescent="0.3">
      <c r="A82" s="5">
        <v>73</v>
      </c>
      <c r="B82" s="7">
        <v>-9.0799608E-3</v>
      </c>
      <c r="C82" s="7">
        <v>5.3426216999999998E-2</v>
      </c>
      <c r="D82" s="7">
        <v>7.7243373000000001E-3</v>
      </c>
      <c r="E82" s="9">
        <v>-1.7219505E-3</v>
      </c>
      <c r="F82" s="13">
        <v>488640930</v>
      </c>
      <c r="G82" s="15">
        <v>487797220</v>
      </c>
      <c r="H82" s="15">
        <v>487797220</v>
      </c>
      <c r="I82" s="15">
        <v>487797220</v>
      </c>
      <c r="J82" s="17">
        <v>487797220</v>
      </c>
      <c r="K82" s="19">
        <v>629.19707000000005</v>
      </c>
      <c r="L82" s="24">
        <v>7.9656273000000004</v>
      </c>
      <c r="M82" s="27">
        <v>13.388676</v>
      </c>
      <c r="N82" s="26">
        <v>463716360</v>
      </c>
      <c r="O82" s="29">
        <v>1.3487351999999999</v>
      </c>
      <c r="P82" s="32">
        <v>67.614661999999996</v>
      </c>
      <c r="Q82" s="31">
        <v>21152874</v>
      </c>
      <c r="R82" s="34">
        <v>1.6360741000000001</v>
      </c>
      <c r="S82" s="11">
        <v>19958880</v>
      </c>
      <c r="T82" s="11">
        <v>11472878</v>
      </c>
      <c r="U82" s="11">
        <v>51107996</v>
      </c>
      <c r="V82" s="11">
        <v>242513170</v>
      </c>
      <c r="W82" s="11">
        <v>585886850</v>
      </c>
      <c r="X82" s="11">
        <v>969964670</v>
      </c>
      <c r="Y82" s="11">
        <v>1249766100</v>
      </c>
      <c r="Z82" s="11">
        <v>1337985700</v>
      </c>
      <c r="AA82" s="11">
        <v>1209333800</v>
      </c>
      <c r="AB82" s="11">
        <v>913568580</v>
      </c>
      <c r="AC82" s="11">
        <v>556572350</v>
      </c>
      <c r="AD82" s="11">
        <v>263643330</v>
      </c>
      <c r="AE82" s="11">
        <v>88834176</v>
      </c>
      <c r="AF82" s="11">
        <v>11107401</v>
      </c>
      <c r="AG82" s="11">
        <v>0</v>
      </c>
      <c r="AH82" s="11">
        <v>19488398</v>
      </c>
      <c r="AI82" s="11">
        <v>38701560</v>
      </c>
      <c r="AJ82" s="11">
        <v>46692980</v>
      </c>
      <c r="AK82" s="11">
        <v>44648644</v>
      </c>
      <c r="AL82" s="11">
        <v>38193488</v>
      </c>
      <c r="AM82" s="11">
        <v>31397614</v>
      </c>
      <c r="AN82" s="11">
        <v>25691254</v>
      </c>
      <c r="AO82" s="11">
        <v>20714566</v>
      </c>
      <c r="AP82" s="11">
        <v>15854773</v>
      </c>
      <c r="AQ82" s="11">
        <v>10974888</v>
      </c>
      <c r="AR82" s="11">
        <v>6632741</v>
      </c>
      <c r="AS82" s="11">
        <v>3383238.2</v>
      </c>
      <c r="AT82" s="11">
        <v>1431655.6</v>
      </c>
      <c r="AU82" s="11">
        <v>555915</v>
      </c>
      <c r="AV82" s="11">
        <v>340916.25</v>
      </c>
      <c r="AW82" s="11">
        <v>388966.56</v>
      </c>
      <c r="AX82" s="11">
        <v>445695.81</v>
      </c>
      <c r="AY82" s="11">
        <v>414787.34</v>
      </c>
      <c r="AZ82" s="11">
        <v>307646.65999999997</v>
      </c>
      <c r="BA82" s="11">
        <v>179980.61</v>
      </c>
      <c r="BB82" s="11">
        <v>78636.133000000002</v>
      </c>
      <c r="BC82" s="11">
        <v>20725.322</v>
      </c>
      <c r="BD82" s="11">
        <v>0</v>
      </c>
      <c r="BH82" t="s">
        <v>81</v>
      </c>
      <c r="BI82" s="1">
        <v>0.40266396999999998</v>
      </c>
      <c r="BJ82" s="1">
        <v>3.9618415999999997E-2</v>
      </c>
      <c r="BK82" s="1">
        <v>13.007329</v>
      </c>
      <c r="BL82" s="1">
        <v>168.16525999999999</v>
      </c>
      <c r="BM82" s="1">
        <v>1011.2385</v>
      </c>
      <c r="BN82" s="1">
        <v>703.18170999999995</v>
      </c>
      <c r="BO82" s="1">
        <v>176.29977</v>
      </c>
      <c r="BP82" s="1">
        <v>84.342422999999997</v>
      </c>
      <c r="BQ82" s="1">
        <v>93.085561999999996</v>
      </c>
      <c r="BR82" s="1">
        <v>102.49436</v>
      </c>
      <c r="BS82" s="1">
        <v>90.050461999999996</v>
      </c>
      <c r="BT82" s="1">
        <v>60.511386000000002</v>
      </c>
      <c r="BU82" s="1">
        <v>29.827456000000002</v>
      </c>
      <c r="BV82" s="1">
        <v>11.880844</v>
      </c>
      <c r="BW82" s="1">
        <v>5.1641385</v>
      </c>
      <c r="BX82" s="1">
        <v>4.7933108999999998</v>
      </c>
      <c r="BY82" s="1">
        <v>3.593915</v>
      </c>
      <c r="BZ82" s="1">
        <v>3.5476671</v>
      </c>
      <c r="CA82" s="1">
        <v>3.2483563000000002</v>
      </c>
      <c r="CB82" s="1">
        <v>0.59909787999999997</v>
      </c>
      <c r="CC82" s="1">
        <v>-0.10872072000000001</v>
      </c>
      <c r="CD82" s="1">
        <v>0.68650268999999997</v>
      </c>
      <c r="CF82" s="19">
        <v>5</v>
      </c>
      <c r="CG82" s="19">
        <v>5.3378886999999997</v>
      </c>
      <c r="CH82" s="19">
        <v>6.3201790000000004</v>
      </c>
      <c r="CI82" s="19">
        <v>120</v>
      </c>
      <c r="CJ82" s="19">
        <v>120.26931999999999</v>
      </c>
      <c r="CK82" s="19">
        <v>150.02288999999999</v>
      </c>
      <c r="CL82" s="22">
        <v>150.19989000000001</v>
      </c>
      <c r="CM82" s="19">
        <v>4.6470944999999997</v>
      </c>
    </row>
    <row r="83" spans="1:91" ht="15" thickBot="1" x14ac:dyDescent="0.3">
      <c r="A83" s="5">
        <v>74</v>
      </c>
      <c r="B83" s="7">
        <v>-9.0787621999999998E-3</v>
      </c>
      <c r="C83" s="7">
        <v>5.3363032999999997E-2</v>
      </c>
      <c r="D83" s="7">
        <v>7.6534280999999999E-3</v>
      </c>
      <c r="E83" s="9">
        <v>-1.7830906E-3</v>
      </c>
      <c r="F83" s="13">
        <v>469381820</v>
      </c>
      <c r="G83" s="15">
        <v>468482430</v>
      </c>
      <c r="H83" s="15">
        <v>468482370</v>
      </c>
      <c r="I83" s="15">
        <v>468482430</v>
      </c>
      <c r="J83" s="17">
        <v>468482370</v>
      </c>
      <c r="K83" s="19">
        <v>658.53783999999996</v>
      </c>
      <c r="L83" s="24">
        <v>7.9643680000000003</v>
      </c>
      <c r="M83" s="27">
        <v>12.895473000000001</v>
      </c>
      <c r="N83" s="26">
        <v>446519830</v>
      </c>
      <c r="O83" s="29">
        <v>1.3468503000000001</v>
      </c>
      <c r="P83" s="32">
        <v>63.675274000000002</v>
      </c>
      <c r="Q83" s="31">
        <v>23441862</v>
      </c>
      <c r="R83" s="34">
        <v>1.7261812999999999</v>
      </c>
      <c r="S83" s="11">
        <v>21308916</v>
      </c>
      <c r="T83" s="11">
        <v>10925557</v>
      </c>
      <c r="U83" s="11">
        <v>56627612</v>
      </c>
      <c r="V83" s="11">
        <v>272553410</v>
      </c>
      <c r="W83" s="11">
        <v>645881410</v>
      </c>
      <c r="X83" s="11">
        <v>1034675100</v>
      </c>
      <c r="Y83" s="11">
        <v>1271403300</v>
      </c>
      <c r="Z83" s="11">
        <v>1284489900</v>
      </c>
      <c r="AA83" s="11">
        <v>1090018600</v>
      </c>
      <c r="AB83" s="11">
        <v>775575360</v>
      </c>
      <c r="AC83" s="11">
        <v>447779100</v>
      </c>
      <c r="AD83" s="11">
        <v>200938220</v>
      </c>
      <c r="AE83" s="11">
        <v>64066348</v>
      </c>
      <c r="AF83" s="11">
        <v>9570400</v>
      </c>
      <c r="AG83" s="11">
        <v>7348860</v>
      </c>
      <c r="AH83" s="11">
        <v>26933996</v>
      </c>
      <c r="AI83" s="11">
        <v>42319052</v>
      </c>
      <c r="AJ83" s="11">
        <v>46577544</v>
      </c>
      <c r="AK83" s="11">
        <v>42559464</v>
      </c>
      <c r="AL83" s="11">
        <v>35959488</v>
      </c>
      <c r="AM83" s="11">
        <v>30086386</v>
      </c>
      <c r="AN83" s="11">
        <v>25546904</v>
      </c>
      <c r="AO83" s="11">
        <v>21474732</v>
      </c>
      <c r="AP83" s="11">
        <v>17083346</v>
      </c>
      <c r="AQ83" s="11">
        <v>12259423</v>
      </c>
      <c r="AR83" s="11">
        <v>7688946.5</v>
      </c>
      <c r="AS83" s="11">
        <v>4077830.8</v>
      </c>
      <c r="AT83" s="11">
        <v>1773093.2</v>
      </c>
      <c r="AU83" s="11">
        <v>644458</v>
      </c>
      <c r="AV83" s="11">
        <v>304292.21999999997</v>
      </c>
      <c r="AW83" s="11">
        <v>322178.12</v>
      </c>
      <c r="AX83" s="11">
        <v>391074.5</v>
      </c>
      <c r="AY83" s="11">
        <v>380056.37</v>
      </c>
      <c r="AZ83" s="11">
        <v>290549</v>
      </c>
      <c r="BA83" s="11">
        <v>174472.2</v>
      </c>
      <c r="BB83" s="11">
        <v>78191</v>
      </c>
      <c r="BC83" s="11">
        <v>21326.543000000001</v>
      </c>
      <c r="BD83" s="11">
        <v>0</v>
      </c>
      <c r="BH83" t="s">
        <v>81</v>
      </c>
      <c r="BI83" s="1">
        <v>1.5101328000000001E-2</v>
      </c>
      <c r="BJ83" s="1">
        <v>9.9389645999999998E-2</v>
      </c>
      <c r="BK83" s="1">
        <v>13.966067000000001</v>
      </c>
      <c r="BL83" s="1">
        <v>174.94763</v>
      </c>
      <c r="BM83" s="1">
        <v>959.74365999999998</v>
      </c>
      <c r="BN83" s="1">
        <v>574.75617</v>
      </c>
      <c r="BO83" s="1">
        <v>135.84863999999999</v>
      </c>
      <c r="BP83" s="1">
        <v>79.033058999999994</v>
      </c>
      <c r="BQ83" s="1">
        <v>88.670739999999995</v>
      </c>
      <c r="BR83" s="1">
        <v>96.482106999999999</v>
      </c>
      <c r="BS83" s="1">
        <v>86.549873000000005</v>
      </c>
      <c r="BT83" s="1">
        <v>61.506337000000002</v>
      </c>
      <c r="BU83" s="1">
        <v>32.116573000000002</v>
      </c>
      <c r="BV83" s="1">
        <v>13.713345</v>
      </c>
      <c r="BW83" s="1">
        <v>4.7750763999999997</v>
      </c>
      <c r="BX83" s="1">
        <v>4.2873239999999999</v>
      </c>
      <c r="BY83" s="1">
        <v>3.8427430999999999</v>
      </c>
      <c r="BZ83" s="1">
        <v>3.2911073000000002</v>
      </c>
      <c r="CA83" s="1">
        <v>1.7447946000000001</v>
      </c>
      <c r="CB83" s="1">
        <v>0.95895065000000002</v>
      </c>
      <c r="CC83" s="1">
        <v>0.50229117999999995</v>
      </c>
      <c r="CD83" s="1">
        <v>0.74891200999999996</v>
      </c>
      <c r="CF83" s="19">
        <v>5</v>
      </c>
      <c r="CG83" s="19">
        <v>4.9055362000000002</v>
      </c>
      <c r="CH83" s="19">
        <v>6.3383079000000002</v>
      </c>
      <c r="CI83" s="19">
        <v>120</v>
      </c>
      <c r="CJ83" s="19">
        <v>119.82456000000001</v>
      </c>
      <c r="CK83" s="19">
        <v>149.87639999999999</v>
      </c>
      <c r="CL83" s="22">
        <v>150.00458</v>
      </c>
      <c r="CM83" s="19">
        <v>4.6408180000000003</v>
      </c>
    </row>
    <row r="84" spans="1:91" ht="15" thickBot="1" x14ac:dyDescent="0.3">
      <c r="A84" s="5">
        <v>75</v>
      </c>
      <c r="B84" s="7">
        <v>-9.0660081E-3</v>
      </c>
      <c r="C84" s="7">
        <v>5.3365000000000003E-2</v>
      </c>
      <c r="D84" s="7">
        <v>7.7365185000000001E-3</v>
      </c>
      <c r="E84" s="9">
        <v>-1.7832314000000001E-3</v>
      </c>
      <c r="F84" s="13">
        <v>424132800</v>
      </c>
      <c r="G84" s="15">
        <v>423216030</v>
      </c>
      <c r="H84" s="15">
        <v>423216030</v>
      </c>
      <c r="I84" s="15">
        <v>423216030</v>
      </c>
      <c r="J84" s="17">
        <v>423216030</v>
      </c>
      <c r="K84" s="19">
        <v>619.75832000000003</v>
      </c>
      <c r="L84" s="24">
        <v>7.9630817</v>
      </c>
      <c r="M84" s="27">
        <v>12.6709</v>
      </c>
      <c r="N84" s="26">
        <v>405593680</v>
      </c>
      <c r="O84" s="29">
        <v>1.3444517</v>
      </c>
      <c r="P84" s="32">
        <v>61.787754</v>
      </c>
      <c r="Q84" s="31">
        <v>21081811</v>
      </c>
      <c r="R84" s="34">
        <v>1.7580465999999999</v>
      </c>
      <c r="S84" s="11">
        <v>21646562</v>
      </c>
      <c r="T84" s="11">
        <v>14048879</v>
      </c>
      <c r="U84" s="11">
        <v>61471500</v>
      </c>
      <c r="V84" s="11">
        <v>271886530</v>
      </c>
      <c r="W84" s="11">
        <v>627556800</v>
      </c>
      <c r="X84" s="11">
        <v>985647420</v>
      </c>
      <c r="Y84" s="11">
        <v>1183484700</v>
      </c>
      <c r="Z84" s="11">
        <v>1162222500</v>
      </c>
      <c r="AA84" s="11">
        <v>953916160</v>
      </c>
      <c r="AB84" s="11">
        <v>654870460</v>
      </c>
      <c r="AC84" s="11">
        <v>363777500</v>
      </c>
      <c r="AD84" s="11">
        <v>154950450</v>
      </c>
      <c r="AE84" s="11">
        <v>44750388</v>
      </c>
      <c r="AF84" s="11">
        <v>4657677</v>
      </c>
      <c r="AG84" s="11">
        <v>6624033</v>
      </c>
      <c r="AH84" s="11">
        <v>24483946</v>
      </c>
      <c r="AI84" s="11">
        <v>37062408</v>
      </c>
      <c r="AJ84" s="11">
        <v>39887624</v>
      </c>
      <c r="AK84" s="11">
        <v>36130232</v>
      </c>
      <c r="AL84" s="11">
        <v>30720558</v>
      </c>
      <c r="AM84" s="11">
        <v>26120536</v>
      </c>
      <c r="AN84" s="11">
        <v>22475110</v>
      </c>
      <c r="AO84" s="11">
        <v>18919508</v>
      </c>
      <c r="AP84" s="11">
        <v>14905344</v>
      </c>
      <c r="AQ84" s="11">
        <v>10529940</v>
      </c>
      <c r="AR84" s="11">
        <v>6490991.5</v>
      </c>
      <c r="AS84" s="11">
        <v>3388378.8</v>
      </c>
      <c r="AT84" s="11">
        <v>1458286.2</v>
      </c>
      <c r="AU84" s="11">
        <v>530643.56000000006</v>
      </c>
      <c r="AV84" s="11">
        <v>249186.69</v>
      </c>
      <c r="AW84" s="11">
        <v>253564.56</v>
      </c>
      <c r="AX84" s="11">
        <v>299506.96999999997</v>
      </c>
      <c r="AY84" s="11">
        <v>286932.5</v>
      </c>
      <c r="AZ84" s="11">
        <v>217459.89</v>
      </c>
      <c r="BA84" s="11">
        <v>129775.89</v>
      </c>
      <c r="BB84" s="11">
        <v>57799.487999999998</v>
      </c>
      <c r="BC84" s="11">
        <v>15609.99</v>
      </c>
      <c r="BD84" s="11">
        <v>0</v>
      </c>
      <c r="BH84" t="s">
        <v>81</v>
      </c>
      <c r="BI84" s="1">
        <v>0.27395130000000001</v>
      </c>
      <c r="BJ84" s="1">
        <v>0.47135484999999999</v>
      </c>
      <c r="BK84" s="1">
        <v>14.984422</v>
      </c>
      <c r="BL84" s="1">
        <v>180.98464000000001</v>
      </c>
      <c r="BM84" s="1">
        <v>938.78818999999999</v>
      </c>
      <c r="BN84" s="1">
        <v>517.59605999999997</v>
      </c>
      <c r="BO84" s="1">
        <v>113.88982</v>
      </c>
      <c r="BP84" s="1">
        <v>70.031566999999995</v>
      </c>
      <c r="BQ84" s="1">
        <v>79.954049999999995</v>
      </c>
      <c r="BR84" s="1">
        <v>88.488032000000004</v>
      </c>
      <c r="BS84" s="1">
        <v>80.986115999999996</v>
      </c>
      <c r="BT84" s="1">
        <v>55.888146999999996</v>
      </c>
      <c r="BU84" s="1">
        <v>29.538502999999999</v>
      </c>
      <c r="BV84" s="1">
        <v>11.619977</v>
      </c>
      <c r="BW84" s="1">
        <v>4.9626073000000002</v>
      </c>
      <c r="BX84" s="1">
        <v>3.4162783000000001</v>
      </c>
      <c r="BY84" s="1">
        <v>2.6707833000000001</v>
      </c>
      <c r="BZ84" s="1">
        <v>3.1011552</v>
      </c>
      <c r="CA84" s="1">
        <v>1.4514644999999999</v>
      </c>
      <c r="CB84" s="1">
        <v>0.59240605999999996</v>
      </c>
      <c r="CC84" s="1">
        <v>7.5381523000000006E-2</v>
      </c>
      <c r="CD84" s="1">
        <v>0.80830153000000005</v>
      </c>
      <c r="CF84" s="19">
        <v>5</v>
      </c>
      <c r="CG84" s="19">
        <v>5.0308422999999998</v>
      </c>
      <c r="CH84" s="19">
        <v>6.3579458999999998</v>
      </c>
      <c r="CI84" s="19">
        <v>120</v>
      </c>
      <c r="CJ84" s="19">
        <v>119.20943</v>
      </c>
      <c r="CK84" s="19">
        <v>149.79705999999999</v>
      </c>
      <c r="CL84" s="22">
        <v>149.90692000000001</v>
      </c>
      <c r="CM84" s="19">
        <v>4.6115738999999998</v>
      </c>
    </row>
    <row r="85" spans="1:91" ht="15" thickBot="1" x14ac:dyDescent="0.3">
      <c r="A85" s="5">
        <v>76</v>
      </c>
      <c r="B85" s="7">
        <v>-9.0429512999999993E-3</v>
      </c>
      <c r="C85" s="7">
        <v>5.3356704999999997E-2</v>
      </c>
      <c r="D85" s="7">
        <v>7.6965041000000003E-3</v>
      </c>
      <c r="E85" s="9">
        <v>-1.7701393999999999E-3</v>
      </c>
      <c r="F85" s="13">
        <v>421084740</v>
      </c>
      <c r="G85" s="15">
        <v>420109090</v>
      </c>
      <c r="H85" s="15">
        <v>420109120</v>
      </c>
      <c r="I85" s="15">
        <v>420109090</v>
      </c>
      <c r="J85" s="17">
        <v>420109120</v>
      </c>
      <c r="K85" s="19">
        <v>625.22391000000005</v>
      </c>
      <c r="L85" s="24">
        <v>7.9626105000000003</v>
      </c>
      <c r="M85" s="27">
        <v>12.536199999999999</v>
      </c>
      <c r="N85" s="26">
        <v>402651840</v>
      </c>
      <c r="O85" s="29">
        <v>1.3401373999999999</v>
      </c>
      <c r="P85" s="32">
        <v>60.410781999999998</v>
      </c>
      <c r="Q85" s="31">
        <v>19720075</v>
      </c>
      <c r="R85" s="34">
        <v>1.7530798000000001</v>
      </c>
      <c r="S85" s="11">
        <v>23035022</v>
      </c>
      <c r="T85" s="11">
        <v>15042090</v>
      </c>
      <c r="U85" s="11">
        <v>63244888</v>
      </c>
      <c r="V85" s="11">
        <v>279456960</v>
      </c>
      <c r="W85" s="11">
        <v>643636160</v>
      </c>
      <c r="X85" s="11">
        <v>1005351900</v>
      </c>
      <c r="Y85" s="11">
        <v>1195641100</v>
      </c>
      <c r="Z85" s="11">
        <v>1158438700</v>
      </c>
      <c r="AA85" s="11">
        <v>934878530</v>
      </c>
      <c r="AB85" s="11">
        <v>630024260</v>
      </c>
      <c r="AC85" s="11">
        <v>343171780</v>
      </c>
      <c r="AD85" s="11">
        <v>142233470</v>
      </c>
      <c r="AE85" s="11">
        <v>38596428</v>
      </c>
      <c r="AF85" s="11">
        <v>2800604.8</v>
      </c>
      <c r="AG85" s="11">
        <v>6523850</v>
      </c>
      <c r="AH85" s="11">
        <v>24357794</v>
      </c>
      <c r="AI85" s="11">
        <v>36445064</v>
      </c>
      <c r="AJ85" s="11">
        <v>38741816</v>
      </c>
      <c r="AK85" s="11">
        <v>34452816</v>
      </c>
      <c r="AL85" s="11">
        <v>28519942</v>
      </c>
      <c r="AM85" s="11">
        <v>23536512</v>
      </c>
      <c r="AN85" s="11">
        <v>19803044</v>
      </c>
      <c r="AO85" s="11">
        <v>16481005</v>
      </c>
      <c r="AP85" s="11">
        <v>12881066</v>
      </c>
      <c r="AQ85" s="11">
        <v>8957463</v>
      </c>
      <c r="AR85" s="11">
        <v>5348330.5</v>
      </c>
      <c r="AS85" s="11">
        <v>2664459.2000000002</v>
      </c>
      <c r="AT85" s="11">
        <v>1111120.1000000001</v>
      </c>
      <c r="AU85" s="11">
        <v>457827.28</v>
      </c>
      <c r="AV85" s="11">
        <v>312128.28000000003</v>
      </c>
      <c r="AW85" s="11">
        <v>335779.62</v>
      </c>
      <c r="AX85" s="11">
        <v>338810.22</v>
      </c>
      <c r="AY85" s="11">
        <v>272659.06</v>
      </c>
      <c r="AZ85" s="11">
        <v>169026.67</v>
      </c>
      <c r="BA85" s="11">
        <v>74899.414000000004</v>
      </c>
      <c r="BB85" s="11">
        <v>18426.830000000002</v>
      </c>
      <c r="BC85" s="11">
        <v>0</v>
      </c>
      <c r="BD85" s="11">
        <v>0</v>
      </c>
      <c r="BH85" t="s">
        <v>81</v>
      </c>
      <c r="BI85" s="1">
        <v>0.30312317</v>
      </c>
      <c r="BJ85" s="1">
        <v>0.12857952</v>
      </c>
      <c r="BK85" s="1">
        <v>15.558638999999999</v>
      </c>
      <c r="BL85" s="1">
        <v>183.51625999999999</v>
      </c>
      <c r="BM85" s="1">
        <v>935.08028999999999</v>
      </c>
      <c r="BN85" s="1">
        <v>494.50776000000002</v>
      </c>
      <c r="BO85" s="1">
        <v>105.43476</v>
      </c>
      <c r="BP85" s="1">
        <v>65.601061000000001</v>
      </c>
      <c r="BQ85" s="1">
        <v>75.758698999999993</v>
      </c>
      <c r="BR85" s="1">
        <v>81.525885000000002</v>
      </c>
      <c r="BS85" s="1">
        <v>70.215121999999994</v>
      </c>
      <c r="BT85" s="1">
        <v>50.026972000000001</v>
      </c>
      <c r="BU85" s="1">
        <v>22.704799000000001</v>
      </c>
      <c r="BV85" s="1">
        <v>10.01637</v>
      </c>
      <c r="BW85" s="1">
        <v>4.4992495999999997</v>
      </c>
      <c r="BX85" s="1">
        <v>3.3478374999999998</v>
      </c>
      <c r="BY85" s="1">
        <v>2.9779632999999999</v>
      </c>
      <c r="BZ85" s="1">
        <v>2.4090623999999998</v>
      </c>
      <c r="CA85" s="1">
        <v>0.81601084999999995</v>
      </c>
      <c r="CB85" s="1">
        <v>0.46075353000000002</v>
      </c>
      <c r="CC85" s="1">
        <v>-0.47348394999999999</v>
      </c>
      <c r="CD85" s="1">
        <v>-5.4356505999999999E-2</v>
      </c>
      <c r="CF85" s="19">
        <v>5</v>
      </c>
      <c r="CG85" s="19">
        <v>4.9745907999999996</v>
      </c>
      <c r="CH85" s="19">
        <v>6.3413291000000003</v>
      </c>
      <c r="CI85" s="19">
        <v>120</v>
      </c>
      <c r="CJ85" s="19">
        <v>122.31408999999999</v>
      </c>
      <c r="CK85" s="19">
        <v>149.99847</v>
      </c>
      <c r="CL85" s="22">
        <v>150.02898999999999</v>
      </c>
      <c r="CM85" s="19">
        <v>4.6159879999999998</v>
      </c>
    </row>
    <row r="86" spans="1:91" ht="15" thickBot="1" x14ac:dyDescent="0.3">
      <c r="A86" s="5">
        <v>77</v>
      </c>
      <c r="B86" s="7">
        <v>-9.0459053000000005E-3</v>
      </c>
      <c r="C86" s="7">
        <v>5.3374003000000003E-2</v>
      </c>
      <c r="D86" s="7">
        <v>7.6818069000000001E-3</v>
      </c>
      <c r="E86" s="9">
        <v>-1.797068E-3</v>
      </c>
      <c r="F86" s="13">
        <v>403659330</v>
      </c>
      <c r="G86" s="15">
        <v>402747550</v>
      </c>
      <c r="H86" s="15">
        <v>402747520</v>
      </c>
      <c r="I86" s="15">
        <v>402747550</v>
      </c>
      <c r="J86" s="17">
        <v>402747520</v>
      </c>
      <c r="K86" s="19">
        <v>622.97307999999998</v>
      </c>
      <c r="L86" s="24">
        <v>7.9590502000000001</v>
      </c>
      <c r="M86" s="27">
        <v>12.279023</v>
      </c>
      <c r="N86" s="26">
        <v>379641460</v>
      </c>
      <c r="O86" s="29">
        <v>1.3355613</v>
      </c>
      <c r="P86" s="32">
        <v>58.850749999999998</v>
      </c>
      <c r="Q86" s="31">
        <v>24297482</v>
      </c>
      <c r="R86" s="34">
        <v>1.7989847999999999</v>
      </c>
      <c r="S86" s="11">
        <v>21480454</v>
      </c>
      <c r="T86" s="11">
        <v>15917619</v>
      </c>
      <c r="U86" s="11">
        <v>69371768</v>
      </c>
      <c r="V86" s="11">
        <v>288549060</v>
      </c>
      <c r="W86" s="11">
        <v>647250370</v>
      </c>
      <c r="X86" s="11">
        <v>991312260</v>
      </c>
      <c r="Y86" s="11">
        <v>1153399800</v>
      </c>
      <c r="Z86" s="11">
        <v>1087840300</v>
      </c>
      <c r="AA86" s="11">
        <v>850225860</v>
      </c>
      <c r="AB86" s="11">
        <v>554736700</v>
      </c>
      <c r="AC86" s="11">
        <v>294869220</v>
      </c>
      <c r="AD86" s="11">
        <v>121954630</v>
      </c>
      <c r="AE86" s="11">
        <v>37022380</v>
      </c>
      <c r="AF86" s="11">
        <v>10476889</v>
      </c>
      <c r="AG86" s="11">
        <v>15850689</v>
      </c>
      <c r="AH86" s="11">
        <v>31258822</v>
      </c>
      <c r="AI86" s="11">
        <v>40793344</v>
      </c>
      <c r="AJ86" s="11">
        <v>41961560</v>
      </c>
      <c r="AK86" s="11">
        <v>37880624</v>
      </c>
      <c r="AL86" s="11">
        <v>32644652</v>
      </c>
      <c r="AM86" s="11">
        <v>28093462</v>
      </c>
      <c r="AN86" s="11">
        <v>24223246</v>
      </c>
      <c r="AO86" s="11">
        <v>20290658</v>
      </c>
      <c r="AP86" s="11">
        <v>15901578</v>
      </c>
      <c r="AQ86" s="11">
        <v>11216827</v>
      </c>
      <c r="AR86" s="11">
        <v>6941860</v>
      </c>
      <c r="AS86" s="11">
        <v>3659929</v>
      </c>
      <c r="AT86" s="11">
        <v>1595090.1</v>
      </c>
      <c r="AU86" s="11">
        <v>576548.18999999994</v>
      </c>
      <c r="AV86" s="11">
        <v>247579.31</v>
      </c>
      <c r="AW86" s="11">
        <v>233974.91</v>
      </c>
      <c r="AX86" s="11">
        <v>271452.12</v>
      </c>
      <c r="AY86" s="11">
        <v>246986.89</v>
      </c>
      <c r="AZ86" s="11">
        <v>164061.45000000001</v>
      </c>
      <c r="BA86" s="11">
        <v>73271.789000000004</v>
      </c>
      <c r="BB86" s="11">
        <v>16044.213</v>
      </c>
      <c r="BC86" s="11">
        <v>0</v>
      </c>
      <c r="BD86" s="11">
        <v>0</v>
      </c>
      <c r="BH86" t="s">
        <v>81</v>
      </c>
      <c r="BI86" s="1">
        <v>-0.21132714</v>
      </c>
      <c r="BJ86" s="1">
        <v>-0.20346481999999999</v>
      </c>
      <c r="BK86" s="1">
        <v>15.492559999999999</v>
      </c>
      <c r="BL86" s="1">
        <v>185.73301000000001</v>
      </c>
      <c r="BM86" s="1">
        <v>896.54402000000005</v>
      </c>
      <c r="BN86" s="1">
        <v>440.14659</v>
      </c>
      <c r="BO86" s="1">
        <v>98.872099000000006</v>
      </c>
      <c r="BP86" s="1">
        <v>73.137901999999997</v>
      </c>
      <c r="BQ86" s="1">
        <v>87.435901999999999</v>
      </c>
      <c r="BR86" s="1">
        <v>95.575951000000003</v>
      </c>
      <c r="BS86" s="1">
        <v>85.679389</v>
      </c>
      <c r="BT86" s="1">
        <v>59.709040000000002</v>
      </c>
      <c r="BU86" s="1">
        <v>30.996656000000002</v>
      </c>
      <c r="BV86" s="1">
        <v>13.377934</v>
      </c>
      <c r="BW86" s="1">
        <v>4.3343442000000003</v>
      </c>
      <c r="BX86" s="1">
        <v>3.3469654000000002</v>
      </c>
      <c r="BY86" s="1">
        <v>2.8695658000000002</v>
      </c>
      <c r="BZ86" s="1">
        <v>2.0948335</v>
      </c>
      <c r="CA86" s="1">
        <v>0.82918027999999999</v>
      </c>
      <c r="CB86" s="1">
        <v>0.59964041000000001</v>
      </c>
      <c r="CC86" s="1">
        <v>-1.8793107</v>
      </c>
      <c r="CD86" s="1">
        <v>0.40968710000000003</v>
      </c>
      <c r="CF86" s="19">
        <v>5</v>
      </c>
      <c r="CG86" s="19">
        <v>5.0538816000000004</v>
      </c>
      <c r="CH86" s="19">
        <v>6.3700323000000001</v>
      </c>
      <c r="CI86" s="19">
        <v>120</v>
      </c>
      <c r="CJ86" s="19">
        <v>119.05329</v>
      </c>
      <c r="CK86" s="19">
        <v>149.85199</v>
      </c>
      <c r="CL86" s="22">
        <v>149.81537</v>
      </c>
      <c r="CM86" s="19">
        <v>4.5531518999999996</v>
      </c>
    </row>
    <row r="87" spans="1:91" ht="15" thickBot="1" x14ac:dyDescent="0.3">
      <c r="A87" s="5">
        <v>78</v>
      </c>
      <c r="B87" s="7">
        <v>-9.0692568999999994E-3</v>
      </c>
      <c r="C87" s="7">
        <v>5.3433891999999997E-2</v>
      </c>
      <c r="D87" s="7">
        <v>7.6779533000000001E-3</v>
      </c>
      <c r="E87" s="9">
        <v>-1.7769649999999999E-3</v>
      </c>
      <c r="F87" s="13">
        <v>385620990</v>
      </c>
      <c r="G87" s="15">
        <v>384633470</v>
      </c>
      <c r="H87" s="15">
        <v>384633470</v>
      </c>
      <c r="I87" s="15">
        <v>384633470</v>
      </c>
      <c r="J87" s="17">
        <v>384633470</v>
      </c>
      <c r="K87" s="19">
        <v>629.13487999999995</v>
      </c>
      <c r="L87" s="24">
        <v>7.9516808000000001</v>
      </c>
      <c r="M87" s="27">
        <v>12.071856</v>
      </c>
      <c r="N87" s="26">
        <v>362653620</v>
      </c>
      <c r="O87" s="29">
        <v>1.3309168</v>
      </c>
      <c r="P87" s="32">
        <v>58.556885000000001</v>
      </c>
      <c r="Q87" s="31">
        <v>23062387</v>
      </c>
      <c r="R87" s="34">
        <v>1.7995569</v>
      </c>
      <c r="S87" s="11">
        <v>23197010</v>
      </c>
      <c r="T87" s="11">
        <v>19923596</v>
      </c>
      <c r="U87" s="11">
        <v>75440992</v>
      </c>
      <c r="V87" s="11">
        <v>295052830</v>
      </c>
      <c r="W87" s="11">
        <v>649373310</v>
      </c>
      <c r="X87" s="11">
        <v>980819650</v>
      </c>
      <c r="Y87" s="11">
        <v>1121865500</v>
      </c>
      <c r="Z87" s="11">
        <v>1034036900</v>
      </c>
      <c r="AA87" s="11">
        <v>784120640</v>
      </c>
      <c r="AB87" s="11">
        <v>493902340</v>
      </c>
      <c r="AC87" s="11">
        <v>253121440</v>
      </c>
      <c r="AD87" s="11">
        <v>100815830</v>
      </c>
      <c r="AE87" s="11">
        <v>30009508</v>
      </c>
      <c r="AF87" s="11">
        <v>10580926</v>
      </c>
      <c r="AG87" s="11">
        <v>17299290</v>
      </c>
      <c r="AH87" s="11">
        <v>30870112</v>
      </c>
      <c r="AI87" s="11">
        <v>38351328</v>
      </c>
      <c r="AJ87" s="11">
        <v>38632316</v>
      </c>
      <c r="AK87" s="11">
        <v>34844744</v>
      </c>
      <c r="AL87" s="11">
        <v>30477872</v>
      </c>
      <c r="AM87" s="11">
        <v>26765338</v>
      </c>
      <c r="AN87" s="11">
        <v>23391580</v>
      </c>
      <c r="AO87" s="11">
        <v>19606190</v>
      </c>
      <c r="AP87" s="11">
        <v>15168433</v>
      </c>
      <c r="AQ87" s="11">
        <v>10417947</v>
      </c>
      <c r="AR87" s="11">
        <v>6172371.5</v>
      </c>
      <c r="AS87" s="11">
        <v>3044069</v>
      </c>
      <c r="AT87" s="11">
        <v>1200808.1000000001</v>
      </c>
      <c r="AU87" s="11">
        <v>386349.25</v>
      </c>
      <c r="AV87" s="11">
        <v>186242.78</v>
      </c>
      <c r="AW87" s="11">
        <v>222068.81</v>
      </c>
      <c r="AX87" s="11">
        <v>258843.53</v>
      </c>
      <c r="AY87" s="11">
        <v>216949.59</v>
      </c>
      <c r="AZ87" s="11">
        <v>123441.44</v>
      </c>
      <c r="BA87" s="11">
        <v>38961.936999999998</v>
      </c>
      <c r="BB87" s="11">
        <v>0</v>
      </c>
      <c r="BC87" s="11">
        <v>0</v>
      </c>
      <c r="BD87" s="11">
        <v>0</v>
      </c>
      <c r="BH87" t="s">
        <v>81</v>
      </c>
      <c r="BI87" s="1">
        <v>-0.51295858999999999</v>
      </c>
      <c r="BJ87" s="1">
        <v>-0.19803618000000001</v>
      </c>
      <c r="BK87" s="1">
        <v>16.059908</v>
      </c>
      <c r="BL87" s="1">
        <v>184.85249999999999</v>
      </c>
      <c r="BM87" s="1">
        <v>855.66494999999998</v>
      </c>
      <c r="BN87" s="1">
        <v>389.95265999999998</v>
      </c>
      <c r="BO87" s="1">
        <v>85.528667999999996</v>
      </c>
      <c r="BP87" s="1">
        <v>67.248435000000001</v>
      </c>
      <c r="BQ87" s="1">
        <v>80.593169000000003</v>
      </c>
      <c r="BR87" s="1">
        <v>89.584682000000001</v>
      </c>
      <c r="BS87" s="1">
        <v>80.779176000000007</v>
      </c>
      <c r="BT87" s="1">
        <v>56.047846999999997</v>
      </c>
      <c r="BU87" s="1">
        <v>27.295293000000001</v>
      </c>
      <c r="BV87" s="1">
        <v>10.788309999999999</v>
      </c>
      <c r="BW87" s="1">
        <v>4.0253370999999998</v>
      </c>
      <c r="BX87" s="1">
        <v>2.7001425000000001</v>
      </c>
      <c r="BY87" s="1">
        <v>2.0526127999999999</v>
      </c>
      <c r="BZ87" s="1">
        <v>2.2246885000000001</v>
      </c>
      <c r="CA87" s="1">
        <v>0.64931961999999999</v>
      </c>
      <c r="CB87" s="1">
        <v>4.9320047999999998E-2</v>
      </c>
      <c r="CC87" s="1">
        <v>-3.3829319</v>
      </c>
      <c r="CD87" s="1">
        <v>0.36338338999999997</v>
      </c>
      <c r="CF87" s="19">
        <v>5</v>
      </c>
      <c r="CG87" s="19">
        <v>5.0134745000000001</v>
      </c>
      <c r="CH87" s="19">
        <v>6.3549246999999998</v>
      </c>
      <c r="CI87" s="19">
        <v>120</v>
      </c>
      <c r="CJ87" s="19">
        <v>119.88609</v>
      </c>
      <c r="CK87" s="19">
        <v>150.10222999999999</v>
      </c>
      <c r="CL87" s="22">
        <v>149.68108000000001</v>
      </c>
      <c r="CM87" s="19">
        <v>4.5357881999999998</v>
      </c>
    </row>
    <row r="88" spans="1:91" ht="15" thickBot="1" x14ac:dyDescent="0.3">
      <c r="A88" s="5">
        <v>79</v>
      </c>
      <c r="B88" s="7">
        <v>-9.0849259000000005E-3</v>
      </c>
      <c r="C88" s="7">
        <v>5.3429134000000003E-2</v>
      </c>
      <c r="D88" s="7">
        <v>7.7208878000000003E-3</v>
      </c>
      <c r="E88" s="9">
        <v>-1.7755887000000001E-3</v>
      </c>
      <c r="F88" s="13">
        <v>400748100</v>
      </c>
      <c r="G88" s="15">
        <v>399774620</v>
      </c>
      <c r="H88" s="15">
        <v>399774620</v>
      </c>
      <c r="I88" s="15">
        <v>399774620</v>
      </c>
      <c r="J88" s="17">
        <v>399774620</v>
      </c>
      <c r="K88" s="19">
        <v>639.81673000000001</v>
      </c>
      <c r="L88" s="24">
        <v>7.9409150000000004</v>
      </c>
      <c r="M88" s="27">
        <v>12.068936000000001</v>
      </c>
      <c r="N88" s="26">
        <v>375618700</v>
      </c>
      <c r="O88" s="29">
        <v>1.3288107</v>
      </c>
      <c r="P88" s="32">
        <v>57.070976000000002</v>
      </c>
      <c r="Q88" s="31">
        <v>25252337</v>
      </c>
      <c r="R88" s="34">
        <v>1.7980124</v>
      </c>
      <c r="S88" s="11">
        <v>22921510</v>
      </c>
      <c r="T88" s="11">
        <v>17483630</v>
      </c>
      <c r="U88" s="11">
        <v>73901312</v>
      </c>
      <c r="V88" s="11">
        <v>303164800</v>
      </c>
      <c r="W88" s="11">
        <v>674298240</v>
      </c>
      <c r="X88" s="11">
        <v>1021366700</v>
      </c>
      <c r="Y88" s="11">
        <v>1168214300</v>
      </c>
      <c r="Z88" s="11">
        <v>1074980600</v>
      </c>
      <c r="AA88" s="11">
        <v>812844540</v>
      </c>
      <c r="AB88" s="11">
        <v>510320060</v>
      </c>
      <c r="AC88" s="11">
        <v>261040300</v>
      </c>
      <c r="AD88" s="11">
        <v>104500730</v>
      </c>
      <c r="AE88" s="11">
        <v>32457252</v>
      </c>
      <c r="AF88" s="11">
        <v>13264478</v>
      </c>
      <c r="AG88" s="11">
        <v>20575108</v>
      </c>
      <c r="AH88" s="11">
        <v>34500996</v>
      </c>
      <c r="AI88" s="11">
        <v>41874520</v>
      </c>
      <c r="AJ88" s="11">
        <v>41701912</v>
      </c>
      <c r="AK88" s="11">
        <v>37420264</v>
      </c>
      <c r="AL88" s="11">
        <v>32681642</v>
      </c>
      <c r="AM88" s="11">
        <v>28719000</v>
      </c>
      <c r="AN88" s="11">
        <v>25086082</v>
      </c>
      <c r="AO88" s="11">
        <v>20913810</v>
      </c>
      <c r="AP88" s="11">
        <v>15973130</v>
      </c>
      <c r="AQ88" s="11">
        <v>10728260</v>
      </c>
      <c r="AR88" s="11">
        <v>6132645.5</v>
      </c>
      <c r="AS88" s="11">
        <v>2847798.5</v>
      </c>
      <c r="AT88" s="11">
        <v>997464.87</v>
      </c>
      <c r="AU88" s="11">
        <v>241766.53</v>
      </c>
      <c r="AV88" s="11">
        <v>99313.101999999999</v>
      </c>
      <c r="AW88" s="11">
        <v>164951.72</v>
      </c>
      <c r="AX88" s="11">
        <v>212812.37</v>
      </c>
      <c r="AY88" s="11">
        <v>183633.98</v>
      </c>
      <c r="AZ88" s="11">
        <v>109483.16</v>
      </c>
      <c r="BA88" s="11">
        <v>41021.906000000003</v>
      </c>
      <c r="BB88" s="11">
        <v>5670.1021000000001</v>
      </c>
      <c r="BC88" s="11">
        <v>0</v>
      </c>
      <c r="BD88" s="11">
        <v>0</v>
      </c>
      <c r="BH88" t="s">
        <v>81</v>
      </c>
      <c r="BI88" s="1">
        <v>-0.23138876999999999</v>
      </c>
      <c r="BJ88" s="1">
        <v>-0.15338915</v>
      </c>
      <c r="BK88" s="1">
        <v>15.993441000000001</v>
      </c>
      <c r="BL88" s="1">
        <v>187.5729</v>
      </c>
      <c r="BM88" s="1">
        <v>874.15785000000005</v>
      </c>
      <c r="BN88" s="1">
        <v>396.15582999999998</v>
      </c>
      <c r="BO88" s="1">
        <v>88.680402000000001</v>
      </c>
      <c r="BP88" s="1">
        <v>72.197914999999995</v>
      </c>
      <c r="BQ88" s="1">
        <v>86.351750999999993</v>
      </c>
      <c r="BR88" s="1">
        <v>94.135552000000004</v>
      </c>
      <c r="BS88" s="1">
        <v>85.308640999999994</v>
      </c>
      <c r="BT88" s="1">
        <v>57.528472000000001</v>
      </c>
      <c r="BU88" s="1">
        <v>26.851908999999999</v>
      </c>
      <c r="BV88" s="1">
        <v>9.6956556000000003</v>
      </c>
      <c r="BW88" s="1">
        <v>3.6610521999999999</v>
      </c>
      <c r="BX88" s="1">
        <v>1.9657777000000001</v>
      </c>
      <c r="BY88" s="1">
        <v>2.0876776000000001</v>
      </c>
      <c r="BZ88" s="1">
        <v>1.2579248000000001</v>
      </c>
      <c r="CA88" s="1">
        <v>0.62140832000000001</v>
      </c>
      <c r="CB88" s="1">
        <v>-0.35366226000000001</v>
      </c>
      <c r="CC88" s="1">
        <v>-0.16951300999999999</v>
      </c>
      <c r="CD88" s="1">
        <v>-0.52141989</v>
      </c>
      <c r="CF88" s="19">
        <v>5</v>
      </c>
      <c r="CG88" s="19">
        <v>5.0517912000000003</v>
      </c>
      <c r="CH88" s="19">
        <v>6.3730536000000004</v>
      </c>
      <c r="CI88" s="19">
        <v>120</v>
      </c>
      <c r="CJ88" s="19">
        <v>119.50833</v>
      </c>
      <c r="CK88" s="19">
        <v>149.91301999999999</v>
      </c>
      <c r="CL88" s="22">
        <v>150.00458</v>
      </c>
      <c r="CM88" s="19">
        <v>4.5823315999999998</v>
      </c>
    </row>
    <row r="89" spans="1:91" ht="15" thickBot="1" x14ac:dyDescent="0.3">
      <c r="A89" s="5">
        <v>80</v>
      </c>
      <c r="B89" s="7">
        <v>-9.0513329999999999E-3</v>
      </c>
      <c r="C89" s="7">
        <v>5.3457214000000003E-2</v>
      </c>
      <c r="D89" s="7">
        <v>7.6544721999999999E-3</v>
      </c>
      <c r="E89" s="9">
        <v>-1.7684759999999999E-3</v>
      </c>
      <c r="F89" s="13">
        <v>369417340</v>
      </c>
      <c r="G89" s="15">
        <v>368470240</v>
      </c>
      <c r="H89" s="15">
        <v>368470270</v>
      </c>
      <c r="I89" s="15">
        <v>368470240</v>
      </c>
      <c r="J89" s="17">
        <v>368470270</v>
      </c>
      <c r="K89" s="19">
        <v>630.39386000000002</v>
      </c>
      <c r="L89" s="24">
        <v>7.9392331</v>
      </c>
      <c r="M89" s="27">
        <v>11.812651000000001</v>
      </c>
      <c r="N89" s="26">
        <v>345951490</v>
      </c>
      <c r="O89" s="29">
        <v>1.3251507</v>
      </c>
      <c r="P89" s="32">
        <v>53.611682999999999</v>
      </c>
      <c r="Q89" s="31">
        <v>23417930</v>
      </c>
      <c r="R89" s="34">
        <v>1.8160829999999999</v>
      </c>
      <c r="S89" s="11">
        <v>22131490</v>
      </c>
      <c r="T89" s="11">
        <v>23693062</v>
      </c>
      <c r="U89" s="11">
        <v>88231440</v>
      </c>
      <c r="V89" s="11">
        <v>314412580</v>
      </c>
      <c r="W89" s="11">
        <v>665470660</v>
      </c>
      <c r="X89" s="11">
        <v>979780670</v>
      </c>
      <c r="Y89" s="11">
        <v>1091733500</v>
      </c>
      <c r="Z89" s="11">
        <v>973820290</v>
      </c>
      <c r="AA89" s="11">
        <v>707752640</v>
      </c>
      <c r="AB89" s="11">
        <v>424803200</v>
      </c>
      <c r="AC89" s="11">
        <v>208874370</v>
      </c>
      <c r="AD89" s="11">
        <v>82236344</v>
      </c>
      <c r="AE89" s="11">
        <v>27728614</v>
      </c>
      <c r="AF89" s="11">
        <v>15638190</v>
      </c>
      <c r="AG89" s="11">
        <v>22640608</v>
      </c>
      <c r="AH89" s="11">
        <v>32953858</v>
      </c>
      <c r="AI89" s="11">
        <v>37570172</v>
      </c>
      <c r="AJ89" s="11">
        <v>36570764</v>
      </c>
      <c r="AK89" s="11">
        <v>32787836</v>
      </c>
      <c r="AL89" s="11">
        <v>28806874</v>
      </c>
      <c r="AM89" s="11">
        <v>25262670</v>
      </c>
      <c r="AN89" s="11">
        <v>21689262</v>
      </c>
      <c r="AO89" s="11">
        <v>17523406</v>
      </c>
      <c r="AP89" s="11">
        <v>12831605</v>
      </c>
      <c r="AQ89" s="11">
        <v>8180762</v>
      </c>
      <c r="AR89" s="11">
        <v>4376804.5</v>
      </c>
      <c r="AS89" s="11">
        <v>1854258.9</v>
      </c>
      <c r="AT89" s="11">
        <v>562704</v>
      </c>
      <c r="AU89" s="11">
        <v>116084.21</v>
      </c>
      <c r="AV89" s="11">
        <v>82445.976999999999</v>
      </c>
      <c r="AW89" s="11">
        <v>150037.5</v>
      </c>
      <c r="AX89" s="11">
        <v>175184.22</v>
      </c>
      <c r="AY89" s="11">
        <v>138050.64000000001</v>
      </c>
      <c r="AZ89" s="11">
        <v>74017.968999999997</v>
      </c>
      <c r="BA89" s="11">
        <v>22655.976999999999</v>
      </c>
      <c r="BB89" s="11">
        <v>380.92113999999998</v>
      </c>
      <c r="BC89" s="11">
        <v>0</v>
      </c>
      <c r="BD89" s="11">
        <v>0</v>
      </c>
      <c r="BH89" t="s">
        <v>81</v>
      </c>
      <c r="BI89" s="1">
        <v>-0.41455068</v>
      </c>
      <c r="BJ89" s="1">
        <v>-0.16485759</v>
      </c>
      <c r="BK89" s="1">
        <v>16.298825000000001</v>
      </c>
      <c r="BL89" s="1">
        <v>190.47906</v>
      </c>
      <c r="BM89" s="1">
        <v>821.23158999999998</v>
      </c>
      <c r="BN89" s="1">
        <v>337.86291</v>
      </c>
      <c r="BO89" s="1">
        <v>77.582364999999996</v>
      </c>
      <c r="BP89" s="1">
        <v>65.913798999999997</v>
      </c>
      <c r="BQ89" s="1">
        <v>78.567565999999999</v>
      </c>
      <c r="BR89" s="1">
        <v>84.283738</v>
      </c>
      <c r="BS89" s="1">
        <v>74.234883999999994</v>
      </c>
      <c r="BT89" s="1">
        <v>46.733876000000002</v>
      </c>
      <c r="BU89" s="1">
        <v>20.142799</v>
      </c>
      <c r="BV89" s="1">
        <v>6.9169501000000002</v>
      </c>
      <c r="BW89" s="1">
        <v>2.5380628999999999</v>
      </c>
      <c r="BX89" s="1">
        <v>1.8654971</v>
      </c>
      <c r="BY89" s="1">
        <v>1.1704391000000001</v>
      </c>
      <c r="BZ89" s="1">
        <v>0.83524189999999998</v>
      </c>
      <c r="CA89" s="1">
        <v>0.69756235</v>
      </c>
      <c r="CB89" s="1">
        <v>-9.1755674999999995E-2</v>
      </c>
      <c r="CC89" s="1">
        <v>-0.55042279000000005</v>
      </c>
      <c r="CD89" s="1">
        <v>-0.47008317999999999</v>
      </c>
      <c r="CF89" s="19">
        <v>5</v>
      </c>
      <c r="CG89" s="19">
        <v>4.9493422999999996</v>
      </c>
      <c r="CH89" s="19">
        <v>6.3307548000000002</v>
      </c>
      <c r="CI89" s="19">
        <v>120</v>
      </c>
      <c r="CJ89" s="19">
        <v>120.95059999999999</v>
      </c>
      <c r="CK89" s="19">
        <v>150.05341000000001</v>
      </c>
      <c r="CL89" s="22">
        <v>149.77264</v>
      </c>
      <c r="CM89" s="19">
        <v>4.5159428999999998</v>
      </c>
    </row>
    <row r="90" spans="1:91" ht="15" thickBot="1" x14ac:dyDescent="0.3">
      <c r="A90" s="5">
        <v>81</v>
      </c>
      <c r="B90" s="7">
        <v>-9.1134644000000001E-3</v>
      </c>
      <c r="C90" s="7">
        <v>5.3408552999999998E-2</v>
      </c>
      <c r="D90" s="7">
        <v>7.6937356000000004E-3</v>
      </c>
      <c r="E90" s="9">
        <v>-1.7226622999999999E-3</v>
      </c>
      <c r="F90" s="13">
        <v>363806820</v>
      </c>
      <c r="G90" s="15">
        <v>362887900</v>
      </c>
      <c r="H90" s="15">
        <v>362887870</v>
      </c>
      <c r="I90" s="15">
        <v>362887900</v>
      </c>
      <c r="J90" s="17">
        <v>362887870</v>
      </c>
      <c r="K90" s="19">
        <v>627.12435000000005</v>
      </c>
      <c r="L90" s="24">
        <v>7.9381776000000004</v>
      </c>
      <c r="M90" s="27">
        <v>11.792885</v>
      </c>
      <c r="N90" s="26">
        <v>340001910</v>
      </c>
      <c r="O90" s="29">
        <v>1.322576</v>
      </c>
      <c r="P90" s="32">
        <v>56.456932000000002</v>
      </c>
      <c r="Q90" s="31">
        <v>23544305</v>
      </c>
      <c r="R90" s="34">
        <v>1.8271579</v>
      </c>
      <c r="S90" s="11">
        <v>21485984</v>
      </c>
      <c r="T90" s="11">
        <v>22452658</v>
      </c>
      <c r="U90" s="11">
        <v>86283040</v>
      </c>
      <c r="V90" s="11">
        <v>311107260</v>
      </c>
      <c r="W90" s="11">
        <v>659818750</v>
      </c>
      <c r="X90" s="11">
        <v>970898880</v>
      </c>
      <c r="Y90" s="11">
        <v>1079319700</v>
      </c>
      <c r="Z90" s="11">
        <v>958627460</v>
      </c>
      <c r="AA90" s="11">
        <v>691767360</v>
      </c>
      <c r="AB90" s="11">
        <v>410572700</v>
      </c>
      <c r="AC90" s="11">
        <v>198254240</v>
      </c>
      <c r="AD90" s="11">
        <v>75457248</v>
      </c>
      <c r="AE90" s="11">
        <v>23990856</v>
      </c>
      <c r="AF90" s="11">
        <v>13995499</v>
      </c>
      <c r="AG90" s="11">
        <v>22162510</v>
      </c>
      <c r="AH90" s="11">
        <v>32970460</v>
      </c>
      <c r="AI90" s="11">
        <v>37788536</v>
      </c>
      <c r="AJ90" s="11">
        <v>36868452</v>
      </c>
      <c r="AK90" s="11">
        <v>33150202</v>
      </c>
      <c r="AL90" s="11">
        <v>29322958</v>
      </c>
      <c r="AM90" s="11">
        <v>26089204</v>
      </c>
      <c r="AN90" s="11">
        <v>22974702</v>
      </c>
      <c r="AO90" s="11">
        <v>19286980</v>
      </c>
      <c r="AP90" s="11">
        <v>14888724</v>
      </c>
      <c r="AQ90" s="11">
        <v>10183192</v>
      </c>
      <c r="AR90" s="11">
        <v>5999067.5</v>
      </c>
      <c r="AS90" s="11">
        <v>2934551.8</v>
      </c>
      <c r="AT90" s="11">
        <v>1138031.3999999999</v>
      </c>
      <c r="AU90" s="11">
        <v>342721.56</v>
      </c>
      <c r="AV90" s="11">
        <v>137206.87</v>
      </c>
      <c r="AW90" s="11">
        <v>157443.28</v>
      </c>
      <c r="AX90" s="11">
        <v>187497.77</v>
      </c>
      <c r="AY90" s="11">
        <v>159825.29999999999</v>
      </c>
      <c r="AZ90" s="11">
        <v>94970.054999999993</v>
      </c>
      <c r="BA90" s="11">
        <v>35383.050999999999</v>
      </c>
      <c r="BB90" s="11">
        <v>4778.835</v>
      </c>
      <c r="BC90" s="11">
        <v>0</v>
      </c>
      <c r="BD90" s="11">
        <v>0</v>
      </c>
      <c r="BH90" t="s">
        <v>81</v>
      </c>
      <c r="BI90" s="1">
        <v>-0.50441733</v>
      </c>
      <c r="BJ90" s="1">
        <v>-0.16632788000000001</v>
      </c>
      <c r="BK90" s="1">
        <v>16.114167999999999</v>
      </c>
      <c r="BL90" s="1">
        <v>189.49755999999999</v>
      </c>
      <c r="BM90" s="1">
        <v>814.57191999999998</v>
      </c>
      <c r="BN90" s="1">
        <v>328.54919000000001</v>
      </c>
      <c r="BO90" s="1">
        <v>73.294771999999995</v>
      </c>
      <c r="BP90" s="1">
        <v>64.869766999999996</v>
      </c>
      <c r="BQ90" s="1">
        <v>79.708149000000006</v>
      </c>
      <c r="BR90" s="1">
        <v>87.548095000000004</v>
      </c>
      <c r="BS90" s="1">
        <v>79.017437000000001</v>
      </c>
      <c r="BT90" s="1">
        <v>54.948341999999997</v>
      </c>
      <c r="BU90" s="1">
        <v>26.584944</v>
      </c>
      <c r="BV90" s="1">
        <v>10.292662</v>
      </c>
      <c r="BW90" s="1">
        <v>3.7906219999999999</v>
      </c>
      <c r="BX90" s="1">
        <v>2.1297830000000002</v>
      </c>
      <c r="BY90" s="1">
        <v>1.8893169000000001</v>
      </c>
      <c r="BZ90" s="1">
        <v>1.2237254</v>
      </c>
      <c r="CA90" s="1">
        <v>0.50613710999999995</v>
      </c>
      <c r="CB90" s="1">
        <v>-0.39300362999999999</v>
      </c>
      <c r="CC90" s="1">
        <v>-9.6961749E-2</v>
      </c>
      <c r="CD90" s="1">
        <v>-0.43887854999999998</v>
      </c>
      <c r="CF90" s="19">
        <v>5</v>
      </c>
      <c r="CG90" s="19">
        <v>5.0053606000000004</v>
      </c>
      <c r="CH90" s="19">
        <v>6.3670111</v>
      </c>
      <c r="CI90" s="19">
        <v>120</v>
      </c>
      <c r="CJ90" s="19">
        <v>120.39496</v>
      </c>
      <c r="CK90" s="19">
        <v>149.99847</v>
      </c>
      <c r="CL90" s="22">
        <v>149.97406000000001</v>
      </c>
      <c r="CM90" s="19">
        <v>4.4354103</v>
      </c>
    </row>
    <row r="91" spans="1:91" ht="15" thickBot="1" x14ac:dyDescent="0.3">
      <c r="A91" s="5">
        <v>82</v>
      </c>
      <c r="B91" s="7">
        <v>-9.0746457999999995E-3</v>
      </c>
      <c r="C91" s="7">
        <v>5.3462078000000003E-2</v>
      </c>
      <c r="D91" s="7">
        <v>7.6996577000000002E-3</v>
      </c>
      <c r="E91" s="9">
        <v>-1.7778107999999999E-3</v>
      </c>
      <c r="F91" s="13">
        <v>345582750</v>
      </c>
      <c r="G91" s="15">
        <v>344562240</v>
      </c>
      <c r="H91" s="15">
        <v>344562270</v>
      </c>
      <c r="I91" s="15">
        <v>344562240</v>
      </c>
      <c r="J91" s="17">
        <v>344562270</v>
      </c>
      <c r="K91" s="19">
        <v>622.29260999999997</v>
      </c>
      <c r="L91" s="24">
        <v>7.9404326000000003</v>
      </c>
      <c r="M91" s="27">
        <v>11.621226999999999</v>
      </c>
      <c r="N91" s="26">
        <v>321155750</v>
      </c>
      <c r="O91" s="29">
        <v>1.3171223000000001</v>
      </c>
      <c r="P91" s="32">
        <v>57.136265000000002</v>
      </c>
      <c r="Q91" s="31">
        <v>23091304</v>
      </c>
      <c r="R91" s="34">
        <v>1.8472390999999999</v>
      </c>
      <c r="S91" s="11">
        <v>23755314</v>
      </c>
      <c r="T91" s="11">
        <v>29160144</v>
      </c>
      <c r="U91" s="11">
        <v>95991664</v>
      </c>
      <c r="V91" s="11">
        <v>317653890</v>
      </c>
      <c r="W91" s="11">
        <v>654647490</v>
      </c>
      <c r="X91" s="11">
        <v>946684100</v>
      </c>
      <c r="Y91" s="11">
        <v>1033224400</v>
      </c>
      <c r="Z91" s="11">
        <v>895308800</v>
      </c>
      <c r="AA91" s="11">
        <v>623863940</v>
      </c>
      <c r="AB91" s="11">
        <v>354113090</v>
      </c>
      <c r="AC91" s="11">
        <v>163453180</v>
      </c>
      <c r="AD91" s="11">
        <v>60729336</v>
      </c>
      <c r="AE91" s="11">
        <v>21273710</v>
      </c>
      <c r="AF91" s="11">
        <v>16201157</v>
      </c>
      <c r="AG91" s="11">
        <v>24218824</v>
      </c>
      <c r="AH91" s="11">
        <v>32601166</v>
      </c>
      <c r="AI91" s="11">
        <v>35585160</v>
      </c>
      <c r="AJ91" s="11">
        <v>34330432</v>
      </c>
      <c r="AK91" s="11">
        <v>31329406</v>
      </c>
      <c r="AL91" s="11">
        <v>28461876</v>
      </c>
      <c r="AM91" s="11">
        <v>25880526</v>
      </c>
      <c r="AN91" s="11">
        <v>23032372</v>
      </c>
      <c r="AO91" s="11">
        <v>19427744</v>
      </c>
      <c r="AP91" s="11">
        <v>15131503</v>
      </c>
      <c r="AQ91" s="11">
        <v>10572879</v>
      </c>
      <c r="AR91" s="11">
        <v>6481905</v>
      </c>
      <c r="AS91" s="11">
        <v>3371646</v>
      </c>
      <c r="AT91" s="11">
        <v>1415481.5</v>
      </c>
      <c r="AU91" s="11">
        <v>446164.31</v>
      </c>
      <c r="AV91" s="11">
        <v>137869.59</v>
      </c>
      <c r="AW91" s="11">
        <v>142526.70000000001</v>
      </c>
      <c r="AX91" s="11">
        <v>207035.69</v>
      </c>
      <c r="AY91" s="11">
        <v>215851.14</v>
      </c>
      <c r="AZ91" s="11">
        <v>161892.06</v>
      </c>
      <c r="BA91" s="11">
        <v>85562.641000000003</v>
      </c>
      <c r="BB91" s="11">
        <v>26620.822</v>
      </c>
      <c r="BC91" s="11">
        <v>0</v>
      </c>
      <c r="BD91" s="11">
        <v>0</v>
      </c>
      <c r="BH91" t="s">
        <v>81</v>
      </c>
      <c r="BI91" s="1">
        <v>-0.19513685</v>
      </c>
      <c r="BJ91" s="1">
        <v>8.7552703999999995E-2</v>
      </c>
      <c r="BK91" s="1">
        <v>17.087243999999998</v>
      </c>
      <c r="BL91" s="1">
        <v>191.07155</v>
      </c>
      <c r="BM91" s="1">
        <v>780.09684000000004</v>
      </c>
      <c r="BN91" s="1">
        <v>288.48577999999998</v>
      </c>
      <c r="BO91" s="1">
        <v>66.049000000000007</v>
      </c>
      <c r="BP91" s="1">
        <v>62.006222999999999</v>
      </c>
      <c r="BQ91" s="1">
        <v>76.831248000000002</v>
      </c>
      <c r="BR91" s="1">
        <v>86.928950999999998</v>
      </c>
      <c r="BS91" s="1">
        <v>79.197913999999997</v>
      </c>
      <c r="BT91" s="1">
        <v>55.784596999999998</v>
      </c>
      <c r="BU91" s="1">
        <v>29.249561</v>
      </c>
      <c r="BV91" s="1">
        <v>12.174562999999999</v>
      </c>
      <c r="BW91" s="1">
        <v>3.4523552999999998</v>
      </c>
      <c r="BX91" s="1">
        <v>2.4559511999999999</v>
      </c>
      <c r="BY91" s="1">
        <v>2.7290228000000001</v>
      </c>
      <c r="BZ91" s="1">
        <v>1.6124099999999999</v>
      </c>
      <c r="CA91" s="1">
        <v>0.94245166000000002</v>
      </c>
      <c r="CB91" s="1">
        <v>0.16491217999999999</v>
      </c>
      <c r="CC91" s="1">
        <v>0.20611916</v>
      </c>
      <c r="CD91" s="1">
        <v>9.2607390999999997E-2</v>
      </c>
      <c r="CF91" s="19">
        <v>5</v>
      </c>
      <c r="CG91" s="19">
        <v>4.9232011</v>
      </c>
      <c r="CH91" s="19">
        <v>6.3307548000000002</v>
      </c>
      <c r="CI91" s="19">
        <v>120</v>
      </c>
      <c r="CJ91" s="19">
        <v>119.76188</v>
      </c>
      <c r="CK91" s="19">
        <v>149.94354000000001</v>
      </c>
      <c r="CL91" s="22">
        <v>149.68108000000001</v>
      </c>
      <c r="CM91" s="19">
        <v>4.5143902000000002</v>
      </c>
    </row>
    <row r="92" spans="1:91" ht="15" thickBot="1" x14ac:dyDescent="0.3">
      <c r="A92" s="5">
        <v>83</v>
      </c>
      <c r="B92" s="7">
        <v>-9.0512596000000001E-3</v>
      </c>
      <c r="C92" s="7">
        <v>5.3381163000000002E-2</v>
      </c>
      <c r="D92" s="7">
        <v>7.7424080999999997E-3</v>
      </c>
      <c r="E92" s="9">
        <v>-1.7908875999999999E-3</v>
      </c>
      <c r="F92" s="13">
        <v>358241020</v>
      </c>
      <c r="G92" s="15">
        <v>357270460</v>
      </c>
      <c r="H92" s="15">
        <v>357270500</v>
      </c>
      <c r="I92" s="15">
        <v>357270460</v>
      </c>
      <c r="J92" s="17">
        <v>357270500</v>
      </c>
      <c r="K92" s="19">
        <v>620.40401999999995</v>
      </c>
      <c r="L92" s="24">
        <v>7.9406980000000003</v>
      </c>
      <c r="M92" s="27">
        <v>11.731355000000001</v>
      </c>
      <c r="N92" s="26">
        <v>335238310</v>
      </c>
      <c r="O92" s="29">
        <v>1.321178</v>
      </c>
      <c r="P92" s="32">
        <v>54.117401000000001</v>
      </c>
      <c r="Q92" s="31">
        <v>22497570</v>
      </c>
      <c r="R92" s="34">
        <v>1.8232021</v>
      </c>
      <c r="S92" s="11">
        <v>22667474</v>
      </c>
      <c r="T92" s="11">
        <v>24743546</v>
      </c>
      <c r="U92" s="11">
        <v>89101136</v>
      </c>
      <c r="V92" s="11">
        <v>313575140</v>
      </c>
      <c r="W92" s="11">
        <v>660333180</v>
      </c>
      <c r="X92" s="11">
        <v>967010690</v>
      </c>
      <c r="Y92" s="11">
        <v>1068693200</v>
      </c>
      <c r="Z92" s="11">
        <v>941329980</v>
      </c>
      <c r="AA92" s="11">
        <v>671446910</v>
      </c>
      <c r="AB92" s="11">
        <v>393151620</v>
      </c>
      <c r="AC92" s="11">
        <v>188013180</v>
      </c>
      <c r="AD92" s="11">
        <v>72241256</v>
      </c>
      <c r="AE92" s="11">
        <v>24933692</v>
      </c>
      <c r="AF92" s="11">
        <v>16323500</v>
      </c>
      <c r="AG92" s="11">
        <v>23834458</v>
      </c>
      <c r="AH92" s="11">
        <v>33028252</v>
      </c>
      <c r="AI92" s="11">
        <v>36410048</v>
      </c>
      <c r="AJ92" s="11">
        <v>34751944</v>
      </c>
      <c r="AK92" s="11">
        <v>30906574</v>
      </c>
      <c r="AL92" s="11">
        <v>27227304</v>
      </c>
      <c r="AM92" s="11">
        <v>24121158</v>
      </c>
      <c r="AN92" s="11">
        <v>21003022</v>
      </c>
      <c r="AO92" s="11">
        <v>17259278</v>
      </c>
      <c r="AP92" s="11">
        <v>12905167</v>
      </c>
      <c r="AQ92" s="11">
        <v>8451258</v>
      </c>
      <c r="AR92" s="11">
        <v>4689667</v>
      </c>
      <c r="AS92" s="11">
        <v>2098945.2000000002</v>
      </c>
      <c r="AT92" s="11">
        <v>699324.94</v>
      </c>
      <c r="AU92" s="11">
        <v>159941.19</v>
      </c>
      <c r="AV92" s="11">
        <v>75036.039000000004</v>
      </c>
      <c r="AW92" s="11">
        <v>132600.76999999999</v>
      </c>
      <c r="AX92" s="11">
        <v>174069.33</v>
      </c>
      <c r="AY92" s="11">
        <v>161545.23000000001</v>
      </c>
      <c r="AZ92" s="11">
        <v>113575.3</v>
      </c>
      <c r="BA92" s="11">
        <v>60740.160000000003</v>
      </c>
      <c r="BB92" s="11">
        <v>23094.724999999999</v>
      </c>
      <c r="BC92" s="11">
        <v>4753.0537000000004</v>
      </c>
      <c r="BD92" s="11">
        <v>0</v>
      </c>
      <c r="BH92" t="s">
        <v>81</v>
      </c>
      <c r="BI92" s="1">
        <v>-0.83932072999999996</v>
      </c>
      <c r="BJ92" s="1">
        <v>-0.5682739</v>
      </c>
      <c r="BK92" s="1">
        <v>16.724647000000001</v>
      </c>
      <c r="BL92" s="1">
        <v>192.06616</v>
      </c>
      <c r="BM92" s="1">
        <v>813.39635999999996</v>
      </c>
      <c r="BN92" s="1">
        <v>319.34406000000001</v>
      </c>
      <c r="BO92" s="1">
        <v>73.167339999999996</v>
      </c>
      <c r="BP92" s="1">
        <v>64.815931000000006</v>
      </c>
      <c r="BQ92" s="1">
        <v>76.475465</v>
      </c>
      <c r="BR92" s="1">
        <v>82.418401000000003</v>
      </c>
      <c r="BS92" s="1">
        <v>72.894035000000002</v>
      </c>
      <c r="BT92" s="1">
        <v>47.896932999999997</v>
      </c>
      <c r="BU92" s="1">
        <v>21.488112999999998</v>
      </c>
      <c r="BV92" s="1">
        <v>7.6092971</v>
      </c>
      <c r="BW92" s="1">
        <v>2.9162381000000002</v>
      </c>
      <c r="BX92" s="1">
        <v>1.7532546</v>
      </c>
      <c r="BY92" s="1">
        <v>1.6254379000000001</v>
      </c>
      <c r="BZ92" s="1">
        <v>0.92263671999999997</v>
      </c>
      <c r="CA92" s="1">
        <v>1.133499</v>
      </c>
      <c r="CB92" s="1">
        <v>0.27704833000000001</v>
      </c>
      <c r="CC92" s="1">
        <v>0.18254102</v>
      </c>
      <c r="CD92" s="1">
        <v>8.4554573999999993E-2</v>
      </c>
      <c r="CF92" s="19">
        <v>5</v>
      </c>
      <c r="CG92" s="19">
        <v>4.9694009000000001</v>
      </c>
      <c r="CH92" s="19">
        <v>6.3579458999999998</v>
      </c>
      <c r="CI92" s="19">
        <v>120</v>
      </c>
      <c r="CJ92" s="19">
        <v>121.61481000000001</v>
      </c>
      <c r="CK92" s="19">
        <v>149.65665999999999</v>
      </c>
      <c r="CL92" s="22">
        <v>150.10222999999999</v>
      </c>
      <c r="CM92" s="19">
        <v>4.5004311000000001</v>
      </c>
    </row>
    <row r="93" spans="1:91" ht="15" thickBot="1" x14ac:dyDescent="0.3">
      <c r="A93" s="5">
        <v>84</v>
      </c>
      <c r="B93" s="7">
        <v>-9.1187942000000004E-3</v>
      </c>
      <c r="C93" s="7">
        <v>5.3394786999999999E-2</v>
      </c>
      <c r="D93" s="7">
        <v>7.7293830000000003E-3</v>
      </c>
      <c r="E93" s="9">
        <v>-1.8309601E-3</v>
      </c>
      <c r="F93" s="13">
        <v>347286430</v>
      </c>
      <c r="G93" s="15">
        <v>346139870</v>
      </c>
      <c r="H93" s="15">
        <v>346139870</v>
      </c>
      <c r="I93" s="15">
        <v>346139870</v>
      </c>
      <c r="J93" s="17">
        <v>346139870</v>
      </c>
      <c r="K93" s="19">
        <v>629.51660000000004</v>
      </c>
      <c r="L93" s="24">
        <v>7.9390124000000002</v>
      </c>
      <c r="M93" s="27">
        <v>11.509605000000001</v>
      </c>
      <c r="N93" s="26">
        <v>324777520</v>
      </c>
      <c r="O93" s="29">
        <v>1.3161080999999999</v>
      </c>
      <c r="P93" s="32">
        <v>52.736614000000003</v>
      </c>
      <c r="Q93" s="31">
        <v>20682885</v>
      </c>
      <c r="R93" s="34">
        <v>1.8326863</v>
      </c>
      <c r="S93" s="11">
        <v>26562104</v>
      </c>
      <c r="T93" s="11">
        <v>37784884</v>
      </c>
      <c r="U93" s="11">
        <v>112537180</v>
      </c>
      <c r="V93" s="11">
        <v>342052420</v>
      </c>
      <c r="W93" s="11">
        <v>683140420</v>
      </c>
      <c r="X93" s="11">
        <v>971960000</v>
      </c>
      <c r="Y93" s="11">
        <v>1046910500</v>
      </c>
      <c r="Z93" s="11">
        <v>893428740</v>
      </c>
      <c r="AA93" s="11">
        <v>609721600</v>
      </c>
      <c r="AB93" s="11">
        <v>336811710</v>
      </c>
      <c r="AC93" s="11">
        <v>151087100</v>
      </c>
      <c r="AD93" s="11">
        <v>55164728</v>
      </c>
      <c r="AE93" s="11">
        <v>20155350</v>
      </c>
      <c r="AF93" s="11">
        <v>16939994</v>
      </c>
      <c r="AG93" s="11">
        <v>24562446</v>
      </c>
      <c r="AH93" s="11">
        <v>31365928</v>
      </c>
      <c r="AI93" s="11">
        <v>32948896</v>
      </c>
      <c r="AJ93" s="11">
        <v>30854928</v>
      </c>
      <c r="AK93" s="11">
        <v>27464298</v>
      </c>
      <c r="AL93" s="11">
        <v>24375374</v>
      </c>
      <c r="AM93" s="11">
        <v>21619568</v>
      </c>
      <c r="AN93" s="11">
        <v>18662130</v>
      </c>
      <c r="AO93" s="11">
        <v>15116263</v>
      </c>
      <c r="AP93" s="11">
        <v>11139519</v>
      </c>
      <c r="AQ93" s="11">
        <v>7216584</v>
      </c>
      <c r="AR93" s="11">
        <v>3989020</v>
      </c>
      <c r="AS93" s="11">
        <v>1800273</v>
      </c>
      <c r="AT93" s="11">
        <v>617698.25</v>
      </c>
      <c r="AU93" s="11">
        <v>143893.34</v>
      </c>
      <c r="AV93" s="11">
        <v>45379.945</v>
      </c>
      <c r="AW93" s="11">
        <v>75291.172000000006</v>
      </c>
      <c r="AX93" s="11">
        <v>106930.09</v>
      </c>
      <c r="AY93" s="11">
        <v>103354.9</v>
      </c>
      <c r="AZ93" s="11">
        <v>72339.108999999997</v>
      </c>
      <c r="BA93" s="11">
        <v>35684.976999999999</v>
      </c>
      <c r="BB93" s="11">
        <v>10188.728999999999</v>
      </c>
      <c r="BC93" s="11">
        <v>0</v>
      </c>
      <c r="BD93" s="11">
        <v>0</v>
      </c>
      <c r="BH93" t="s">
        <v>81</v>
      </c>
      <c r="BI93" s="1">
        <v>-0.48324475</v>
      </c>
      <c r="BJ93" s="1">
        <v>-3.9085897000000001E-2</v>
      </c>
      <c r="BK93" s="1">
        <v>18.386569999999999</v>
      </c>
      <c r="BL93" s="1">
        <v>199.33652000000001</v>
      </c>
      <c r="BM93" s="1">
        <v>778.16008999999997</v>
      </c>
      <c r="BN93" s="1">
        <v>272.82270999999997</v>
      </c>
      <c r="BO93" s="1">
        <v>62.646093999999998</v>
      </c>
      <c r="BP93" s="1">
        <v>57.224676000000002</v>
      </c>
      <c r="BQ93" s="1">
        <v>68.199447000000006</v>
      </c>
      <c r="BR93" s="1">
        <v>73.299132999999998</v>
      </c>
      <c r="BS93" s="1">
        <v>63.235675000000001</v>
      </c>
      <c r="BT93" s="1">
        <v>40.953980999999999</v>
      </c>
      <c r="BU93" s="1">
        <v>18.136206000000001</v>
      </c>
      <c r="BV93" s="1">
        <v>6.6665825999999999</v>
      </c>
      <c r="BW93" s="1">
        <v>2.3860553000000002</v>
      </c>
      <c r="BX93" s="1">
        <v>1.0462331</v>
      </c>
      <c r="BY93" s="1">
        <v>0.98197000999999995</v>
      </c>
      <c r="BZ93" s="1">
        <v>0.62077114</v>
      </c>
      <c r="CA93" s="1">
        <v>0.82323069999999998</v>
      </c>
      <c r="CB93" s="1">
        <v>-4.7812558999999998E-3</v>
      </c>
      <c r="CC93" s="1">
        <v>-0.10255092</v>
      </c>
      <c r="CD93" s="1">
        <v>-0.40163425000000003</v>
      </c>
      <c r="CF93" s="19">
        <v>5</v>
      </c>
      <c r="CG93" s="19">
        <v>4.9815173000000001</v>
      </c>
      <c r="CH93" s="19">
        <v>6.3655004999999996</v>
      </c>
      <c r="CI93" s="19">
        <v>120</v>
      </c>
      <c r="CJ93" s="19">
        <v>120.10120000000001</v>
      </c>
      <c r="CK93" s="19">
        <v>150.10222999999999</v>
      </c>
      <c r="CL93" s="22">
        <v>149.98016000000001</v>
      </c>
      <c r="CM93" s="19">
        <v>4.4228965999999996</v>
      </c>
    </row>
    <row r="94" spans="1:91" ht="15" thickBot="1" x14ac:dyDescent="0.3">
      <c r="A94" s="5">
        <v>85</v>
      </c>
      <c r="B94" s="7">
        <v>-9.0668220000000004E-3</v>
      </c>
      <c r="C94" s="7">
        <v>5.3435160000000002E-2</v>
      </c>
      <c r="D94" s="7">
        <v>7.7627293999999996E-3</v>
      </c>
      <c r="E94" s="9">
        <v>-1.7826279E-3</v>
      </c>
      <c r="F94" s="13">
        <v>339112220</v>
      </c>
      <c r="G94" s="15">
        <v>338061250</v>
      </c>
      <c r="H94" s="15">
        <v>338061220</v>
      </c>
      <c r="I94" s="15">
        <v>338061250</v>
      </c>
      <c r="J94" s="17">
        <v>338061220</v>
      </c>
      <c r="K94" s="19">
        <v>623.49801000000002</v>
      </c>
      <c r="L94" s="24">
        <v>7.9416677</v>
      </c>
      <c r="M94" s="27">
        <v>11.472999</v>
      </c>
      <c r="N94" s="26">
        <v>312092380</v>
      </c>
      <c r="O94" s="29">
        <v>1.3169461</v>
      </c>
      <c r="P94" s="32">
        <v>55.438229</v>
      </c>
      <c r="Q94" s="31">
        <v>25429917</v>
      </c>
      <c r="R94" s="34">
        <v>1.8506606000000001</v>
      </c>
      <c r="S94" s="11">
        <v>24300336</v>
      </c>
      <c r="T94" s="11">
        <v>36524632</v>
      </c>
      <c r="U94" s="11">
        <v>111958700</v>
      </c>
      <c r="V94" s="11">
        <v>335583940</v>
      </c>
      <c r="W94" s="11">
        <v>663620990</v>
      </c>
      <c r="X94" s="11">
        <v>938118340</v>
      </c>
      <c r="Y94" s="11">
        <v>1004854300</v>
      </c>
      <c r="Z94" s="11">
        <v>852216190</v>
      </c>
      <c r="AA94" s="11">
        <v>577200060</v>
      </c>
      <c r="AB94" s="11">
        <v>316790210</v>
      </c>
      <c r="AC94" s="11">
        <v>143117090</v>
      </c>
      <c r="AD94" s="11">
        <v>55638436</v>
      </c>
      <c r="AE94" s="11">
        <v>24860476</v>
      </c>
      <c r="AF94" s="11">
        <v>23060966</v>
      </c>
      <c r="AG94" s="11">
        <v>30573310</v>
      </c>
      <c r="AH94" s="11">
        <v>36808688</v>
      </c>
      <c r="AI94" s="11">
        <v>38201436</v>
      </c>
      <c r="AJ94" s="11">
        <v>36342180</v>
      </c>
      <c r="AK94" s="11">
        <v>33308654</v>
      </c>
      <c r="AL94" s="11">
        <v>30426084</v>
      </c>
      <c r="AM94" s="11">
        <v>27591176</v>
      </c>
      <c r="AN94" s="11">
        <v>24333012</v>
      </c>
      <c r="AO94" s="11">
        <v>20353796</v>
      </c>
      <c r="AP94" s="11">
        <v>15829663</v>
      </c>
      <c r="AQ94" s="11">
        <v>11143443</v>
      </c>
      <c r="AR94" s="11">
        <v>6924782</v>
      </c>
      <c r="AS94" s="11">
        <v>3641434.5</v>
      </c>
      <c r="AT94" s="11">
        <v>1508106.6</v>
      </c>
      <c r="AU94" s="11">
        <v>415241.5</v>
      </c>
      <c r="AV94" s="11">
        <v>53898.733999999997</v>
      </c>
      <c r="AW94" s="11">
        <v>50761.972999999998</v>
      </c>
      <c r="AX94" s="11">
        <v>123396.87</v>
      </c>
      <c r="AY94" s="11">
        <v>145075.45000000001</v>
      </c>
      <c r="AZ94" s="11">
        <v>108851.98</v>
      </c>
      <c r="BA94" s="11">
        <v>53780.953000000001</v>
      </c>
      <c r="BB94" s="11">
        <v>14093.594999999999</v>
      </c>
      <c r="BC94" s="11">
        <v>0</v>
      </c>
      <c r="BD94" s="11">
        <v>0</v>
      </c>
      <c r="BH94" t="s">
        <v>81</v>
      </c>
      <c r="BI94" s="1">
        <v>9.9687516000000004E-2</v>
      </c>
      <c r="BJ94" s="1">
        <v>0.3949048</v>
      </c>
      <c r="BK94" s="1">
        <v>17.686843</v>
      </c>
      <c r="BL94" s="1">
        <v>196.17811</v>
      </c>
      <c r="BM94" s="1">
        <v>753.34626000000003</v>
      </c>
      <c r="BN94" s="1">
        <v>260.60437999999999</v>
      </c>
      <c r="BO94" s="1">
        <v>66.937130999999994</v>
      </c>
      <c r="BP94" s="1">
        <v>67.680195999999995</v>
      </c>
      <c r="BQ94" s="1">
        <v>83.639493999999999</v>
      </c>
      <c r="BR94" s="1">
        <v>93.142782999999994</v>
      </c>
      <c r="BS94" s="1">
        <v>83.382166999999995</v>
      </c>
      <c r="BT94" s="1">
        <v>57.857888000000003</v>
      </c>
      <c r="BU94" s="1">
        <v>32.386364</v>
      </c>
      <c r="BV94" s="1">
        <v>11.748414</v>
      </c>
      <c r="BW94" s="1">
        <v>3.3781089</v>
      </c>
      <c r="BX94" s="1">
        <v>2.2740477000000001</v>
      </c>
      <c r="BY94" s="1">
        <v>1.7129694</v>
      </c>
      <c r="BZ94" s="1">
        <v>1.1914068</v>
      </c>
      <c r="CA94" s="1">
        <v>6.9773498000000003E-2</v>
      </c>
      <c r="CB94" s="1">
        <v>0.44907815000000001</v>
      </c>
      <c r="CC94" s="1">
        <v>-0.39250308</v>
      </c>
      <c r="CD94" s="1">
        <v>-0.25668355999999998</v>
      </c>
      <c r="CF94" s="19">
        <v>5</v>
      </c>
      <c r="CG94" s="19">
        <v>5.0481062000000003</v>
      </c>
      <c r="CH94" s="19">
        <v>6.3670111</v>
      </c>
      <c r="CI94" s="19">
        <v>120</v>
      </c>
      <c r="CJ94" s="19">
        <v>120.27708</v>
      </c>
      <c r="CK94" s="19">
        <v>150.01068000000001</v>
      </c>
      <c r="CL94" s="22">
        <v>149.65665999999999</v>
      </c>
      <c r="CM94" s="19">
        <v>4.3603005000000001</v>
      </c>
    </row>
    <row r="95" spans="1:91" ht="15" thickBot="1" x14ac:dyDescent="0.3">
      <c r="A95" s="5">
        <v>86</v>
      </c>
      <c r="B95" s="7">
        <v>-9.0676466999999993E-3</v>
      </c>
      <c r="C95" s="7">
        <v>5.3396950999999998E-2</v>
      </c>
      <c r="D95" s="7">
        <v>7.7471741000000004E-3</v>
      </c>
      <c r="E95" s="9">
        <v>-1.7532053E-3</v>
      </c>
      <c r="F95" s="13">
        <v>317982430</v>
      </c>
      <c r="G95" s="15">
        <v>316720320</v>
      </c>
      <c r="H95" s="15">
        <v>316720320</v>
      </c>
      <c r="I95" s="15">
        <v>316720320</v>
      </c>
      <c r="J95" s="17">
        <v>316720320</v>
      </c>
      <c r="K95" s="19">
        <v>625.98798999999997</v>
      </c>
      <c r="L95" s="24">
        <v>7.9486343000000002</v>
      </c>
      <c r="M95" s="27">
        <v>11.161255000000001</v>
      </c>
      <c r="N95" s="26">
        <v>291142500</v>
      </c>
      <c r="O95" s="29">
        <v>1.3079661</v>
      </c>
      <c r="P95" s="32">
        <v>51.295184999999996</v>
      </c>
      <c r="Q95" s="31">
        <v>22880708</v>
      </c>
      <c r="R95" s="34">
        <v>1.8874863</v>
      </c>
      <c r="S95" s="11">
        <v>28928252</v>
      </c>
      <c r="T95" s="11">
        <v>53634736</v>
      </c>
      <c r="U95" s="11">
        <v>140728480</v>
      </c>
      <c r="V95" s="11">
        <v>362893790</v>
      </c>
      <c r="W95" s="11">
        <v>671673470</v>
      </c>
      <c r="X95" s="11">
        <v>914571650</v>
      </c>
      <c r="Y95" s="11">
        <v>948256770</v>
      </c>
      <c r="Z95" s="11">
        <v>772368580</v>
      </c>
      <c r="AA95" s="11">
        <v>492514820</v>
      </c>
      <c r="AB95" s="11">
        <v>247417060</v>
      </c>
      <c r="AC95" s="11">
        <v>100778360</v>
      </c>
      <c r="AD95" s="11">
        <v>37702412</v>
      </c>
      <c r="AE95" s="11">
        <v>21182992</v>
      </c>
      <c r="AF95" s="11">
        <v>24881114</v>
      </c>
      <c r="AG95" s="11">
        <v>31643162</v>
      </c>
      <c r="AH95" s="11">
        <v>34330216</v>
      </c>
      <c r="AI95" s="11">
        <v>32880306</v>
      </c>
      <c r="AJ95" s="11">
        <v>29946186</v>
      </c>
      <c r="AK95" s="11">
        <v>27224126</v>
      </c>
      <c r="AL95" s="11">
        <v>25161642</v>
      </c>
      <c r="AM95" s="11">
        <v>23056194</v>
      </c>
      <c r="AN95" s="11">
        <v>20239580</v>
      </c>
      <c r="AO95" s="11">
        <v>16515217</v>
      </c>
      <c r="AP95" s="11">
        <v>12258263</v>
      </c>
      <c r="AQ95" s="11">
        <v>8050129.5</v>
      </c>
      <c r="AR95" s="11">
        <v>4566029</v>
      </c>
      <c r="AS95" s="11">
        <v>2169198.7999999998</v>
      </c>
      <c r="AT95" s="11">
        <v>845345.25</v>
      </c>
      <c r="AU95" s="11">
        <v>295309.96999999997</v>
      </c>
      <c r="AV95" s="11">
        <v>165297.97</v>
      </c>
      <c r="AW95" s="11">
        <v>182548.47</v>
      </c>
      <c r="AX95" s="11">
        <v>200910.33</v>
      </c>
      <c r="AY95" s="11">
        <v>178868.3</v>
      </c>
      <c r="AZ95" s="11">
        <v>129698.34</v>
      </c>
      <c r="BA95" s="11">
        <v>78601.008000000002</v>
      </c>
      <c r="BB95" s="11">
        <v>41101.879000000001</v>
      </c>
      <c r="BC95" s="11">
        <v>19303.782999999999</v>
      </c>
      <c r="BD95" s="11">
        <v>9005.9297000000006</v>
      </c>
      <c r="BH95" t="s">
        <v>81</v>
      </c>
      <c r="BI95" s="1">
        <v>0.65758775999999997</v>
      </c>
      <c r="BJ95" s="1">
        <v>0.34691378</v>
      </c>
      <c r="BK95" s="1">
        <v>19.660443000000001</v>
      </c>
      <c r="BL95" s="1">
        <v>202.97552999999999</v>
      </c>
      <c r="BM95" s="1">
        <v>701.47915</v>
      </c>
      <c r="BN95" s="1">
        <v>207.53214</v>
      </c>
      <c r="BO95" s="1">
        <v>56.198407000000003</v>
      </c>
      <c r="BP95" s="1">
        <v>59.295997999999997</v>
      </c>
      <c r="BQ95" s="1">
        <v>71.073508000000004</v>
      </c>
      <c r="BR95" s="1">
        <v>77.950794999999999</v>
      </c>
      <c r="BS95" s="1">
        <v>67.602861000000004</v>
      </c>
      <c r="BT95" s="1">
        <v>45.335194999999999</v>
      </c>
      <c r="BU95" s="1">
        <v>21.071266999999999</v>
      </c>
      <c r="BV95" s="1">
        <v>7.9470353999999999</v>
      </c>
      <c r="BW95" s="1">
        <v>3.5399265999999998</v>
      </c>
      <c r="BX95" s="1">
        <v>1.9932856999999999</v>
      </c>
      <c r="BY95" s="1">
        <v>1.7586881999999999</v>
      </c>
      <c r="BZ95" s="1">
        <v>1.8192942999999999</v>
      </c>
      <c r="CA95" s="1">
        <v>1.174013</v>
      </c>
      <c r="CB95" s="1">
        <v>0.12890749000000001</v>
      </c>
      <c r="CC95" s="1">
        <v>0.65616112999999998</v>
      </c>
      <c r="CD95" s="1">
        <v>0.42881251999999997</v>
      </c>
      <c r="CF95" s="19">
        <v>5</v>
      </c>
      <c r="CG95" s="19">
        <v>5.2488422000000003</v>
      </c>
      <c r="CH95" s="19">
        <v>6.4259272000000003</v>
      </c>
      <c r="CI95" s="19">
        <v>120</v>
      </c>
      <c r="CJ95" s="19">
        <v>119.52869</v>
      </c>
      <c r="CK95" s="19">
        <v>149.94354000000001</v>
      </c>
      <c r="CL95" s="22">
        <v>150.00458</v>
      </c>
      <c r="CM95" s="19">
        <v>4.3914922000000001</v>
      </c>
    </row>
    <row r="96" spans="1:91" ht="15" thickBot="1" x14ac:dyDescent="0.3">
      <c r="A96" s="5">
        <v>87</v>
      </c>
      <c r="B96" s="7">
        <v>-9.1248144999999999E-3</v>
      </c>
      <c r="C96" s="7">
        <v>5.3386201000000001E-2</v>
      </c>
      <c r="D96" s="7">
        <v>7.7064452000000002E-3</v>
      </c>
      <c r="E96" s="9">
        <v>-1.7389422999999999E-3</v>
      </c>
      <c r="F96" s="13">
        <v>339838180</v>
      </c>
      <c r="G96" s="15">
        <v>338644800</v>
      </c>
      <c r="H96" s="15">
        <v>338644800</v>
      </c>
      <c r="I96" s="15">
        <v>338644800</v>
      </c>
      <c r="J96" s="17">
        <v>338644800</v>
      </c>
      <c r="K96" s="19">
        <v>645.10099000000002</v>
      </c>
      <c r="L96" s="24">
        <v>7.9490837000000001</v>
      </c>
      <c r="M96" s="27">
        <v>11.358992000000001</v>
      </c>
      <c r="N96" s="26">
        <v>315150530</v>
      </c>
      <c r="O96" s="29">
        <v>1.3150955</v>
      </c>
      <c r="P96" s="32">
        <v>53.00864</v>
      </c>
      <c r="Q96" s="31">
        <v>23090179</v>
      </c>
      <c r="R96" s="34">
        <v>1.8733542000000001</v>
      </c>
      <c r="S96" s="11">
        <v>27499204</v>
      </c>
      <c r="T96" s="11">
        <v>45195128</v>
      </c>
      <c r="U96" s="11">
        <v>127452120</v>
      </c>
      <c r="V96" s="11">
        <v>357652990</v>
      </c>
      <c r="W96" s="11">
        <v>688979520</v>
      </c>
      <c r="X96" s="11">
        <v>960277500</v>
      </c>
      <c r="Y96" s="11">
        <v>1016228700</v>
      </c>
      <c r="Z96" s="11">
        <v>849111550</v>
      </c>
      <c r="AA96" s="11">
        <v>562540860</v>
      </c>
      <c r="AB96" s="11">
        <v>298858850</v>
      </c>
      <c r="AC96" s="11">
        <v>129476660</v>
      </c>
      <c r="AD96" s="11">
        <v>48349020</v>
      </c>
      <c r="AE96" s="11">
        <v>22025896</v>
      </c>
      <c r="AF96" s="11">
        <v>22232156</v>
      </c>
      <c r="AG96" s="11">
        <v>29572368</v>
      </c>
      <c r="AH96" s="11">
        <v>34422652</v>
      </c>
      <c r="AI96" s="11">
        <v>34443616</v>
      </c>
      <c r="AJ96" s="11">
        <v>31815162</v>
      </c>
      <c r="AK96" s="11">
        <v>28590604</v>
      </c>
      <c r="AL96" s="11">
        <v>25850176</v>
      </c>
      <c r="AM96" s="11">
        <v>23315194</v>
      </c>
      <c r="AN96" s="11">
        <v>20495374</v>
      </c>
      <c r="AO96" s="11">
        <v>17171142</v>
      </c>
      <c r="AP96" s="11">
        <v>13530476</v>
      </c>
      <c r="AQ96" s="11">
        <v>9804325</v>
      </c>
      <c r="AR96" s="11">
        <v>6353504.5</v>
      </c>
      <c r="AS96" s="11">
        <v>3487033.2</v>
      </c>
      <c r="AT96" s="11">
        <v>1473671</v>
      </c>
      <c r="AU96" s="11">
        <v>371540.91</v>
      </c>
      <c r="AV96" s="11">
        <v>3793.4189000000001</v>
      </c>
      <c r="AW96" s="11">
        <v>34154.315999999999</v>
      </c>
      <c r="AX96" s="11">
        <v>158597.29999999999</v>
      </c>
      <c r="AY96" s="11">
        <v>222305.66</v>
      </c>
      <c r="AZ96" s="11">
        <v>200456.53</v>
      </c>
      <c r="BA96" s="11">
        <v>132371.91</v>
      </c>
      <c r="BB96" s="11">
        <v>63577.703000000001</v>
      </c>
      <c r="BC96" s="11">
        <v>18440.357</v>
      </c>
      <c r="BD96" s="11">
        <v>0</v>
      </c>
      <c r="BH96" t="s">
        <v>81</v>
      </c>
      <c r="BI96" s="1">
        <v>0.16562597000000001</v>
      </c>
      <c r="BJ96" s="1">
        <v>0.52527369000000002</v>
      </c>
      <c r="BK96" s="1">
        <v>18.616547000000001</v>
      </c>
      <c r="BL96" s="1">
        <v>199.00129999999999</v>
      </c>
      <c r="BM96" s="1">
        <v>734.14440000000002</v>
      </c>
      <c r="BN96" s="1">
        <v>239.41041000000001</v>
      </c>
      <c r="BO96" s="1">
        <v>60.103791000000001</v>
      </c>
      <c r="BP96" s="1">
        <v>59.580261999999998</v>
      </c>
      <c r="BQ96" s="1">
        <v>70.863364000000004</v>
      </c>
      <c r="BR96" s="1">
        <v>77.520678000000004</v>
      </c>
      <c r="BS96" s="1">
        <v>69.195245</v>
      </c>
      <c r="BT96" s="1">
        <v>46.337719</v>
      </c>
      <c r="BU96" s="1">
        <v>30.7011</v>
      </c>
      <c r="BV96" s="1">
        <v>9.0424082000000006</v>
      </c>
      <c r="BW96" s="1">
        <v>3.2242139999999999</v>
      </c>
      <c r="BX96" s="1">
        <v>2.1080958999999999</v>
      </c>
      <c r="BY96" s="1">
        <v>2.4510950999999999</v>
      </c>
      <c r="BZ96" s="1">
        <v>1.5359999</v>
      </c>
      <c r="CA96" s="1">
        <v>1.6731262</v>
      </c>
      <c r="CB96" s="1">
        <v>0.29982695999999998</v>
      </c>
      <c r="CC96" s="1">
        <v>0.60198903999999998</v>
      </c>
      <c r="CD96" s="1">
        <v>0.41472007999999999</v>
      </c>
      <c r="CF96" s="19">
        <v>5</v>
      </c>
      <c r="CG96" s="19">
        <v>5.0335983999999998</v>
      </c>
      <c r="CH96" s="19">
        <v>6.3624777999999997</v>
      </c>
      <c r="CI96" s="19">
        <v>120</v>
      </c>
      <c r="CJ96" s="19">
        <v>119.63087</v>
      </c>
      <c r="CK96" s="19">
        <v>149.90082000000001</v>
      </c>
      <c r="CL96" s="22">
        <v>149.90692000000001</v>
      </c>
      <c r="CM96" s="19">
        <v>4.3634504999999999</v>
      </c>
    </row>
    <row r="97" spans="1:91" ht="15" thickBot="1" x14ac:dyDescent="0.3">
      <c r="A97" s="5">
        <v>88</v>
      </c>
      <c r="B97" s="7">
        <v>-9.1033529000000002E-3</v>
      </c>
      <c r="C97" s="7">
        <v>5.3427093000000002E-2</v>
      </c>
      <c r="D97" s="7">
        <v>7.7490032E-3</v>
      </c>
      <c r="E97" s="9">
        <v>-1.7391045E-3</v>
      </c>
      <c r="F97" s="13">
        <v>317167040</v>
      </c>
      <c r="G97" s="15">
        <v>315982820</v>
      </c>
      <c r="H97" s="15">
        <v>315982820</v>
      </c>
      <c r="I97" s="15">
        <v>315982820</v>
      </c>
      <c r="J97" s="17">
        <v>315982820</v>
      </c>
      <c r="K97" s="19">
        <v>624.44831999999997</v>
      </c>
      <c r="L97" s="24">
        <v>7.9505758999999996</v>
      </c>
      <c r="M97" s="27">
        <v>11.204439000000001</v>
      </c>
      <c r="N97" s="26">
        <v>288385710</v>
      </c>
      <c r="O97" s="29">
        <v>1.3090023</v>
      </c>
      <c r="P97" s="32">
        <v>52.387489000000002</v>
      </c>
      <c r="Q97" s="31">
        <v>25343689</v>
      </c>
      <c r="R97" s="34">
        <v>1.8953104999999999</v>
      </c>
      <c r="S97" s="11">
        <v>27168056</v>
      </c>
      <c r="T97" s="11">
        <v>49218192</v>
      </c>
      <c r="U97" s="11">
        <v>133250200</v>
      </c>
      <c r="V97" s="11">
        <v>352475900</v>
      </c>
      <c r="W97" s="11">
        <v>659361980</v>
      </c>
      <c r="X97" s="11">
        <v>902438020</v>
      </c>
      <c r="Y97" s="11">
        <v>938894980</v>
      </c>
      <c r="Z97" s="11">
        <v>767559300</v>
      </c>
      <c r="AA97" s="11">
        <v>492421150</v>
      </c>
      <c r="AB97" s="11">
        <v>250575620</v>
      </c>
      <c r="AC97" s="11">
        <v>105177940</v>
      </c>
      <c r="AD97" s="11">
        <v>41886452</v>
      </c>
      <c r="AE97" s="11">
        <v>24582528</v>
      </c>
      <c r="AF97" s="11">
        <v>27652616</v>
      </c>
      <c r="AG97" s="11">
        <v>34112416</v>
      </c>
      <c r="AH97" s="11">
        <v>36808632</v>
      </c>
      <c r="AI97" s="11">
        <v>35592624</v>
      </c>
      <c r="AJ97" s="11">
        <v>32778032</v>
      </c>
      <c r="AK97" s="11">
        <v>29994572</v>
      </c>
      <c r="AL97" s="11">
        <v>27762794</v>
      </c>
      <c r="AM97" s="11">
        <v>25537726</v>
      </c>
      <c r="AN97" s="11">
        <v>22740916</v>
      </c>
      <c r="AO97" s="11">
        <v>19118280</v>
      </c>
      <c r="AP97" s="11">
        <v>14892727</v>
      </c>
      <c r="AQ97" s="11">
        <v>10466337</v>
      </c>
      <c r="AR97" s="11">
        <v>6465661</v>
      </c>
      <c r="AS97" s="11">
        <v>3362109.8</v>
      </c>
      <c r="AT97" s="11">
        <v>1367457.2</v>
      </c>
      <c r="AU97" s="11">
        <v>362148</v>
      </c>
      <c r="AV97" s="11">
        <v>37004.137000000002</v>
      </c>
      <c r="AW97" s="11">
        <v>39385.160000000003</v>
      </c>
      <c r="AX97" s="11">
        <v>113423.35</v>
      </c>
      <c r="AY97" s="11">
        <v>147659.25</v>
      </c>
      <c r="AZ97" s="11">
        <v>131263.23000000001</v>
      </c>
      <c r="BA97" s="11">
        <v>90637.398000000001</v>
      </c>
      <c r="BB97" s="11">
        <v>51289.457000000002</v>
      </c>
      <c r="BC97" s="11">
        <v>24848.947</v>
      </c>
      <c r="BD97" s="11">
        <v>11673.915999999999</v>
      </c>
      <c r="BH97" t="s">
        <v>81</v>
      </c>
      <c r="BI97" s="1">
        <v>-2.7105555000000001E-3</v>
      </c>
      <c r="BJ97" s="1">
        <v>6.3991912999999997E-2</v>
      </c>
      <c r="BK97" s="1">
        <v>18.918811000000002</v>
      </c>
      <c r="BL97" s="1">
        <v>198.84863999999999</v>
      </c>
      <c r="BM97" s="1">
        <v>697.04981999999995</v>
      </c>
      <c r="BN97" s="1">
        <v>210.55754999999999</v>
      </c>
      <c r="BO97" s="1">
        <v>60.568415000000002</v>
      </c>
      <c r="BP97" s="1">
        <v>64.379058000000001</v>
      </c>
      <c r="BQ97" s="1">
        <v>78.726797000000005</v>
      </c>
      <c r="BR97" s="1">
        <v>86.279161999999999</v>
      </c>
      <c r="BS97" s="1">
        <v>77.457431</v>
      </c>
      <c r="BT97" s="1">
        <v>54.232109999999999</v>
      </c>
      <c r="BU97" s="1">
        <v>30.489350000000002</v>
      </c>
      <c r="BV97" s="1">
        <v>10.015383</v>
      </c>
      <c r="BW97" s="1">
        <v>3.9763232999999998</v>
      </c>
      <c r="BX97" s="1">
        <v>1.8104081999999999</v>
      </c>
      <c r="BY97" s="1">
        <v>1.4203197000000001</v>
      </c>
      <c r="BZ97" s="1">
        <v>1.6991482</v>
      </c>
      <c r="CA97" s="1">
        <v>0.80207974999999998</v>
      </c>
      <c r="CB97" s="1">
        <v>0.57824224999999996</v>
      </c>
      <c r="CC97" s="1">
        <v>0.42612439000000002</v>
      </c>
      <c r="CD97" s="1">
        <v>0.80930813999999995</v>
      </c>
      <c r="CF97" s="19">
        <v>5</v>
      </c>
      <c r="CG97" s="19">
        <v>5.0180506999999999</v>
      </c>
      <c r="CH97" s="19">
        <v>6.3534141000000002</v>
      </c>
      <c r="CI97" s="19">
        <v>120</v>
      </c>
      <c r="CJ97" s="19">
        <v>121.77290000000001</v>
      </c>
      <c r="CK97" s="19">
        <v>150.07782</v>
      </c>
      <c r="CL97" s="22">
        <v>150.02288999999999</v>
      </c>
      <c r="CM97" s="19">
        <v>4.3494666000000004</v>
      </c>
    </row>
    <row r="98" spans="1:91" ht="15" thickBot="1" x14ac:dyDescent="0.3">
      <c r="A98" s="5">
        <v>89</v>
      </c>
      <c r="B98" s="7">
        <v>-9.1466289999999999E-3</v>
      </c>
      <c r="C98" s="7">
        <v>5.3417386999999997E-2</v>
      </c>
      <c r="D98" s="7">
        <v>7.6922554000000004E-3</v>
      </c>
      <c r="E98" s="9">
        <v>-1.7346267E-3</v>
      </c>
      <c r="F98" s="13">
        <v>321025540</v>
      </c>
      <c r="G98" s="15">
        <v>319812100</v>
      </c>
      <c r="H98" s="15">
        <v>319812100</v>
      </c>
      <c r="I98" s="15">
        <v>319812100</v>
      </c>
      <c r="J98" s="17">
        <v>319812100</v>
      </c>
      <c r="K98" s="19">
        <v>628.40971000000002</v>
      </c>
      <c r="L98" s="24">
        <v>7.9511761999999999</v>
      </c>
      <c r="M98" s="27">
        <v>11.199064</v>
      </c>
      <c r="N98" s="26">
        <v>294198810</v>
      </c>
      <c r="O98" s="29">
        <v>1.3100661</v>
      </c>
      <c r="P98" s="32">
        <v>51.989452</v>
      </c>
      <c r="Q98" s="31">
        <v>23429240</v>
      </c>
      <c r="R98" s="34">
        <v>1.8984544999999999</v>
      </c>
      <c r="S98" s="11">
        <v>27813668</v>
      </c>
      <c r="T98" s="11">
        <v>51796088</v>
      </c>
      <c r="U98" s="11">
        <v>139006340</v>
      </c>
      <c r="V98" s="11">
        <v>362116420</v>
      </c>
      <c r="W98" s="11">
        <v>672611200</v>
      </c>
      <c r="X98" s="11">
        <v>917990590</v>
      </c>
      <c r="Y98" s="11">
        <v>954661380</v>
      </c>
      <c r="Z98" s="11">
        <v>781323010</v>
      </c>
      <c r="AA98" s="11">
        <v>502320830</v>
      </c>
      <c r="AB98" s="11">
        <v>255702240</v>
      </c>
      <c r="AC98" s="11">
        <v>105978030</v>
      </c>
      <c r="AD98" s="11">
        <v>40062448</v>
      </c>
      <c r="AE98" s="11">
        <v>21928136</v>
      </c>
      <c r="AF98" s="11">
        <v>25026792</v>
      </c>
      <c r="AG98" s="11">
        <v>31838522</v>
      </c>
      <c r="AH98" s="11">
        <v>34816056</v>
      </c>
      <c r="AI98" s="11">
        <v>33502272</v>
      </c>
      <c r="AJ98" s="11">
        <v>30447410</v>
      </c>
      <c r="AK98" s="11">
        <v>27556300</v>
      </c>
      <c r="AL98" s="11">
        <v>25468010</v>
      </c>
      <c r="AM98" s="11">
        <v>23560800</v>
      </c>
      <c r="AN98" s="11">
        <v>21068662</v>
      </c>
      <c r="AO98" s="11">
        <v>17614266</v>
      </c>
      <c r="AP98" s="11">
        <v>13439736</v>
      </c>
      <c r="AQ98" s="11">
        <v>9100551</v>
      </c>
      <c r="AR98" s="11">
        <v>5344271</v>
      </c>
      <c r="AS98" s="11">
        <v>2628673.2000000002</v>
      </c>
      <c r="AT98" s="11">
        <v>1022772.3</v>
      </c>
      <c r="AU98" s="11">
        <v>276154.44</v>
      </c>
      <c r="AV98" s="11">
        <v>46918.436999999998</v>
      </c>
      <c r="AW98" s="11">
        <v>40935.608999999997</v>
      </c>
      <c r="AX98" s="11">
        <v>79170.952999999994</v>
      </c>
      <c r="AY98" s="11">
        <v>90593.476999999999</v>
      </c>
      <c r="AZ98" s="11">
        <v>71215.656000000003</v>
      </c>
      <c r="BA98" s="11">
        <v>40340.476999999999</v>
      </c>
      <c r="BB98" s="11">
        <v>15296.037</v>
      </c>
      <c r="BC98" s="11">
        <v>2701.2698</v>
      </c>
      <c r="BD98" s="11">
        <v>0</v>
      </c>
      <c r="BH98" t="s">
        <v>81</v>
      </c>
      <c r="BI98" s="1">
        <v>-0.22250068000000001</v>
      </c>
      <c r="BJ98" s="1">
        <v>-0.38838968000000001</v>
      </c>
      <c r="BK98" s="1">
        <v>19.253066</v>
      </c>
      <c r="BL98" s="1">
        <v>202.30233000000001</v>
      </c>
      <c r="BM98" s="1">
        <v>704.73141999999996</v>
      </c>
      <c r="BN98" s="1">
        <v>213.08114</v>
      </c>
      <c r="BO98" s="1">
        <v>57.500816</v>
      </c>
      <c r="BP98" s="1">
        <v>60.207557000000001</v>
      </c>
      <c r="BQ98" s="1">
        <v>72.202911</v>
      </c>
      <c r="BR98" s="1">
        <v>78.992806999999999</v>
      </c>
      <c r="BS98" s="1">
        <v>70.810503999999995</v>
      </c>
      <c r="BT98" s="1">
        <v>49.255839999999999</v>
      </c>
      <c r="BU98" s="1">
        <v>23.807421000000001</v>
      </c>
      <c r="BV98" s="1">
        <v>9.4751930000000009</v>
      </c>
      <c r="BW98" s="1">
        <v>2.8290959</v>
      </c>
      <c r="BX98" s="1">
        <v>1.356754</v>
      </c>
      <c r="BY98" s="1">
        <v>0.92877567999999999</v>
      </c>
      <c r="BZ98" s="1">
        <v>0.81786791000000003</v>
      </c>
      <c r="CA98" s="1">
        <v>0.25042727999999997</v>
      </c>
      <c r="CB98" s="1">
        <v>0.26081198</v>
      </c>
      <c r="CC98" s="1">
        <v>5.6200354000000001E-2</v>
      </c>
      <c r="CD98" s="1">
        <v>-6.1402756000000003E-2</v>
      </c>
      <c r="CF98" s="19">
        <v>5</v>
      </c>
      <c r="CG98" s="19">
        <v>5.0125589000000002</v>
      </c>
      <c r="CH98" s="19">
        <v>6.3609672000000002</v>
      </c>
      <c r="CI98" s="19">
        <v>120</v>
      </c>
      <c r="CJ98" s="19">
        <v>120.43814999999999</v>
      </c>
      <c r="CK98" s="19">
        <v>149.84589</v>
      </c>
      <c r="CL98" s="22">
        <v>149.65665999999999</v>
      </c>
      <c r="CM98" s="19">
        <v>4.2574934000000004</v>
      </c>
    </row>
    <row r="99" spans="1:91" ht="15" thickBot="1" x14ac:dyDescent="0.3">
      <c r="A99" s="5">
        <v>90</v>
      </c>
      <c r="B99" s="7">
        <v>-9.0997956000000001E-3</v>
      </c>
      <c r="C99" s="7">
        <v>5.3394856999999997E-2</v>
      </c>
      <c r="D99" s="7">
        <v>7.6555557000000003E-3</v>
      </c>
      <c r="E99" s="9">
        <v>-1.7148349E-3</v>
      </c>
      <c r="F99" s="13">
        <v>311275550</v>
      </c>
      <c r="G99" s="15">
        <v>309974980</v>
      </c>
      <c r="H99" s="15">
        <v>309974980</v>
      </c>
      <c r="I99" s="15">
        <v>309974980</v>
      </c>
      <c r="J99" s="17">
        <v>309974980</v>
      </c>
      <c r="K99" s="19">
        <v>629.56483000000003</v>
      </c>
      <c r="L99" s="24">
        <v>7.9499991999999997</v>
      </c>
      <c r="M99" s="27">
        <v>11.094659999999999</v>
      </c>
      <c r="N99" s="26">
        <v>281033450</v>
      </c>
      <c r="O99" s="29">
        <v>1.3057691</v>
      </c>
      <c r="P99" s="32">
        <v>53.256923999999998</v>
      </c>
      <c r="Q99" s="31">
        <v>24868944</v>
      </c>
      <c r="R99" s="34">
        <v>1.8739047</v>
      </c>
      <c r="S99" s="11">
        <v>29762806</v>
      </c>
      <c r="T99" s="11">
        <v>57417980</v>
      </c>
      <c r="U99" s="11">
        <v>145823820</v>
      </c>
      <c r="V99" s="11">
        <v>363021380</v>
      </c>
      <c r="W99" s="11">
        <v>660582080</v>
      </c>
      <c r="X99" s="11">
        <v>890878020</v>
      </c>
      <c r="Y99" s="11">
        <v>916502530</v>
      </c>
      <c r="Z99" s="11">
        <v>739743490</v>
      </c>
      <c r="AA99" s="11">
        <v>465682880</v>
      </c>
      <c r="AB99" s="11">
        <v>230113280</v>
      </c>
      <c r="AC99" s="11">
        <v>93079320</v>
      </c>
      <c r="AD99" s="11">
        <v>36579032</v>
      </c>
      <c r="AE99" s="11">
        <v>23030466</v>
      </c>
      <c r="AF99" s="11">
        <v>27639320</v>
      </c>
      <c r="AG99" s="11">
        <v>34203712</v>
      </c>
      <c r="AH99" s="11">
        <v>36493592</v>
      </c>
      <c r="AI99" s="11">
        <v>35207684</v>
      </c>
      <c r="AJ99" s="11">
        <v>32684510</v>
      </c>
      <c r="AK99" s="11">
        <v>30359580</v>
      </c>
      <c r="AL99" s="11">
        <v>28475134</v>
      </c>
      <c r="AM99" s="11">
        <v>26343484</v>
      </c>
      <c r="AN99" s="11">
        <v>23348674</v>
      </c>
      <c r="AO99" s="11">
        <v>19288828</v>
      </c>
      <c r="AP99" s="11">
        <v>14532629</v>
      </c>
      <c r="AQ99" s="11">
        <v>9703402</v>
      </c>
      <c r="AR99" s="11">
        <v>5593568</v>
      </c>
      <c r="AS99" s="11">
        <v>2670266.7999999998</v>
      </c>
      <c r="AT99" s="11">
        <v>977398.5</v>
      </c>
      <c r="AU99" s="11">
        <v>222220.19</v>
      </c>
      <c r="AV99" s="11">
        <v>21852.703000000001</v>
      </c>
      <c r="AW99" s="11">
        <v>50414.667999999998</v>
      </c>
      <c r="AX99" s="11">
        <v>109537.23</v>
      </c>
      <c r="AY99" s="11">
        <v>121113.49</v>
      </c>
      <c r="AZ99" s="11">
        <v>88679.664000000004</v>
      </c>
      <c r="BA99" s="11">
        <v>44006.445</v>
      </c>
      <c r="BB99" s="11">
        <v>12193.721</v>
      </c>
      <c r="BC99" s="11">
        <v>0</v>
      </c>
      <c r="BD99" s="11">
        <v>0</v>
      </c>
      <c r="BH99" t="s">
        <v>81</v>
      </c>
      <c r="BI99" s="1">
        <v>0.19526621999999999</v>
      </c>
      <c r="BJ99" s="1">
        <v>-8.3890728999999997E-2</v>
      </c>
      <c r="BK99" s="1">
        <v>19.749495</v>
      </c>
      <c r="BL99" s="1">
        <v>199.91408999999999</v>
      </c>
      <c r="BM99" s="1">
        <v>673.01598000000001</v>
      </c>
      <c r="BN99" s="1">
        <v>193.26976999999999</v>
      </c>
      <c r="BO99" s="1">
        <v>56.842289999999998</v>
      </c>
      <c r="BP99" s="1">
        <v>62.465299999999999</v>
      </c>
      <c r="BQ99" s="1">
        <v>78.830957999999995</v>
      </c>
      <c r="BR99" s="1">
        <v>86.924537999999998</v>
      </c>
      <c r="BS99" s="1">
        <v>77.537288000000004</v>
      </c>
      <c r="BT99" s="1">
        <v>53.427371999999998</v>
      </c>
      <c r="BU99" s="1">
        <v>24.842421999999999</v>
      </c>
      <c r="BV99" s="1">
        <v>9.9259915000000003</v>
      </c>
      <c r="BW99" s="1">
        <v>2.4793466</v>
      </c>
      <c r="BX99" s="1">
        <v>1.5011966999999999</v>
      </c>
      <c r="BY99" s="1">
        <v>1.0334026999999999</v>
      </c>
      <c r="BZ99" s="1">
        <v>1.3210157</v>
      </c>
      <c r="CA99" s="1">
        <v>0.22737241999999999</v>
      </c>
      <c r="CB99" s="1">
        <v>1.4137851999999999E-2</v>
      </c>
      <c r="CC99" s="1">
        <v>-0.13490387000000001</v>
      </c>
      <c r="CD99" s="1">
        <v>-4.3283895000000003E-2</v>
      </c>
      <c r="CF99" s="19">
        <v>5</v>
      </c>
      <c r="CG99" s="19">
        <v>5.0409493000000003</v>
      </c>
      <c r="CH99" s="19">
        <v>6.3745642</v>
      </c>
      <c r="CI99" s="19">
        <v>120</v>
      </c>
      <c r="CJ99" s="19">
        <v>117.86909</v>
      </c>
      <c r="CK99" s="19">
        <v>150.0412</v>
      </c>
      <c r="CL99" s="22">
        <v>149.94354000000001</v>
      </c>
      <c r="CM99" s="19">
        <v>4.2605376000000001</v>
      </c>
    </row>
    <row r="100" spans="1:91" ht="15" thickBot="1" x14ac:dyDescent="0.3">
      <c r="A100" s="5">
        <v>91</v>
      </c>
      <c r="B100" s="7">
        <v>-9.1238719000000003E-3</v>
      </c>
      <c r="C100" s="7">
        <v>5.3437019000000002E-2</v>
      </c>
      <c r="D100" s="7">
        <v>7.7216422E-3</v>
      </c>
      <c r="E100" s="9">
        <v>-1.7686746E-3</v>
      </c>
      <c r="F100" s="13">
        <v>323840160</v>
      </c>
      <c r="G100" s="15">
        <v>322704990</v>
      </c>
      <c r="H100" s="15">
        <v>322704990</v>
      </c>
      <c r="I100" s="15">
        <v>322704990</v>
      </c>
      <c r="J100" s="17">
        <v>322704990</v>
      </c>
      <c r="K100" s="19">
        <v>623.99530000000004</v>
      </c>
      <c r="L100" s="24">
        <v>7.9489951999999997</v>
      </c>
      <c r="M100" s="27">
        <v>11.222279</v>
      </c>
      <c r="N100" s="26">
        <v>296846830</v>
      </c>
      <c r="O100" s="29">
        <v>1.3066553000000001</v>
      </c>
      <c r="P100" s="32">
        <v>50.812164000000003</v>
      </c>
      <c r="Q100" s="31">
        <v>23672000</v>
      </c>
      <c r="R100" s="34">
        <v>1.9017405999999999</v>
      </c>
      <c r="S100" s="11">
        <v>26066774</v>
      </c>
      <c r="T100" s="11">
        <v>46568484</v>
      </c>
      <c r="U100" s="11">
        <v>132060070</v>
      </c>
      <c r="V100" s="11">
        <v>358900930</v>
      </c>
      <c r="W100" s="11">
        <v>677872450</v>
      </c>
      <c r="X100" s="11">
        <v>931712000</v>
      </c>
      <c r="Y100" s="11">
        <v>971863550</v>
      </c>
      <c r="Z100" s="11">
        <v>796226500</v>
      </c>
      <c r="AA100" s="11">
        <v>511689730</v>
      </c>
      <c r="AB100" s="11">
        <v>259925710</v>
      </c>
      <c r="AC100" s="11">
        <v>107103380</v>
      </c>
      <c r="AD100" s="11">
        <v>39731672</v>
      </c>
      <c r="AE100" s="11">
        <v>21082758</v>
      </c>
      <c r="AF100" s="11">
        <v>24367990</v>
      </c>
      <c r="AG100" s="11">
        <v>31590122</v>
      </c>
      <c r="AH100" s="11">
        <v>34956704</v>
      </c>
      <c r="AI100" s="11">
        <v>34001108</v>
      </c>
      <c r="AJ100" s="11">
        <v>31040018</v>
      </c>
      <c r="AK100" s="11">
        <v>27937228</v>
      </c>
      <c r="AL100" s="11">
        <v>25468616</v>
      </c>
      <c r="AM100" s="11">
        <v>23238778</v>
      </c>
      <c r="AN100" s="11">
        <v>20622788</v>
      </c>
      <c r="AO100" s="11">
        <v>17202856</v>
      </c>
      <c r="AP100" s="11">
        <v>13063243</v>
      </c>
      <c r="AQ100" s="11">
        <v>8671179</v>
      </c>
      <c r="AR100" s="11">
        <v>4834694.5</v>
      </c>
      <c r="AS100" s="11">
        <v>2133492.7999999998</v>
      </c>
      <c r="AT100" s="11">
        <v>666410.31000000006</v>
      </c>
      <c r="AU100" s="11">
        <v>112698.39</v>
      </c>
      <c r="AV100" s="11">
        <v>40791.792999999998</v>
      </c>
      <c r="AW100" s="11">
        <v>118271.8</v>
      </c>
      <c r="AX100" s="11">
        <v>177920.3</v>
      </c>
      <c r="AY100" s="11">
        <v>174555.67</v>
      </c>
      <c r="AZ100" s="11">
        <v>124795.16</v>
      </c>
      <c r="BA100" s="11">
        <v>65814.695000000007</v>
      </c>
      <c r="BB100" s="11">
        <v>23836.125</v>
      </c>
      <c r="BC100" s="11">
        <v>4224.7367999999997</v>
      </c>
      <c r="BD100" s="11">
        <v>0</v>
      </c>
      <c r="BH100" t="s">
        <v>81</v>
      </c>
      <c r="BI100" s="1">
        <v>0.12558431</v>
      </c>
      <c r="BJ100" s="1">
        <v>5.3485471E-2</v>
      </c>
      <c r="BK100" s="1">
        <v>18.847262000000001</v>
      </c>
      <c r="BL100" s="1">
        <v>203.64021</v>
      </c>
      <c r="BM100" s="1">
        <v>721.94812000000002</v>
      </c>
      <c r="BN100" s="1">
        <v>217.86096000000001</v>
      </c>
      <c r="BO100" s="1">
        <v>58.048484000000002</v>
      </c>
      <c r="BP100" s="1">
        <v>60.296261999999999</v>
      </c>
      <c r="BQ100" s="1">
        <v>73.605153000000001</v>
      </c>
      <c r="BR100" s="1">
        <v>79.472260000000006</v>
      </c>
      <c r="BS100" s="1">
        <v>68.851618999999999</v>
      </c>
      <c r="BT100" s="1">
        <v>49.678156999999999</v>
      </c>
      <c r="BU100" s="1">
        <v>20.622764</v>
      </c>
      <c r="BV100" s="1">
        <v>7.8628432999999998</v>
      </c>
      <c r="BW100" s="1">
        <v>2.7204337000000001</v>
      </c>
      <c r="BX100" s="1">
        <v>1.8223814</v>
      </c>
      <c r="BY100" s="1">
        <v>1.2458967999999999</v>
      </c>
      <c r="BZ100" s="1">
        <v>1.0880554</v>
      </c>
      <c r="CA100" s="1">
        <v>1.8533763000000001</v>
      </c>
      <c r="CB100" s="1">
        <v>-0.22738233999999999</v>
      </c>
      <c r="CC100" s="1">
        <v>-0.15218044999999999</v>
      </c>
      <c r="CD100" s="1">
        <v>0.33721174999999998</v>
      </c>
      <c r="CF100" s="19">
        <v>5</v>
      </c>
      <c r="CG100" s="19">
        <v>5.2689957999999999</v>
      </c>
      <c r="CH100" s="19">
        <v>6.3624777999999997</v>
      </c>
      <c r="CI100" s="19">
        <v>120</v>
      </c>
      <c r="CJ100" s="19">
        <v>118.81068</v>
      </c>
      <c r="CK100" s="19">
        <v>150.01068000000001</v>
      </c>
      <c r="CL100" s="22">
        <v>149.93134000000001</v>
      </c>
      <c r="CM100" s="19">
        <v>4.4575699000000002</v>
      </c>
    </row>
    <row r="101" spans="1:91" ht="15" thickBot="1" x14ac:dyDescent="0.3">
      <c r="A101" s="5">
        <v>92</v>
      </c>
      <c r="B101" s="7">
        <v>-9.0525242000000002E-3</v>
      </c>
      <c r="C101" s="7">
        <v>5.3382006000000003E-2</v>
      </c>
      <c r="D101" s="7">
        <v>7.6973348000000004E-3</v>
      </c>
      <c r="E101" s="9">
        <v>-1.7126295E-3</v>
      </c>
      <c r="F101" s="13">
        <v>340719200</v>
      </c>
      <c r="G101" s="15">
        <v>339524320</v>
      </c>
      <c r="H101" s="15">
        <v>339524320</v>
      </c>
      <c r="I101" s="15">
        <v>339524320</v>
      </c>
      <c r="J101" s="17">
        <v>339524320</v>
      </c>
      <c r="K101" s="19">
        <v>652.14257999999995</v>
      </c>
      <c r="L101" s="24">
        <v>7.9428782</v>
      </c>
      <c r="M101" s="27">
        <v>11.298374000000001</v>
      </c>
      <c r="N101" s="26">
        <v>310369040</v>
      </c>
      <c r="O101" s="29">
        <v>1.3135861</v>
      </c>
      <c r="P101" s="32">
        <v>49.288727000000002</v>
      </c>
      <c r="Q101" s="31">
        <v>28159890</v>
      </c>
      <c r="R101" s="34">
        <v>1.9249753000000001</v>
      </c>
      <c r="S101" s="11">
        <v>27448372</v>
      </c>
      <c r="T101" s="11">
        <v>48600628</v>
      </c>
      <c r="U101" s="11">
        <v>135365650</v>
      </c>
      <c r="V101" s="11">
        <v>366496540</v>
      </c>
      <c r="W101" s="11">
        <v>693156670</v>
      </c>
      <c r="X101" s="11">
        <v>956022590</v>
      </c>
      <c r="Y101" s="11">
        <v>1003517500</v>
      </c>
      <c r="Z101" s="11">
        <v>831355650</v>
      </c>
      <c r="AA101" s="11">
        <v>545298560</v>
      </c>
      <c r="AB101" s="11">
        <v>287645150</v>
      </c>
      <c r="AC101" s="11">
        <v>126798200</v>
      </c>
      <c r="AD101" s="11">
        <v>52341552</v>
      </c>
      <c r="AE101" s="11">
        <v>29062032</v>
      </c>
      <c r="AF101" s="11">
        <v>29923408</v>
      </c>
      <c r="AG101" s="11">
        <v>36407668</v>
      </c>
      <c r="AH101" s="11">
        <v>39919172</v>
      </c>
      <c r="AI101" s="11">
        <v>39163412</v>
      </c>
      <c r="AJ101" s="11">
        <v>36118588</v>
      </c>
      <c r="AK101" s="11">
        <v>32591562</v>
      </c>
      <c r="AL101" s="11">
        <v>29440978</v>
      </c>
      <c r="AM101" s="11">
        <v>26383546</v>
      </c>
      <c r="AN101" s="11">
        <v>22960252</v>
      </c>
      <c r="AO101" s="11">
        <v>18932756</v>
      </c>
      <c r="AP101" s="11">
        <v>14504548</v>
      </c>
      <c r="AQ101" s="11">
        <v>10057438</v>
      </c>
      <c r="AR101" s="11">
        <v>6171489</v>
      </c>
      <c r="AS101" s="11">
        <v>3236818.2</v>
      </c>
      <c r="AT101" s="11">
        <v>1379077.2</v>
      </c>
      <c r="AU101" s="11">
        <v>437390.25</v>
      </c>
      <c r="AV101" s="11">
        <v>116071.59</v>
      </c>
      <c r="AW101" s="11">
        <v>98967.648000000001</v>
      </c>
      <c r="AX101" s="11">
        <v>151409.67000000001</v>
      </c>
      <c r="AY101" s="11">
        <v>164600.95000000001</v>
      </c>
      <c r="AZ101" s="11">
        <v>127812.51</v>
      </c>
      <c r="BA101" s="11">
        <v>73217.672000000006</v>
      </c>
      <c r="BB101" s="11">
        <v>30158.094000000001</v>
      </c>
      <c r="BC101" s="11">
        <v>7265.5024000000003</v>
      </c>
      <c r="BD101" s="11">
        <v>352.71625</v>
      </c>
      <c r="BH101" t="s">
        <v>81</v>
      </c>
      <c r="BI101" s="1">
        <v>0.57275573000000002</v>
      </c>
      <c r="BJ101" s="1">
        <v>0.16272328999999999</v>
      </c>
      <c r="BK101" s="1">
        <v>18.604766000000001</v>
      </c>
      <c r="BL101" s="1">
        <v>199.28613999999999</v>
      </c>
      <c r="BM101" s="1">
        <v>715.52805999999998</v>
      </c>
      <c r="BN101" s="1">
        <v>229.4007</v>
      </c>
      <c r="BO101" s="1">
        <v>66.197671999999997</v>
      </c>
      <c r="BP101" s="1">
        <v>68.035399999999996</v>
      </c>
      <c r="BQ101" s="1">
        <v>81.717912999999996</v>
      </c>
      <c r="BR101" s="1">
        <v>86.522559000000001</v>
      </c>
      <c r="BS101" s="1">
        <v>75.353567999999996</v>
      </c>
      <c r="BT101" s="1">
        <v>51.109136999999997</v>
      </c>
      <c r="BU101" s="1">
        <v>27.755355000000002</v>
      </c>
      <c r="BV101" s="1">
        <v>10.035641999999999</v>
      </c>
      <c r="BW101" s="1">
        <v>4.2654060999999999</v>
      </c>
      <c r="BX101" s="1">
        <v>1.2965916</v>
      </c>
      <c r="BY101" s="1">
        <v>1.9649505</v>
      </c>
      <c r="BZ101" s="1">
        <v>1.7478377</v>
      </c>
      <c r="CA101" s="1">
        <v>1.1335052000000001</v>
      </c>
      <c r="CB101" s="1">
        <v>-1.2197715</v>
      </c>
      <c r="CC101" s="1">
        <v>0.95981956000000002</v>
      </c>
      <c r="CD101" s="1">
        <v>0.98848332999999999</v>
      </c>
      <c r="CF101" s="19">
        <v>5</v>
      </c>
      <c r="CG101" s="19">
        <v>5.0513567999999998</v>
      </c>
      <c r="CH101" s="19">
        <v>6.3594565000000003</v>
      </c>
      <c r="CI101" s="19">
        <v>120</v>
      </c>
      <c r="CJ101" s="19">
        <v>119.76683</v>
      </c>
      <c r="CK101" s="19">
        <v>149.79705999999999</v>
      </c>
      <c r="CL101" s="22">
        <v>149.83367999999999</v>
      </c>
      <c r="CM101" s="19">
        <v>4.3734799000000004</v>
      </c>
    </row>
    <row r="102" spans="1:91" ht="15" thickBot="1" x14ac:dyDescent="0.3">
      <c r="A102" s="5">
        <v>93</v>
      </c>
      <c r="B102" s="7">
        <v>-9.0169572E-3</v>
      </c>
      <c r="C102" s="7">
        <v>5.3393568000000002E-2</v>
      </c>
      <c r="D102" s="7">
        <v>7.6876039000000002E-3</v>
      </c>
      <c r="E102" s="9">
        <v>-1.7530457E-3</v>
      </c>
      <c r="F102" s="13">
        <v>320895810</v>
      </c>
      <c r="G102" s="15">
        <v>319599040</v>
      </c>
      <c r="H102" s="15">
        <v>319599040</v>
      </c>
      <c r="I102" s="15">
        <v>319599040</v>
      </c>
      <c r="J102" s="17">
        <v>319599040</v>
      </c>
      <c r="K102" s="19">
        <v>636.06485999999995</v>
      </c>
      <c r="L102" s="24">
        <v>7.9334655999999999</v>
      </c>
      <c r="M102" s="27">
        <v>11.100002</v>
      </c>
      <c r="N102" s="26">
        <v>288322430</v>
      </c>
      <c r="O102" s="29">
        <v>1.3043606000000001</v>
      </c>
      <c r="P102" s="32">
        <v>51.153937999999997</v>
      </c>
      <c r="Q102" s="31">
        <v>26746544</v>
      </c>
      <c r="R102" s="34">
        <v>1.8981239999999999</v>
      </c>
      <c r="S102" s="11">
        <v>29688730</v>
      </c>
      <c r="T102" s="11">
        <v>56381568</v>
      </c>
      <c r="U102" s="11">
        <v>145974820</v>
      </c>
      <c r="V102" s="11">
        <v>369825660</v>
      </c>
      <c r="W102" s="11">
        <v>678235140</v>
      </c>
      <c r="X102" s="11">
        <v>918174590</v>
      </c>
      <c r="Y102" s="11">
        <v>946824830</v>
      </c>
      <c r="Z102" s="11">
        <v>765834880</v>
      </c>
      <c r="AA102" s="11">
        <v>483375680</v>
      </c>
      <c r="AB102" s="11">
        <v>239732350</v>
      </c>
      <c r="AC102" s="11">
        <v>97390640</v>
      </c>
      <c r="AD102" s="11">
        <v>38406464</v>
      </c>
      <c r="AE102" s="11">
        <v>24195102</v>
      </c>
      <c r="AF102" s="11">
        <v>28925988</v>
      </c>
      <c r="AG102" s="11">
        <v>35749000</v>
      </c>
      <c r="AH102" s="11">
        <v>38117308</v>
      </c>
      <c r="AI102" s="11">
        <v>36642516</v>
      </c>
      <c r="AJ102" s="11">
        <v>33828120</v>
      </c>
      <c r="AK102" s="11">
        <v>31270622</v>
      </c>
      <c r="AL102" s="11">
        <v>29273302</v>
      </c>
      <c r="AM102" s="11">
        <v>27104804</v>
      </c>
      <c r="AN102" s="11">
        <v>24070676</v>
      </c>
      <c r="AO102" s="11">
        <v>19921820</v>
      </c>
      <c r="AP102" s="11">
        <v>15034411</v>
      </c>
      <c r="AQ102" s="11">
        <v>10058100</v>
      </c>
      <c r="AR102" s="11">
        <v>5809972.5</v>
      </c>
      <c r="AS102" s="11">
        <v>2774646.8</v>
      </c>
      <c r="AT102" s="11">
        <v>1012068.8</v>
      </c>
      <c r="AU102" s="11">
        <v>228835.03</v>
      </c>
      <c r="AV102" s="11">
        <v>23635.053</v>
      </c>
      <c r="AW102" s="11">
        <v>50120.605000000003</v>
      </c>
      <c r="AX102" s="11">
        <v>104012.59</v>
      </c>
      <c r="AY102" s="11">
        <v>113539.97</v>
      </c>
      <c r="AZ102" s="11">
        <v>84834.976999999999</v>
      </c>
      <c r="BA102" s="11">
        <v>47765.175999999999</v>
      </c>
      <c r="BB102" s="11">
        <v>22485.596000000001</v>
      </c>
      <c r="BC102" s="11">
        <v>12309.123</v>
      </c>
      <c r="BD102" s="11">
        <v>11605.637000000001</v>
      </c>
      <c r="BH102" t="s">
        <v>81</v>
      </c>
      <c r="BI102" s="1">
        <v>0.28696959999999999</v>
      </c>
      <c r="BJ102" s="1">
        <v>0.22149094</v>
      </c>
      <c r="BK102" s="1">
        <v>19.720587999999999</v>
      </c>
      <c r="BL102" s="1">
        <v>202.01600999999999</v>
      </c>
      <c r="BM102" s="1">
        <v>686.92201</v>
      </c>
      <c r="BN102" s="1">
        <v>198.73378</v>
      </c>
      <c r="BO102" s="1">
        <v>58.497798000000003</v>
      </c>
      <c r="BP102" s="1">
        <v>64.493702999999996</v>
      </c>
      <c r="BQ102" s="1">
        <v>80.549245999999997</v>
      </c>
      <c r="BR102" s="1">
        <v>88.373756</v>
      </c>
      <c r="BS102" s="1">
        <v>79.385262999999995</v>
      </c>
      <c r="BT102" s="1">
        <v>54.009725000000003</v>
      </c>
      <c r="BU102" s="1">
        <v>26.192298999999998</v>
      </c>
      <c r="BV102" s="1">
        <v>9.4016728999999994</v>
      </c>
      <c r="BW102" s="1">
        <v>2.8601877</v>
      </c>
      <c r="BX102" s="1">
        <v>1.7459115999999999</v>
      </c>
      <c r="BY102" s="1">
        <v>0.89617561999999995</v>
      </c>
      <c r="BZ102" s="1">
        <v>0.89104910000000004</v>
      </c>
      <c r="CA102" s="1">
        <v>0.92408683000000003</v>
      </c>
      <c r="CB102" s="1">
        <v>0.12524457</v>
      </c>
      <c r="CC102" s="1">
        <v>0.52003056000000003</v>
      </c>
      <c r="CD102" s="1">
        <v>0.57376324999999995</v>
      </c>
      <c r="CF102" s="19">
        <v>5</v>
      </c>
      <c r="CG102" s="19">
        <v>4.9538659999999997</v>
      </c>
      <c r="CH102" s="19">
        <v>6.3383079000000002</v>
      </c>
      <c r="CI102" s="19">
        <v>120</v>
      </c>
      <c r="CJ102" s="19">
        <v>119.08564</v>
      </c>
      <c r="CK102" s="19">
        <v>150.0412</v>
      </c>
      <c r="CL102" s="22">
        <v>150.16327000000001</v>
      </c>
      <c r="CM102" s="19">
        <v>4.4193698000000001</v>
      </c>
    </row>
    <row r="103" spans="1:91" ht="15" thickBot="1" x14ac:dyDescent="0.3">
      <c r="A103" s="5">
        <v>94</v>
      </c>
      <c r="B103" s="7">
        <v>-8.9769389000000002E-3</v>
      </c>
      <c r="C103" s="7">
        <v>5.3386541000000003E-2</v>
      </c>
      <c r="D103" s="7">
        <v>7.6570737999999998E-3</v>
      </c>
      <c r="E103" s="9">
        <v>-1.7508809000000001E-3</v>
      </c>
      <c r="F103" s="13">
        <v>304769150</v>
      </c>
      <c r="G103" s="15">
        <v>303482340</v>
      </c>
      <c r="H103" s="15">
        <v>303482370</v>
      </c>
      <c r="I103" s="15">
        <v>303482340</v>
      </c>
      <c r="J103" s="17">
        <v>303482370</v>
      </c>
      <c r="K103" s="19">
        <v>626.56467999999995</v>
      </c>
      <c r="L103" s="24">
        <v>7.9322162000000001</v>
      </c>
      <c r="M103" s="27">
        <v>11.056343</v>
      </c>
      <c r="N103" s="26">
        <v>273758430</v>
      </c>
      <c r="O103" s="29">
        <v>1.3121913999999999</v>
      </c>
      <c r="P103" s="32">
        <v>49.607261999999999</v>
      </c>
      <c r="Q103" s="31">
        <v>25943401</v>
      </c>
      <c r="R103" s="34">
        <v>1.9603705</v>
      </c>
      <c r="S103" s="11">
        <v>29302966</v>
      </c>
      <c r="T103" s="11">
        <v>62530732</v>
      </c>
      <c r="U103" s="11">
        <v>155561440</v>
      </c>
      <c r="V103" s="11">
        <v>366276000</v>
      </c>
      <c r="W103" s="11">
        <v>646471040</v>
      </c>
      <c r="X103" s="11">
        <v>859497860</v>
      </c>
      <c r="Y103" s="11">
        <v>879881600</v>
      </c>
      <c r="Z103" s="11">
        <v>711421500</v>
      </c>
      <c r="AA103" s="11">
        <v>452243520</v>
      </c>
      <c r="AB103" s="11">
        <v>228754940</v>
      </c>
      <c r="AC103" s="11">
        <v>97091224</v>
      </c>
      <c r="AD103" s="11">
        <v>41108448</v>
      </c>
      <c r="AE103" s="11">
        <v>26064386</v>
      </c>
      <c r="AF103" s="11">
        <v>28702968</v>
      </c>
      <c r="AG103" s="11">
        <v>33813932</v>
      </c>
      <c r="AH103" s="11">
        <v>35353892</v>
      </c>
      <c r="AI103" s="11">
        <v>33736920</v>
      </c>
      <c r="AJ103" s="11">
        <v>31089290</v>
      </c>
      <c r="AK103" s="11">
        <v>28695396</v>
      </c>
      <c r="AL103" s="11">
        <v>26785260</v>
      </c>
      <c r="AM103" s="11">
        <v>24728148</v>
      </c>
      <c r="AN103" s="11">
        <v>21987724</v>
      </c>
      <c r="AO103" s="11">
        <v>18404450</v>
      </c>
      <c r="AP103" s="11">
        <v>14289274</v>
      </c>
      <c r="AQ103" s="11">
        <v>10097076</v>
      </c>
      <c r="AR103" s="11">
        <v>6413495</v>
      </c>
      <c r="AS103" s="11">
        <v>3577912.5</v>
      </c>
      <c r="AT103" s="11">
        <v>1679791.5</v>
      </c>
      <c r="AU103" s="11">
        <v>597176.18999999994</v>
      </c>
      <c r="AV103" s="11">
        <v>120326.51</v>
      </c>
      <c r="AW103" s="11">
        <v>0</v>
      </c>
      <c r="AX103" s="11">
        <v>0</v>
      </c>
      <c r="AY103" s="11">
        <v>11817.84</v>
      </c>
      <c r="AZ103" s="11">
        <v>11608.837</v>
      </c>
      <c r="BA103" s="11">
        <v>4317.9951000000001</v>
      </c>
      <c r="BB103" s="11">
        <v>0</v>
      </c>
      <c r="BC103" s="11">
        <v>0</v>
      </c>
      <c r="BD103" s="11">
        <v>0</v>
      </c>
      <c r="BH103" t="s">
        <v>81</v>
      </c>
      <c r="BI103" s="1">
        <v>-7.3557563000000006E-2</v>
      </c>
      <c r="BJ103" s="1">
        <v>-0.11269489000000001</v>
      </c>
      <c r="BK103" s="1">
        <v>19.627445999999999</v>
      </c>
      <c r="BL103" s="1">
        <v>199.07835</v>
      </c>
      <c r="BM103" s="1">
        <v>649.52080000000001</v>
      </c>
      <c r="BN103" s="1">
        <v>192.20466999999999</v>
      </c>
      <c r="BO103" s="1">
        <v>58.884689000000002</v>
      </c>
      <c r="BP103" s="1">
        <v>61.910235999999998</v>
      </c>
      <c r="BQ103" s="1">
        <v>75.377267000000003</v>
      </c>
      <c r="BR103" s="1">
        <v>82.653887999999995</v>
      </c>
      <c r="BS103" s="1">
        <v>74.140118999999999</v>
      </c>
      <c r="BT103" s="1">
        <v>52.836948</v>
      </c>
      <c r="BU103" s="1">
        <v>27.961161000000001</v>
      </c>
      <c r="BV103" s="1">
        <v>14.311843</v>
      </c>
      <c r="BW103" s="1">
        <v>2.8354373000000002</v>
      </c>
      <c r="BX103" s="1">
        <v>0.82451487000000001</v>
      </c>
      <c r="BY103" s="1">
        <v>0.50995615999999999</v>
      </c>
      <c r="BZ103" s="1">
        <v>0.16933602</v>
      </c>
      <c r="CA103" s="1">
        <v>0.28884880000000002</v>
      </c>
      <c r="CB103" s="1">
        <v>-0.55150586999999995</v>
      </c>
      <c r="CC103" s="1">
        <v>-0.42134714000000001</v>
      </c>
      <c r="CD103" s="1">
        <v>-0.47108981999999999</v>
      </c>
      <c r="CF103" s="19">
        <v>5</v>
      </c>
      <c r="CG103" s="19">
        <v>4.8071003000000001</v>
      </c>
      <c r="CH103" s="19">
        <v>6.3352865999999999</v>
      </c>
      <c r="CI103" s="19">
        <v>120</v>
      </c>
      <c r="CJ103" s="19">
        <v>119.92655000000001</v>
      </c>
      <c r="CK103" s="19">
        <v>150.00458</v>
      </c>
      <c r="CL103" s="22">
        <v>149.87639999999999</v>
      </c>
      <c r="CM103" s="19">
        <v>4.1812271000000001</v>
      </c>
    </row>
    <row r="104" spans="1:91" ht="15" thickBot="1" x14ac:dyDescent="0.3">
      <c r="A104" s="5">
        <v>95</v>
      </c>
      <c r="B104" s="7">
        <v>-9.0166317999999992E-3</v>
      </c>
      <c r="C104" s="7">
        <v>5.3421166999999999E-2</v>
      </c>
      <c r="D104" s="7">
        <v>7.7020537000000002E-3</v>
      </c>
      <c r="E104" s="9">
        <v>-1.7369213999999999E-3</v>
      </c>
      <c r="F104" s="13">
        <v>304680960</v>
      </c>
      <c r="G104" s="15">
        <v>303515780</v>
      </c>
      <c r="H104" s="15">
        <v>303515780</v>
      </c>
      <c r="I104" s="15">
        <v>303515780</v>
      </c>
      <c r="J104" s="17">
        <v>303515780</v>
      </c>
      <c r="K104" s="19">
        <v>608.01337000000001</v>
      </c>
      <c r="L104" s="24">
        <v>7.9385585000000001</v>
      </c>
      <c r="M104" s="27">
        <v>11.064664</v>
      </c>
      <c r="N104" s="26">
        <v>277032450</v>
      </c>
      <c r="O104" s="29">
        <v>1.3015935000000001</v>
      </c>
      <c r="P104" s="32">
        <v>47.624930999999997</v>
      </c>
      <c r="Q104" s="31">
        <v>22223353</v>
      </c>
      <c r="R104" s="34">
        <v>1.9505785</v>
      </c>
      <c r="S104" s="11">
        <v>26629916</v>
      </c>
      <c r="T104" s="11">
        <v>52826472</v>
      </c>
      <c r="U104" s="11">
        <v>142088830</v>
      </c>
      <c r="V104" s="11">
        <v>360967420</v>
      </c>
      <c r="W104" s="11">
        <v>659444990</v>
      </c>
      <c r="X104" s="11">
        <v>889301890</v>
      </c>
      <c r="Y104" s="11">
        <v>913395780</v>
      </c>
      <c r="Z104" s="11">
        <v>734809020</v>
      </c>
      <c r="AA104" s="11">
        <v>459552290</v>
      </c>
      <c r="AB104" s="11">
        <v>223993090</v>
      </c>
      <c r="AC104" s="11">
        <v>88008280</v>
      </c>
      <c r="AD104" s="11">
        <v>32828818</v>
      </c>
      <c r="AE104" s="11">
        <v>20248564</v>
      </c>
      <c r="AF104" s="11">
        <v>25216858</v>
      </c>
      <c r="AG104" s="11">
        <v>31500608</v>
      </c>
      <c r="AH104" s="11">
        <v>32983614</v>
      </c>
      <c r="AI104" s="11">
        <v>30627718</v>
      </c>
      <c r="AJ104" s="11">
        <v>27050104</v>
      </c>
      <c r="AK104" s="11">
        <v>23869016</v>
      </c>
      <c r="AL104" s="11">
        <v>21559908</v>
      </c>
      <c r="AM104" s="11">
        <v>19618814</v>
      </c>
      <c r="AN104" s="11">
        <v>17455130</v>
      </c>
      <c r="AO104" s="11">
        <v>14685034</v>
      </c>
      <c r="AP104" s="11">
        <v>11311422</v>
      </c>
      <c r="AQ104" s="11">
        <v>7644170</v>
      </c>
      <c r="AR104" s="11">
        <v>4342723.5</v>
      </c>
      <c r="AS104" s="11">
        <v>1946195.4</v>
      </c>
      <c r="AT104" s="11">
        <v>604613.68999999994</v>
      </c>
      <c r="AU104" s="11">
        <v>79619.491999999998</v>
      </c>
      <c r="AV104" s="11">
        <v>0</v>
      </c>
      <c r="AW104" s="11">
        <v>62138.163999999997</v>
      </c>
      <c r="AX104" s="11">
        <v>101430.59</v>
      </c>
      <c r="AY104" s="11">
        <v>85495.960999999996</v>
      </c>
      <c r="AZ104" s="11">
        <v>43869.453000000001</v>
      </c>
      <c r="BA104" s="11">
        <v>11194.305</v>
      </c>
      <c r="BB104" s="11">
        <v>0</v>
      </c>
      <c r="BC104" s="11">
        <v>0</v>
      </c>
      <c r="BD104" s="11">
        <v>0</v>
      </c>
      <c r="BH104" t="s">
        <v>81</v>
      </c>
      <c r="BI104" s="1">
        <v>-0.29859277000000001</v>
      </c>
      <c r="BJ104" s="1">
        <v>-0.31682821</v>
      </c>
      <c r="BK104" s="1">
        <v>19.4528</v>
      </c>
      <c r="BL104" s="1">
        <v>205.78065000000001</v>
      </c>
      <c r="BM104" s="1">
        <v>692.63900999999998</v>
      </c>
      <c r="BN104" s="1">
        <v>194.79589000000001</v>
      </c>
      <c r="BO104" s="1">
        <v>54.494126000000001</v>
      </c>
      <c r="BP104" s="1">
        <v>56.764754000000003</v>
      </c>
      <c r="BQ104" s="1">
        <v>66.765163000000001</v>
      </c>
      <c r="BR104" s="1">
        <v>70.504036999999997</v>
      </c>
      <c r="BS104" s="1">
        <v>59.538589000000002</v>
      </c>
      <c r="BT104" s="1">
        <v>44.541331</v>
      </c>
      <c r="BU104" s="1">
        <v>18.803135000000001</v>
      </c>
      <c r="BV104" s="1">
        <v>6.8310179</v>
      </c>
      <c r="BW104" s="1">
        <v>2.4139078999999999</v>
      </c>
      <c r="BX104" s="1">
        <v>1.1260961</v>
      </c>
      <c r="BY104" s="1">
        <v>1.0339243</v>
      </c>
      <c r="BZ104" s="1">
        <v>0.40774880000000002</v>
      </c>
      <c r="CA104" s="1">
        <v>0.20307231000000001</v>
      </c>
      <c r="CB104" s="1">
        <v>-0.48141471000000002</v>
      </c>
      <c r="CC104" s="1">
        <v>-2.701245E-2</v>
      </c>
      <c r="CD104" s="1">
        <v>-0.39257482999999999</v>
      </c>
      <c r="CF104" s="19">
        <v>5</v>
      </c>
      <c r="CG104" s="19">
        <v>5.0205212000000001</v>
      </c>
      <c r="CH104" s="19">
        <v>6.3473715999999998</v>
      </c>
      <c r="CI104" s="19">
        <v>120</v>
      </c>
      <c r="CJ104" s="19">
        <v>119.83501</v>
      </c>
      <c r="CK104" s="19">
        <v>150.05950999999999</v>
      </c>
      <c r="CL104" s="22">
        <v>149.95574999999999</v>
      </c>
      <c r="CM104" s="19">
        <v>4.2775008999999997</v>
      </c>
    </row>
    <row r="105" spans="1:91" ht="15" thickBot="1" x14ac:dyDescent="0.3">
      <c r="A105" s="5">
        <v>96</v>
      </c>
      <c r="B105" s="7">
        <v>-9.0041005000000007E-3</v>
      </c>
      <c r="C105" s="7">
        <v>5.3392903999999998E-2</v>
      </c>
      <c r="D105" s="7">
        <v>7.7116711000000003E-3</v>
      </c>
      <c r="E105" s="9">
        <v>-1.7471406000000001E-3</v>
      </c>
      <c r="F105" s="13">
        <v>322250850</v>
      </c>
      <c r="G105" s="15">
        <v>321034530</v>
      </c>
      <c r="H105" s="15">
        <v>321034590</v>
      </c>
      <c r="I105" s="15">
        <v>321034530</v>
      </c>
      <c r="J105" s="17">
        <v>321034590</v>
      </c>
      <c r="K105" s="19">
        <v>624.08351000000005</v>
      </c>
      <c r="L105" s="24">
        <v>7.9395677999999998</v>
      </c>
      <c r="M105" s="27">
        <v>11.239508000000001</v>
      </c>
      <c r="N105" s="26">
        <v>292920050</v>
      </c>
      <c r="O105" s="29">
        <v>1.3111813000000001</v>
      </c>
      <c r="P105" s="32">
        <v>51.842896000000003</v>
      </c>
      <c r="Q105" s="31">
        <v>25512934</v>
      </c>
      <c r="R105" s="34">
        <v>1.9039245</v>
      </c>
      <c r="S105" s="11">
        <v>27911250</v>
      </c>
      <c r="T105" s="11">
        <v>50667152</v>
      </c>
      <c r="U105" s="11">
        <v>135366830</v>
      </c>
      <c r="V105" s="11">
        <v>355662620</v>
      </c>
      <c r="W105" s="11">
        <v>664556540</v>
      </c>
      <c r="X105" s="11">
        <v>910825920</v>
      </c>
      <c r="Y105" s="11">
        <v>951233340</v>
      </c>
      <c r="Z105" s="11">
        <v>783093250</v>
      </c>
      <c r="AA105" s="11">
        <v>508423200</v>
      </c>
      <c r="AB105" s="11">
        <v>263333780</v>
      </c>
      <c r="AC105" s="11">
        <v>112343480</v>
      </c>
      <c r="AD105" s="11">
        <v>44024840</v>
      </c>
      <c r="AE105" s="11">
        <v>23813924</v>
      </c>
      <c r="AF105" s="11">
        <v>25753372</v>
      </c>
      <c r="AG105" s="11">
        <v>32354092</v>
      </c>
      <c r="AH105" s="11">
        <v>35803108</v>
      </c>
      <c r="AI105" s="11">
        <v>35237312</v>
      </c>
      <c r="AJ105" s="11">
        <v>32788018</v>
      </c>
      <c r="AK105" s="11">
        <v>30212814</v>
      </c>
      <c r="AL105" s="11">
        <v>28138736</v>
      </c>
      <c r="AM105" s="11">
        <v>26022278</v>
      </c>
      <c r="AN105" s="11">
        <v>23187198</v>
      </c>
      <c r="AO105" s="11">
        <v>19324462</v>
      </c>
      <c r="AP105" s="11">
        <v>14741814</v>
      </c>
      <c r="AQ105" s="11">
        <v>10038680</v>
      </c>
      <c r="AR105" s="11">
        <v>5987138.5</v>
      </c>
      <c r="AS105" s="11">
        <v>3037240</v>
      </c>
      <c r="AT105" s="11">
        <v>1251597.3999999999</v>
      </c>
      <c r="AU105" s="11">
        <v>380964.97</v>
      </c>
      <c r="AV105" s="11">
        <v>83915.547000000006</v>
      </c>
      <c r="AW105" s="11">
        <v>54014.046999999999</v>
      </c>
      <c r="AX105" s="11">
        <v>91601.866999999998</v>
      </c>
      <c r="AY105" s="11">
        <v>106764.87</v>
      </c>
      <c r="AZ105" s="11">
        <v>86283.358999999997</v>
      </c>
      <c r="BA105" s="11">
        <v>50758.440999999999</v>
      </c>
      <c r="BB105" s="11">
        <v>20982.824000000001</v>
      </c>
      <c r="BC105" s="11">
        <v>4800.3734999999997</v>
      </c>
      <c r="BD105" s="11">
        <v>0</v>
      </c>
      <c r="BH105" t="s">
        <v>81</v>
      </c>
      <c r="BI105" s="1">
        <v>-0.31963605</v>
      </c>
      <c r="BJ105" s="1">
        <v>4.2839289000000003E-2</v>
      </c>
      <c r="BK105" s="1">
        <v>19.191797000000001</v>
      </c>
      <c r="BL105" s="1">
        <v>200.58203</v>
      </c>
      <c r="BM105" s="1">
        <v>707.24297999999999</v>
      </c>
      <c r="BN105" s="1">
        <v>219.87667999999999</v>
      </c>
      <c r="BO105" s="1">
        <v>60.715670000000003</v>
      </c>
      <c r="BP105" s="1">
        <v>63.324350000000003</v>
      </c>
      <c r="BQ105" s="1">
        <v>78.365560000000002</v>
      </c>
      <c r="BR105" s="1">
        <v>86.525831999999994</v>
      </c>
      <c r="BS105" s="1">
        <v>78.520195999999999</v>
      </c>
      <c r="BT105" s="1">
        <v>54.111187999999999</v>
      </c>
      <c r="BU105" s="1">
        <v>27.014081999999998</v>
      </c>
      <c r="BV105" s="1">
        <v>11.262933</v>
      </c>
      <c r="BW105" s="1">
        <v>3.1217364000000001</v>
      </c>
      <c r="BX105" s="1">
        <v>1.7395645</v>
      </c>
      <c r="BY105" s="1">
        <v>1.2324335</v>
      </c>
      <c r="BZ105" s="1">
        <v>0.76577578999999996</v>
      </c>
      <c r="CA105" s="1">
        <v>0.76796953000000001</v>
      </c>
      <c r="CB105" s="1">
        <v>-7.9184636000000003E-2</v>
      </c>
      <c r="CC105" s="1">
        <v>0.28669913000000002</v>
      </c>
      <c r="CD105" s="1">
        <v>0.17716195000000001</v>
      </c>
      <c r="CF105" s="19">
        <v>5</v>
      </c>
      <c r="CG105" s="19">
        <v>4.9205036</v>
      </c>
      <c r="CH105" s="19">
        <v>6.3262229000000003</v>
      </c>
      <c r="CI105" s="19">
        <v>120</v>
      </c>
      <c r="CJ105" s="19">
        <v>120.31010000000001</v>
      </c>
      <c r="CK105" s="19">
        <v>150.00458</v>
      </c>
      <c r="CL105" s="22">
        <v>150.10222999999999</v>
      </c>
      <c r="CM105" s="19">
        <v>4.2652590999999997</v>
      </c>
    </row>
    <row r="106" spans="1:91" ht="15" thickBot="1" x14ac:dyDescent="0.3">
      <c r="A106" s="5">
        <v>97</v>
      </c>
      <c r="B106" s="7">
        <v>-9.0190387000000007E-3</v>
      </c>
      <c r="C106" s="7">
        <v>5.3375218000000002E-2</v>
      </c>
      <c r="D106" s="7">
        <v>7.6989646000000002E-3</v>
      </c>
      <c r="E106" s="9">
        <v>-1.8009254E-3</v>
      </c>
      <c r="F106" s="13">
        <v>313579140</v>
      </c>
      <c r="G106" s="15">
        <v>312377410</v>
      </c>
      <c r="H106" s="15">
        <v>312377440</v>
      </c>
      <c r="I106" s="15">
        <v>312377410</v>
      </c>
      <c r="J106" s="17">
        <v>312377440</v>
      </c>
      <c r="K106" s="19">
        <v>619.41967999999997</v>
      </c>
      <c r="L106" s="24">
        <v>7.9383786000000001</v>
      </c>
      <c r="M106" s="27">
        <v>11.069653000000001</v>
      </c>
      <c r="N106" s="26">
        <v>281449500</v>
      </c>
      <c r="O106" s="29">
        <v>1.3031416</v>
      </c>
      <c r="P106" s="32">
        <v>48.523102000000002</v>
      </c>
      <c r="Q106" s="31">
        <v>26574667</v>
      </c>
      <c r="R106" s="34">
        <v>1.9095666</v>
      </c>
      <c r="S106" s="11">
        <v>27465142</v>
      </c>
      <c r="T106" s="11">
        <v>54365984</v>
      </c>
      <c r="U106" s="11">
        <v>144823410</v>
      </c>
      <c r="V106" s="11">
        <v>366308640</v>
      </c>
      <c r="W106" s="11">
        <v>668398590</v>
      </c>
      <c r="X106" s="11">
        <v>901234370</v>
      </c>
      <c r="Y106" s="11">
        <v>926092030</v>
      </c>
      <c r="Z106" s="11">
        <v>746079170</v>
      </c>
      <c r="AA106" s="11">
        <v>468376510</v>
      </c>
      <c r="AB106" s="11">
        <v>230845580</v>
      </c>
      <c r="AC106" s="11">
        <v>93834016</v>
      </c>
      <c r="AD106" s="11">
        <v>38158448</v>
      </c>
      <c r="AE106" s="11">
        <v>25214966</v>
      </c>
      <c r="AF106" s="11">
        <v>29959460</v>
      </c>
      <c r="AG106" s="11">
        <v>36185788</v>
      </c>
      <c r="AH106" s="11">
        <v>37847488</v>
      </c>
      <c r="AI106" s="11">
        <v>35910600</v>
      </c>
      <c r="AJ106" s="11">
        <v>32862736</v>
      </c>
      <c r="AK106" s="11">
        <v>30164874</v>
      </c>
      <c r="AL106" s="11">
        <v>27989362</v>
      </c>
      <c r="AM106" s="11">
        <v>25582322</v>
      </c>
      <c r="AN106" s="11">
        <v>22306038</v>
      </c>
      <c r="AO106" s="11">
        <v>18009214</v>
      </c>
      <c r="AP106" s="11">
        <v>13152936</v>
      </c>
      <c r="AQ106" s="11">
        <v>8428223</v>
      </c>
      <c r="AR106" s="11">
        <v>4591491.5</v>
      </c>
      <c r="AS106" s="11">
        <v>2010734.5</v>
      </c>
      <c r="AT106" s="11">
        <v>627249.12</v>
      </c>
      <c r="AU106" s="11">
        <v>89695.023000000001</v>
      </c>
      <c r="AV106" s="11">
        <v>0</v>
      </c>
      <c r="AW106" s="11">
        <v>47478.32</v>
      </c>
      <c r="AX106" s="11">
        <v>91220.531000000003</v>
      </c>
      <c r="AY106" s="11">
        <v>91983.766000000003</v>
      </c>
      <c r="AZ106" s="11">
        <v>64927.766000000003</v>
      </c>
      <c r="BA106" s="11">
        <v>33884.788999999997</v>
      </c>
      <c r="BB106" s="11">
        <v>12955.672</v>
      </c>
      <c r="BC106" s="11">
        <v>4702.1229999999996</v>
      </c>
      <c r="BD106" s="11">
        <v>4792.6377000000002</v>
      </c>
      <c r="BH106" t="s">
        <v>81</v>
      </c>
      <c r="BI106" s="1">
        <v>-0.11276601</v>
      </c>
      <c r="BJ106" s="1">
        <v>-0.15356006</v>
      </c>
      <c r="BK106" s="1">
        <v>19.496117000000002</v>
      </c>
      <c r="BL106" s="1">
        <v>204.88432</v>
      </c>
      <c r="BM106" s="1">
        <v>689.82897000000003</v>
      </c>
      <c r="BN106" s="1">
        <v>197.25800000000001</v>
      </c>
      <c r="BO106" s="1">
        <v>60.068427999999997</v>
      </c>
      <c r="BP106" s="1">
        <v>65.655293999999998</v>
      </c>
      <c r="BQ106" s="1">
        <v>80.590957000000003</v>
      </c>
      <c r="BR106" s="1">
        <v>86.290340999999998</v>
      </c>
      <c r="BS106" s="1">
        <v>75.401510999999999</v>
      </c>
      <c r="BT106" s="1">
        <v>48.713954000000001</v>
      </c>
      <c r="BU106" s="1">
        <v>21.509353999999998</v>
      </c>
      <c r="BV106" s="1">
        <v>7.7486116000000003</v>
      </c>
      <c r="BW106" s="1">
        <v>1.6778396</v>
      </c>
      <c r="BX106" s="1">
        <v>1.2887446</v>
      </c>
      <c r="BY106" s="1">
        <v>0.92564815</v>
      </c>
      <c r="BZ106" s="1">
        <v>0.65412928000000004</v>
      </c>
      <c r="CA106" s="1">
        <v>0.17498516</v>
      </c>
      <c r="CB106" s="1">
        <v>0.56247570999999996</v>
      </c>
      <c r="CC106" s="1">
        <v>0.36060605000000001</v>
      </c>
      <c r="CD106" s="1">
        <v>0.41673327999999998</v>
      </c>
      <c r="CF106" s="19">
        <v>5</v>
      </c>
      <c r="CG106" s="19">
        <v>5.0478639999999997</v>
      </c>
      <c r="CH106" s="19">
        <v>6.3730536000000004</v>
      </c>
      <c r="CI106" s="19">
        <v>120</v>
      </c>
      <c r="CJ106" s="19">
        <v>120.09177</v>
      </c>
      <c r="CK106" s="19">
        <v>149.94354000000001</v>
      </c>
      <c r="CL106" s="22">
        <v>149.91913</v>
      </c>
      <c r="CM106" s="19">
        <v>4.3684855000000002</v>
      </c>
    </row>
    <row r="107" spans="1:91" ht="15" thickBot="1" x14ac:dyDescent="0.3">
      <c r="A107" s="5">
        <v>98</v>
      </c>
      <c r="B107" s="7">
        <v>-9.0835073999999995E-3</v>
      </c>
      <c r="C107" s="7">
        <v>5.3425817E-2</v>
      </c>
      <c r="D107" s="7">
        <v>7.6455380000000003E-3</v>
      </c>
      <c r="E107" s="9">
        <v>-1.8188834E-3</v>
      </c>
      <c r="F107" s="13">
        <v>312683870</v>
      </c>
      <c r="G107" s="15">
        <v>311432000</v>
      </c>
      <c r="H107" s="15">
        <v>311432000</v>
      </c>
      <c r="I107" s="15">
        <v>311432000</v>
      </c>
      <c r="J107" s="17">
        <v>311432000</v>
      </c>
      <c r="K107" s="19">
        <v>623.10166000000004</v>
      </c>
      <c r="L107" s="24">
        <v>7.9403167999999997</v>
      </c>
      <c r="M107" s="27">
        <v>11.088696000000001</v>
      </c>
      <c r="N107" s="26">
        <v>280215920</v>
      </c>
      <c r="O107" s="29">
        <v>1.305976</v>
      </c>
      <c r="P107" s="32">
        <v>49.138286999999998</v>
      </c>
      <c r="Q107" s="31">
        <v>26872607</v>
      </c>
      <c r="R107" s="34">
        <v>1.9169118000000001</v>
      </c>
      <c r="S107" s="11">
        <v>28614942</v>
      </c>
      <c r="T107" s="11">
        <v>56469204</v>
      </c>
      <c r="U107" s="11">
        <v>146030800</v>
      </c>
      <c r="V107" s="11">
        <v>363797410</v>
      </c>
      <c r="W107" s="11">
        <v>660820290</v>
      </c>
      <c r="X107" s="11">
        <v>890395140</v>
      </c>
      <c r="Y107" s="11">
        <v>916335100</v>
      </c>
      <c r="Z107" s="11">
        <v>741050300</v>
      </c>
      <c r="AA107" s="11">
        <v>468787490</v>
      </c>
      <c r="AB107" s="11">
        <v>234326110</v>
      </c>
      <c r="AC107" s="11">
        <v>97402704</v>
      </c>
      <c r="AD107" s="11">
        <v>40434172</v>
      </c>
      <c r="AE107" s="11">
        <v>26244508</v>
      </c>
      <c r="AF107" s="11">
        <v>30180218</v>
      </c>
      <c r="AG107" s="11">
        <v>36159912</v>
      </c>
      <c r="AH107" s="11">
        <v>37943436</v>
      </c>
      <c r="AI107" s="11">
        <v>36176032</v>
      </c>
      <c r="AJ107" s="11">
        <v>33205044</v>
      </c>
      <c r="AK107" s="11">
        <v>30479940</v>
      </c>
      <c r="AL107" s="11">
        <v>28272880</v>
      </c>
      <c r="AM107" s="11">
        <v>25913188</v>
      </c>
      <c r="AN107" s="11">
        <v>22790426</v>
      </c>
      <c r="AO107" s="11">
        <v>18695632</v>
      </c>
      <c r="AP107" s="11">
        <v>13976429</v>
      </c>
      <c r="AQ107" s="11">
        <v>9234143</v>
      </c>
      <c r="AR107" s="11">
        <v>5239389</v>
      </c>
      <c r="AS107" s="11">
        <v>2444746.2000000002</v>
      </c>
      <c r="AT107" s="11">
        <v>872527.44</v>
      </c>
      <c r="AU107" s="11">
        <v>203201.89</v>
      </c>
      <c r="AV107" s="11">
        <v>37485.754000000001</v>
      </c>
      <c r="AW107" s="11">
        <v>59038.453000000001</v>
      </c>
      <c r="AX107" s="11">
        <v>97772.07</v>
      </c>
      <c r="AY107" s="11">
        <v>101206.13</v>
      </c>
      <c r="AZ107" s="11">
        <v>75790.758000000002</v>
      </c>
      <c r="BA107" s="11">
        <v>43452.608999999997</v>
      </c>
      <c r="BB107" s="11">
        <v>19443.868999999999</v>
      </c>
      <c r="BC107" s="11">
        <v>7563.3500999999997</v>
      </c>
      <c r="BD107" s="11">
        <v>4637.5249000000003</v>
      </c>
      <c r="BH107" t="s">
        <v>81</v>
      </c>
      <c r="BI107" s="1">
        <v>0.49007571999999999</v>
      </c>
      <c r="BJ107" s="1">
        <v>0.43060925</v>
      </c>
      <c r="BK107" s="1">
        <v>19.605176</v>
      </c>
      <c r="BL107" s="1">
        <v>201.99218999999999</v>
      </c>
      <c r="BM107" s="1">
        <v>679.70312000000001</v>
      </c>
      <c r="BN107" s="1">
        <v>198.55364</v>
      </c>
      <c r="BO107" s="1">
        <v>60.895034000000003</v>
      </c>
      <c r="BP107" s="1">
        <v>66.042489000000003</v>
      </c>
      <c r="BQ107" s="1">
        <v>80.823060999999996</v>
      </c>
      <c r="BR107" s="1">
        <v>87.267223000000001</v>
      </c>
      <c r="BS107" s="1">
        <v>76.466464999999999</v>
      </c>
      <c r="BT107" s="1">
        <v>52.019362000000001</v>
      </c>
      <c r="BU107" s="1">
        <v>23.775738</v>
      </c>
      <c r="BV107" s="1">
        <v>8.8269926000000005</v>
      </c>
      <c r="BW107" s="1">
        <v>2.8424182</v>
      </c>
      <c r="BX107" s="1">
        <v>1.5130029</v>
      </c>
      <c r="BY107" s="1">
        <v>0.94154892999999995</v>
      </c>
      <c r="BZ107" s="1">
        <v>0.57360082000000001</v>
      </c>
      <c r="CA107" s="1">
        <v>0.76617862999999997</v>
      </c>
      <c r="CB107" s="1">
        <v>0.39781316</v>
      </c>
      <c r="CC107" s="1">
        <v>0.24996025999999999</v>
      </c>
      <c r="CD107" s="1">
        <v>0.22648549000000001</v>
      </c>
      <c r="CF107" s="19">
        <v>5</v>
      </c>
      <c r="CG107" s="19">
        <v>5.0691566000000003</v>
      </c>
      <c r="CH107" s="19">
        <v>6.3821173</v>
      </c>
      <c r="CI107" s="19">
        <v>120</v>
      </c>
      <c r="CJ107" s="19">
        <v>120.77598999999999</v>
      </c>
      <c r="CK107" s="19">
        <v>149.85199</v>
      </c>
      <c r="CL107" s="22">
        <v>150.32198</v>
      </c>
      <c r="CM107" s="19">
        <v>4.2360480999999996</v>
      </c>
    </row>
    <row r="108" spans="1:91" ht="15" thickBot="1" x14ac:dyDescent="0.3">
      <c r="A108" s="5">
        <v>99</v>
      </c>
      <c r="B108" s="7">
        <v>-9.0351982000000004E-3</v>
      </c>
      <c r="C108" s="7">
        <v>5.3418433000000001E-2</v>
      </c>
      <c r="D108" s="7">
        <v>7.6841048E-3</v>
      </c>
      <c r="E108" s="9">
        <v>-1.759325E-3</v>
      </c>
      <c r="F108" s="13">
        <v>303037470</v>
      </c>
      <c r="G108" s="15">
        <v>301681340</v>
      </c>
      <c r="H108" s="15">
        <v>301681340</v>
      </c>
      <c r="I108" s="15">
        <v>301681340</v>
      </c>
      <c r="J108" s="17">
        <v>301681340</v>
      </c>
      <c r="K108" s="19">
        <v>634.06664000000001</v>
      </c>
      <c r="L108" s="24">
        <v>7.9458123000000001</v>
      </c>
      <c r="M108" s="27">
        <v>10.869078999999999</v>
      </c>
      <c r="N108" s="26">
        <v>271583760</v>
      </c>
      <c r="O108" s="29">
        <v>1.2987549</v>
      </c>
      <c r="P108" s="32">
        <v>48.598286000000002</v>
      </c>
      <c r="Q108" s="31">
        <v>23814544</v>
      </c>
      <c r="R108" s="34">
        <v>1.9315100999999999</v>
      </c>
      <c r="S108" s="11">
        <v>30815620</v>
      </c>
      <c r="T108" s="11">
        <v>68531384</v>
      </c>
      <c r="U108" s="11">
        <v>169341140</v>
      </c>
      <c r="V108" s="11">
        <v>389472580</v>
      </c>
      <c r="W108" s="11">
        <v>675659070</v>
      </c>
      <c r="X108" s="11">
        <v>885206530</v>
      </c>
      <c r="Y108" s="11">
        <v>889973060</v>
      </c>
      <c r="Z108" s="11">
        <v>699701440</v>
      </c>
      <c r="AA108" s="11">
        <v>423391970</v>
      </c>
      <c r="AB108" s="11">
        <v>196319680</v>
      </c>
      <c r="AC108" s="11">
        <v>73357488</v>
      </c>
      <c r="AD108" s="11">
        <v>29118858</v>
      </c>
      <c r="AE108" s="11">
        <v>22361272</v>
      </c>
      <c r="AF108" s="11">
        <v>29117730</v>
      </c>
      <c r="AG108" s="11">
        <v>34658532</v>
      </c>
      <c r="AH108" s="11">
        <v>34596288</v>
      </c>
      <c r="AI108" s="11">
        <v>31428146</v>
      </c>
      <c r="AJ108" s="11">
        <v>28097036</v>
      </c>
      <c r="AK108" s="11">
        <v>25822120</v>
      </c>
      <c r="AL108" s="11">
        <v>24364286</v>
      </c>
      <c r="AM108" s="11">
        <v>22698654</v>
      </c>
      <c r="AN108" s="11">
        <v>20107912</v>
      </c>
      <c r="AO108" s="11">
        <v>16459398</v>
      </c>
      <c r="AP108" s="11">
        <v>12206413</v>
      </c>
      <c r="AQ108" s="11">
        <v>7985478</v>
      </c>
      <c r="AR108" s="11">
        <v>4491722.5</v>
      </c>
      <c r="AS108" s="11">
        <v>2084736.8</v>
      </c>
      <c r="AT108" s="11">
        <v>746468.87</v>
      </c>
      <c r="AU108" s="11">
        <v>184314.77</v>
      </c>
      <c r="AV108" s="11">
        <v>49319.476999999999</v>
      </c>
      <c r="AW108" s="11">
        <v>64782.370999999999</v>
      </c>
      <c r="AX108" s="11">
        <v>82828.531000000003</v>
      </c>
      <c r="AY108" s="11">
        <v>65388.417999999998</v>
      </c>
      <c r="AZ108" s="11">
        <v>31249.581999999999</v>
      </c>
      <c r="BA108" s="11">
        <v>6613.7704999999996</v>
      </c>
      <c r="BB108" s="11">
        <v>0</v>
      </c>
      <c r="BC108" s="11">
        <v>0</v>
      </c>
      <c r="BD108" s="11">
        <v>0</v>
      </c>
      <c r="BH108" t="s">
        <v>81</v>
      </c>
      <c r="BI108" s="1">
        <v>0.12203483</v>
      </c>
      <c r="BJ108" s="1">
        <v>-0.26404957000000001</v>
      </c>
      <c r="BK108" s="1">
        <v>20.556543999999999</v>
      </c>
      <c r="BL108" s="1">
        <v>207.00618</v>
      </c>
      <c r="BM108" s="1">
        <v>645.15237000000002</v>
      </c>
      <c r="BN108" s="1">
        <v>166.85306</v>
      </c>
      <c r="BO108" s="1">
        <v>52.021163999999999</v>
      </c>
      <c r="BP108" s="1">
        <v>57.113194</v>
      </c>
      <c r="BQ108" s="1">
        <v>69.025053999999997</v>
      </c>
      <c r="BR108" s="1">
        <v>74.92268</v>
      </c>
      <c r="BS108" s="1">
        <v>65.970350999999994</v>
      </c>
      <c r="BT108" s="1">
        <v>44.254010999999998</v>
      </c>
      <c r="BU108" s="1">
        <v>20.290241999999999</v>
      </c>
      <c r="BV108" s="1">
        <v>7.7473296999999999</v>
      </c>
      <c r="BW108" s="1">
        <v>2.0897841000000001</v>
      </c>
      <c r="BX108" s="1">
        <v>1.3660987</v>
      </c>
      <c r="BY108" s="1">
        <v>0.95061399999999996</v>
      </c>
      <c r="BZ108" s="1">
        <v>0.17492880999999999</v>
      </c>
      <c r="CA108" s="1">
        <v>5.0959646999999997E-2</v>
      </c>
      <c r="CB108" s="1">
        <v>-0.28936783999999999</v>
      </c>
      <c r="CC108" s="1">
        <v>-0.17042858</v>
      </c>
      <c r="CD108" s="1">
        <v>-0.32915894000000001</v>
      </c>
      <c r="CF108" s="19">
        <v>5</v>
      </c>
      <c r="CG108" s="19">
        <v>5.0365906000000003</v>
      </c>
      <c r="CH108" s="19">
        <v>6.3352865999999999</v>
      </c>
      <c r="CI108" s="19">
        <v>120</v>
      </c>
      <c r="CJ108" s="19">
        <v>120.88834</v>
      </c>
      <c r="CK108" s="19">
        <v>150.05950999999999</v>
      </c>
      <c r="CL108" s="22">
        <v>149.98016000000001</v>
      </c>
      <c r="CM108" s="19">
        <v>4.1941490999999997</v>
      </c>
    </row>
    <row r="109" spans="1:91" ht="15" thickBot="1" x14ac:dyDescent="0.3">
      <c r="A109" s="5">
        <v>100</v>
      </c>
      <c r="B109" s="7">
        <v>-9.0401214000000001E-3</v>
      </c>
      <c r="C109" s="7">
        <v>5.3375238999999998E-2</v>
      </c>
      <c r="D109" s="7">
        <v>7.7215095999999999E-3</v>
      </c>
      <c r="E109" s="9">
        <v>-1.7987718000000001E-3</v>
      </c>
      <c r="F109" s="13">
        <v>308566080</v>
      </c>
      <c r="G109" s="15">
        <v>307415520</v>
      </c>
      <c r="H109" s="15">
        <v>307415490</v>
      </c>
      <c r="I109" s="15">
        <v>307415520</v>
      </c>
      <c r="J109" s="17">
        <v>307415490</v>
      </c>
      <c r="K109" s="19">
        <v>616.37377000000004</v>
      </c>
      <c r="L109" s="24">
        <v>7.9532512000000004</v>
      </c>
      <c r="M109" s="27">
        <v>11.037198999999999</v>
      </c>
      <c r="N109" s="26">
        <v>276786460</v>
      </c>
      <c r="O109" s="29">
        <v>1.3018296</v>
      </c>
      <c r="P109" s="32">
        <v>49.259819</v>
      </c>
      <c r="Q109" s="31">
        <v>25913386</v>
      </c>
      <c r="R109" s="34">
        <v>1.9191691</v>
      </c>
      <c r="S109" s="11">
        <v>26251504</v>
      </c>
      <c r="T109" s="11">
        <v>53909292</v>
      </c>
      <c r="U109" s="11">
        <v>145618980</v>
      </c>
      <c r="V109" s="11">
        <v>365766370</v>
      </c>
      <c r="W109" s="11">
        <v>663197950</v>
      </c>
      <c r="X109" s="11">
        <v>890286020</v>
      </c>
      <c r="Y109" s="11">
        <v>911362110</v>
      </c>
      <c r="Z109" s="11">
        <v>730874240</v>
      </c>
      <c r="AA109" s="11">
        <v>455655230</v>
      </c>
      <c r="AB109" s="11">
        <v>222093870</v>
      </c>
      <c r="AC109" s="11">
        <v>89010416</v>
      </c>
      <c r="AD109" s="11">
        <v>36109352</v>
      </c>
      <c r="AE109" s="11">
        <v>24577878</v>
      </c>
      <c r="AF109" s="11">
        <v>29833094</v>
      </c>
      <c r="AG109" s="11">
        <v>36017140</v>
      </c>
      <c r="AH109" s="11">
        <v>37395320</v>
      </c>
      <c r="AI109" s="11">
        <v>35244764</v>
      </c>
      <c r="AJ109" s="11">
        <v>32058968</v>
      </c>
      <c r="AK109" s="11">
        <v>29260628</v>
      </c>
      <c r="AL109" s="11">
        <v>27078026</v>
      </c>
      <c r="AM109" s="11">
        <v>24845374</v>
      </c>
      <c r="AN109" s="11">
        <v>21947772</v>
      </c>
      <c r="AO109" s="11">
        <v>18110192</v>
      </c>
      <c r="AP109" s="11">
        <v>13571801</v>
      </c>
      <c r="AQ109" s="11">
        <v>8890888</v>
      </c>
      <c r="AR109" s="11">
        <v>4896098</v>
      </c>
      <c r="AS109" s="11">
        <v>2132273.7999999998</v>
      </c>
      <c r="AT109" s="11">
        <v>647009.43999999994</v>
      </c>
      <c r="AU109" s="11">
        <v>84293.539000000004</v>
      </c>
      <c r="AV109" s="11">
        <v>0</v>
      </c>
      <c r="AW109" s="11">
        <v>62129.074000000001</v>
      </c>
      <c r="AX109" s="11">
        <v>106010.82</v>
      </c>
      <c r="AY109" s="11">
        <v>94323.991999999998</v>
      </c>
      <c r="AZ109" s="11">
        <v>52198.199000000001</v>
      </c>
      <c r="BA109" s="11">
        <v>15407.749</v>
      </c>
      <c r="BB109" s="11">
        <v>0</v>
      </c>
      <c r="BC109" s="11">
        <v>0</v>
      </c>
      <c r="BD109" s="11">
        <v>0</v>
      </c>
      <c r="BH109" t="s">
        <v>81</v>
      </c>
      <c r="BI109" s="1">
        <v>-9.8488279999999997E-2</v>
      </c>
      <c r="BJ109" s="1">
        <v>0.51839701000000005</v>
      </c>
      <c r="BK109" s="1">
        <v>19.234427</v>
      </c>
      <c r="BL109" s="1">
        <v>205.14524</v>
      </c>
      <c r="BM109" s="1">
        <v>682.79092000000003</v>
      </c>
      <c r="BN109" s="1">
        <v>191.67284000000001</v>
      </c>
      <c r="BO109" s="1">
        <v>58.952444</v>
      </c>
      <c r="BP109" s="1">
        <v>64.739350999999999</v>
      </c>
      <c r="BQ109" s="1">
        <v>79.361237000000003</v>
      </c>
      <c r="BR109" s="1">
        <v>85.391930000000002</v>
      </c>
      <c r="BS109" s="1">
        <v>73.710718999999997</v>
      </c>
      <c r="BT109" s="1">
        <v>52.242942999999997</v>
      </c>
      <c r="BU109" s="1">
        <v>21.237728000000001</v>
      </c>
      <c r="BV109" s="1">
        <v>8.3082787000000007</v>
      </c>
      <c r="BW109" s="1">
        <v>2.3067882000000002</v>
      </c>
      <c r="BX109" s="1">
        <v>1.2719133</v>
      </c>
      <c r="BY109" s="1">
        <v>0.79430025000000004</v>
      </c>
      <c r="BZ109" s="1">
        <v>0.59626946999999997</v>
      </c>
      <c r="CA109" s="1">
        <v>0.52587585000000003</v>
      </c>
      <c r="CB109" s="1">
        <v>-0.55234068999999997</v>
      </c>
      <c r="CC109" s="1">
        <v>-0.13479303000000001</v>
      </c>
      <c r="CD109" s="1">
        <v>-3.7244311000000002E-2</v>
      </c>
      <c r="CF109" s="19">
        <v>5</v>
      </c>
      <c r="CG109" s="19">
        <v>5.0073832999999999</v>
      </c>
      <c r="CH109" s="19">
        <v>6.3639897999999997</v>
      </c>
      <c r="CI109" s="19">
        <v>120</v>
      </c>
      <c r="CJ109" s="19">
        <v>119.16891</v>
      </c>
      <c r="CK109" s="19">
        <v>149.98016000000001</v>
      </c>
      <c r="CL109" s="22">
        <v>149.93134000000001</v>
      </c>
      <c r="CM109" s="19">
        <v>4.3174599000000002</v>
      </c>
    </row>
    <row r="110" spans="1:91" ht="15" thickBot="1" x14ac:dyDescent="0.3">
      <c r="A110" s="5">
        <v>101</v>
      </c>
      <c r="B110" s="7">
        <v>-9.0855573999999995E-3</v>
      </c>
      <c r="C110" s="7">
        <v>5.3405872E-2</v>
      </c>
      <c r="D110" s="7">
        <v>7.7568016999999996E-3</v>
      </c>
      <c r="E110" s="9">
        <v>-1.7452106000000001E-3</v>
      </c>
      <c r="F110" s="13">
        <v>295861790</v>
      </c>
      <c r="G110" s="15">
        <v>294488480</v>
      </c>
      <c r="H110" s="15">
        <v>294488450</v>
      </c>
      <c r="I110" s="15">
        <v>294488480</v>
      </c>
      <c r="J110" s="17">
        <v>294488450</v>
      </c>
      <c r="K110" s="19">
        <v>627.86246000000006</v>
      </c>
      <c r="L110" s="24">
        <v>7.9521723</v>
      </c>
      <c r="M110" s="27">
        <v>10.836247999999999</v>
      </c>
      <c r="N110" s="26">
        <v>262863330</v>
      </c>
      <c r="O110" s="29">
        <v>1.3000103000000001</v>
      </c>
      <c r="P110" s="32">
        <v>48.752727999999998</v>
      </c>
      <c r="Q110" s="31">
        <v>24874326</v>
      </c>
      <c r="R110" s="34">
        <v>1.9227806000000001</v>
      </c>
      <c r="S110" s="11">
        <v>31143384</v>
      </c>
      <c r="T110" s="11">
        <v>71457944</v>
      </c>
      <c r="U110" s="11">
        <v>172700660</v>
      </c>
      <c r="V110" s="11">
        <v>385732510</v>
      </c>
      <c r="W110" s="11">
        <v>658446210</v>
      </c>
      <c r="X110" s="11">
        <v>855496260</v>
      </c>
      <c r="Y110" s="11">
        <v>856329410</v>
      </c>
      <c r="Z110" s="11">
        <v>671630460</v>
      </c>
      <c r="AA110" s="11">
        <v>406071620</v>
      </c>
      <c r="AB110" s="11">
        <v>188842690</v>
      </c>
      <c r="AC110" s="11">
        <v>71875088</v>
      </c>
      <c r="AD110" s="11">
        <v>30281154</v>
      </c>
      <c r="AE110" s="11">
        <v>24264998</v>
      </c>
      <c r="AF110" s="11">
        <v>30864252</v>
      </c>
      <c r="AG110" s="11">
        <v>36107624</v>
      </c>
      <c r="AH110" s="11">
        <v>35897104</v>
      </c>
      <c r="AI110" s="11">
        <v>32714200</v>
      </c>
      <c r="AJ110" s="11">
        <v>29440844</v>
      </c>
      <c r="AK110" s="11">
        <v>27192094</v>
      </c>
      <c r="AL110" s="11">
        <v>25680480</v>
      </c>
      <c r="AM110" s="11">
        <v>23862836</v>
      </c>
      <c r="AN110" s="11">
        <v>21059486</v>
      </c>
      <c r="AO110" s="11">
        <v>17192330</v>
      </c>
      <c r="AP110" s="11">
        <v>12751449</v>
      </c>
      <c r="AQ110" s="11">
        <v>8372497</v>
      </c>
      <c r="AR110" s="11">
        <v>4742245.5</v>
      </c>
      <c r="AS110" s="11">
        <v>2219576.2000000002</v>
      </c>
      <c r="AT110" s="11">
        <v>795646.94</v>
      </c>
      <c r="AU110" s="11">
        <v>183012.62</v>
      </c>
      <c r="AV110" s="11">
        <v>29998.315999999999</v>
      </c>
      <c r="AW110" s="11">
        <v>52043.207000000002</v>
      </c>
      <c r="AX110" s="11">
        <v>90819.914000000004</v>
      </c>
      <c r="AY110" s="11">
        <v>94887.281000000003</v>
      </c>
      <c r="AZ110" s="11">
        <v>71860.820000000007</v>
      </c>
      <c r="BA110" s="11">
        <v>44335.887000000002</v>
      </c>
      <c r="BB110" s="11">
        <v>25717.236000000001</v>
      </c>
      <c r="BC110" s="11">
        <v>17135.317999999999</v>
      </c>
      <c r="BD110" s="11">
        <v>14356.204</v>
      </c>
      <c r="BH110" t="s">
        <v>81</v>
      </c>
      <c r="BI110" s="1">
        <v>6.4776599000000004E-2</v>
      </c>
      <c r="BJ110" s="1">
        <v>-0.14689859999999999</v>
      </c>
      <c r="BK110" s="1">
        <v>20.686848000000001</v>
      </c>
      <c r="BL110" s="1">
        <v>205.49712</v>
      </c>
      <c r="BM110" s="1">
        <v>627.67064000000005</v>
      </c>
      <c r="BN110" s="1">
        <v>162.66238000000001</v>
      </c>
      <c r="BO110" s="1">
        <v>53.603895000000001</v>
      </c>
      <c r="BP110" s="1">
        <v>60.528336000000003</v>
      </c>
      <c r="BQ110" s="1">
        <v>73.074358000000004</v>
      </c>
      <c r="BR110" s="1">
        <v>79.642464000000004</v>
      </c>
      <c r="BS110" s="1">
        <v>69.743213999999995</v>
      </c>
      <c r="BT110" s="1">
        <v>46.720975000000003</v>
      </c>
      <c r="BU110" s="1">
        <v>21.886810000000001</v>
      </c>
      <c r="BV110" s="1">
        <v>7.9545738000000004</v>
      </c>
      <c r="BW110" s="1">
        <v>2.3201947000000001</v>
      </c>
      <c r="BX110" s="1">
        <v>1.5976276</v>
      </c>
      <c r="BY110" s="1">
        <v>0.68627970000000005</v>
      </c>
      <c r="BZ110" s="1">
        <v>0.87559938000000004</v>
      </c>
      <c r="CA110" s="1">
        <v>0.75996353999999999</v>
      </c>
      <c r="CB110" s="1">
        <v>0.32486474999999998</v>
      </c>
      <c r="CC110" s="1">
        <v>0.55639762999999998</v>
      </c>
      <c r="CD110" s="1">
        <v>0.34627111999999999</v>
      </c>
      <c r="CF110" s="19">
        <v>5</v>
      </c>
      <c r="CG110" s="19">
        <v>5.1097460000000003</v>
      </c>
      <c r="CH110" s="19">
        <v>6.3549246999999998</v>
      </c>
      <c r="CI110" s="19">
        <v>120</v>
      </c>
      <c r="CJ110" s="19">
        <v>120.52139</v>
      </c>
      <c r="CK110" s="19">
        <v>149.96796000000001</v>
      </c>
      <c r="CL110" s="22">
        <v>150.0412</v>
      </c>
      <c r="CM110" s="19">
        <v>4.1856872000000003</v>
      </c>
    </row>
    <row r="111" spans="1:91" ht="15" thickBot="1" x14ac:dyDescent="0.3">
      <c r="A111" s="5">
        <v>102</v>
      </c>
      <c r="B111" s="7">
        <v>-9.0806305000000007E-3</v>
      </c>
      <c r="C111" s="7">
        <v>5.3400612E-2</v>
      </c>
      <c r="D111" s="7">
        <v>7.7635168000000001E-3</v>
      </c>
      <c r="E111" s="9">
        <v>-1.7729309999999999E-3</v>
      </c>
      <c r="F111" s="13">
        <v>305527900</v>
      </c>
      <c r="G111" s="15">
        <v>304133020</v>
      </c>
      <c r="H111" s="15">
        <v>304133060</v>
      </c>
      <c r="I111" s="15">
        <v>304133020</v>
      </c>
      <c r="J111" s="17">
        <v>304133060</v>
      </c>
      <c r="K111" s="19">
        <v>634.79201999999998</v>
      </c>
      <c r="L111" s="24">
        <v>7.9440219000000001</v>
      </c>
      <c r="M111" s="27">
        <v>10.866747999999999</v>
      </c>
      <c r="N111" s="26">
        <v>273728070</v>
      </c>
      <c r="O111" s="29">
        <v>1.2983403</v>
      </c>
      <c r="P111" s="32">
        <v>47.944629999999997</v>
      </c>
      <c r="Q111" s="31">
        <v>24094405</v>
      </c>
      <c r="R111" s="34">
        <v>1.9289609999999999</v>
      </c>
      <c r="S111" s="11">
        <v>31715824</v>
      </c>
      <c r="T111" s="11">
        <v>69424560</v>
      </c>
      <c r="U111" s="11">
        <v>170204100</v>
      </c>
      <c r="V111" s="11">
        <v>391857340</v>
      </c>
      <c r="W111" s="11">
        <v>681029820</v>
      </c>
      <c r="X111" s="11">
        <v>893180740</v>
      </c>
      <c r="Y111" s="11">
        <v>898232320</v>
      </c>
      <c r="Z111" s="11">
        <v>705887740</v>
      </c>
      <c r="AA111" s="11">
        <v>426571580</v>
      </c>
      <c r="AB111" s="11">
        <v>197321200</v>
      </c>
      <c r="AC111" s="11">
        <v>73580440</v>
      </c>
      <c r="AD111" s="11">
        <v>29394796</v>
      </c>
      <c r="AE111" s="11">
        <v>22918890</v>
      </c>
      <c r="AF111" s="11">
        <v>29983628</v>
      </c>
      <c r="AG111" s="11">
        <v>35665240</v>
      </c>
      <c r="AH111" s="11">
        <v>35541500</v>
      </c>
      <c r="AI111" s="11">
        <v>32218902</v>
      </c>
      <c r="AJ111" s="11">
        <v>28629284</v>
      </c>
      <c r="AK111" s="11">
        <v>26036388</v>
      </c>
      <c r="AL111" s="11">
        <v>24292332</v>
      </c>
      <c r="AM111" s="11">
        <v>22461128</v>
      </c>
      <c r="AN111" s="11">
        <v>19837420</v>
      </c>
      <c r="AO111" s="11">
        <v>16204619</v>
      </c>
      <c r="AP111" s="11">
        <v>11904068</v>
      </c>
      <c r="AQ111" s="11">
        <v>7562413</v>
      </c>
      <c r="AR111" s="11">
        <v>3979641</v>
      </c>
      <c r="AS111" s="11">
        <v>1622876.9</v>
      </c>
      <c r="AT111" s="11">
        <v>458341.59</v>
      </c>
      <c r="AU111" s="11">
        <v>89769.968999999997</v>
      </c>
      <c r="AV111" s="11">
        <v>80363.343999999997</v>
      </c>
      <c r="AW111" s="11">
        <v>140385.35999999999</v>
      </c>
      <c r="AX111" s="11">
        <v>155777.09</v>
      </c>
      <c r="AY111" s="11">
        <v>122821.37</v>
      </c>
      <c r="AZ111" s="11">
        <v>74140.297000000006</v>
      </c>
      <c r="BA111" s="11">
        <v>35016.152000000002</v>
      </c>
      <c r="BB111" s="11">
        <v>14037.457</v>
      </c>
      <c r="BC111" s="11">
        <v>7944.3603999999996</v>
      </c>
      <c r="BD111" s="11">
        <v>9233.9541000000008</v>
      </c>
      <c r="BH111" t="s">
        <v>81</v>
      </c>
      <c r="BI111" s="1">
        <v>0.73683138999999997</v>
      </c>
      <c r="BJ111" s="1">
        <v>0.50386176000000005</v>
      </c>
      <c r="BK111" s="1">
        <v>20.860984999999999</v>
      </c>
      <c r="BL111" s="1">
        <v>208.18762000000001</v>
      </c>
      <c r="BM111" s="1">
        <v>650.06299999999999</v>
      </c>
      <c r="BN111" s="1">
        <v>167.63203999999999</v>
      </c>
      <c r="BO111" s="1">
        <v>52.901117999999997</v>
      </c>
      <c r="BP111" s="1">
        <v>58.271656</v>
      </c>
      <c r="BQ111" s="1">
        <v>70.077006999999995</v>
      </c>
      <c r="BR111" s="1">
        <v>74.923902999999996</v>
      </c>
      <c r="BS111" s="1">
        <v>64.125808000000006</v>
      </c>
      <c r="BT111" s="1">
        <v>44.426690000000001</v>
      </c>
      <c r="BU111" s="1">
        <v>16.867502000000002</v>
      </c>
      <c r="BV111" s="1">
        <v>6.5289333999999997</v>
      </c>
      <c r="BW111" s="1">
        <v>2.5161478000000002</v>
      </c>
      <c r="BX111" s="1">
        <v>1.3819519</v>
      </c>
      <c r="BY111" s="1">
        <v>1.2177226000000001</v>
      </c>
      <c r="BZ111" s="1">
        <v>0.94241556999999998</v>
      </c>
      <c r="CA111" s="1">
        <v>0.43666190999999999</v>
      </c>
      <c r="CB111" s="1">
        <v>0.51964438000000002</v>
      </c>
      <c r="CC111" s="1">
        <v>0.54609056</v>
      </c>
      <c r="CD111" s="1">
        <v>0.35029757</v>
      </c>
      <c r="CF111" s="19">
        <v>5</v>
      </c>
      <c r="CG111" s="19">
        <v>4.9940404999999997</v>
      </c>
      <c r="CH111" s="19">
        <v>6.3609672000000002</v>
      </c>
      <c r="CI111" s="19">
        <v>120</v>
      </c>
      <c r="CJ111" s="19">
        <v>120.20583000000001</v>
      </c>
      <c r="CK111" s="19">
        <v>150.05341000000001</v>
      </c>
      <c r="CL111" s="22">
        <v>150.2243</v>
      </c>
      <c r="CM111" s="19">
        <v>4.2757398999999996</v>
      </c>
    </row>
    <row r="112" spans="1:91" ht="15" thickBot="1" x14ac:dyDescent="0.3">
      <c r="A112" s="5">
        <v>103</v>
      </c>
      <c r="B112" s="7">
        <v>-9.1319784000000008E-3</v>
      </c>
      <c r="C112" s="7">
        <v>5.3435731E-2</v>
      </c>
      <c r="D112" s="7">
        <v>7.7319535000000003E-3</v>
      </c>
      <c r="E112" s="9">
        <v>-1.7735114000000001E-3</v>
      </c>
      <c r="F112" s="13">
        <v>307071550</v>
      </c>
      <c r="G112" s="15">
        <v>305749920</v>
      </c>
      <c r="H112" s="15">
        <v>305749890</v>
      </c>
      <c r="I112" s="15">
        <v>305749920</v>
      </c>
      <c r="J112" s="17">
        <v>305749890</v>
      </c>
      <c r="K112" s="19">
        <v>633.85932000000003</v>
      </c>
      <c r="L112" s="24">
        <v>7.9374200000000004</v>
      </c>
      <c r="M112" s="27">
        <v>10.842257</v>
      </c>
      <c r="N112" s="26">
        <v>275187440</v>
      </c>
      <c r="O112" s="29">
        <v>1.2962507999999999</v>
      </c>
      <c r="P112" s="32">
        <v>44.227119000000002</v>
      </c>
      <c r="Q112" s="31">
        <v>24542796</v>
      </c>
      <c r="R112" s="34">
        <v>1.9400344</v>
      </c>
      <c r="S112" s="11">
        <v>29992600</v>
      </c>
      <c r="T112" s="11">
        <v>68353632</v>
      </c>
      <c r="U112" s="11">
        <v>172470740</v>
      </c>
      <c r="V112" s="11">
        <v>398367300</v>
      </c>
      <c r="W112" s="11">
        <v>690522180</v>
      </c>
      <c r="X112" s="11">
        <v>903111040</v>
      </c>
      <c r="Y112" s="11">
        <v>905922240</v>
      </c>
      <c r="Z112" s="11">
        <v>709914820</v>
      </c>
      <c r="AA112" s="11">
        <v>427335740</v>
      </c>
      <c r="AB112" s="11">
        <v>196668960</v>
      </c>
      <c r="AC112" s="11">
        <v>73181480</v>
      </c>
      <c r="AD112" s="11">
        <v>29575510</v>
      </c>
      <c r="AE112" s="11">
        <v>23231290</v>
      </c>
      <c r="AF112" s="11">
        <v>30189380</v>
      </c>
      <c r="AG112" s="11">
        <v>35625060</v>
      </c>
      <c r="AH112" s="11">
        <v>35280228</v>
      </c>
      <c r="AI112" s="11">
        <v>31942562</v>
      </c>
      <c r="AJ112" s="11">
        <v>28404734</v>
      </c>
      <c r="AK112" s="11">
        <v>25705940</v>
      </c>
      <c r="AL112" s="11">
        <v>23557946</v>
      </c>
      <c r="AM112" s="11">
        <v>21090988</v>
      </c>
      <c r="AN112" s="11">
        <v>17837764</v>
      </c>
      <c r="AO112" s="11">
        <v>13873717</v>
      </c>
      <c r="AP112" s="11">
        <v>9725549</v>
      </c>
      <c r="AQ112" s="11">
        <v>5971138.5</v>
      </c>
      <c r="AR112" s="11">
        <v>3119688.8</v>
      </c>
      <c r="AS112" s="11">
        <v>1329646.2</v>
      </c>
      <c r="AT112" s="11">
        <v>438054</v>
      </c>
      <c r="AU112" s="11">
        <v>113761.26</v>
      </c>
      <c r="AV112" s="11">
        <v>54717.504000000001</v>
      </c>
      <c r="AW112" s="11">
        <v>69309.476999999999</v>
      </c>
      <c r="AX112" s="11">
        <v>75064.202999999994</v>
      </c>
      <c r="AY112" s="11">
        <v>56359.285000000003</v>
      </c>
      <c r="AZ112" s="11">
        <v>28058.268</v>
      </c>
      <c r="BA112" s="11">
        <v>7495.1934000000001</v>
      </c>
      <c r="BB112" s="11">
        <v>0</v>
      </c>
      <c r="BC112" s="11">
        <v>0</v>
      </c>
      <c r="BD112" s="11">
        <v>0</v>
      </c>
      <c r="BH112" t="s">
        <v>81</v>
      </c>
      <c r="BI112" s="1">
        <v>0.26695163</v>
      </c>
      <c r="BJ112" s="1">
        <v>0.33939206999999999</v>
      </c>
      <c r="BK112" s="1">
        <v>20.576671999999999</v>
      </c>
      <c r="BL112" s="1">
        <v>211.35963000000001</v>
      </c>
      <c r="BM112" s="1">
        <v>655.72382000000005</v>
      </c>
      <c r="BN112" s="1">
        <v>167.43593999999999</v>
      </c>
      <c r="BO112" s="1">
        <v>53.388494000000001</v>
      </c>
      <c r="BP112" s="1">
        <v>57.707104000000001</v>
      </c>
      <c r="BQ112" s="1">
        <v>69.060554999999994</v>
      </c>
      <c r="BR112" s="1">
        <v>71.275035000000003</v>
      </c>
      <c r="BS112" s="1">
        <v>58.479087</v>
      </c>
      <c r="BT112" s="1">
        <v>35.849803000000001</v>
      </c>
      <c r="BU112" s="1">
        <v>14.665336999999999</v>
      </c>
      <c r="BV112" s="1">
        <v>5.5693975</v>
      </c>
      <c r="BW112" s="1">
        <v>1.7373581</v>
      </c>
      <c r="BX112" s="1">
        <v>0.92193011999999996</v>
      </c>
      <c r="BY112" s="1">
        <v>0.31153595000000001</v>
      </c>
      <c r="BZ112" s="1">
        <v>0.67217755999999995</v>
      </c>
      <c r="CA112" s="1">
        <v>0.23342792000000001</v>
      </c>
      <c r="CB112" s="1">
        <v>-0.46880070000000001</v>
      </c>
      <c r="CC112" s="1">
        <v>0.11962133</v>
      </c>
      <c r="CD112" s="1">
        <v>-0.28587499999999999</v>
      </c>
      <c r="CF112" s="19">
        <v>5</v>
      </c>
      <c r="CG112" s="19">
        <v>5.0541305999999997</v>
      </c>
      <c r="CH112" s="19">
        <v>6.3639897999999997</v>
      </c>
      <c r="CI112" s="19">
        <v>120</v>
      </c>
      <c r="CJ112" s="19">
        <v>120.37503</v>
      </c>
      <c r="CK112" s="19">
        <v>150.15106</v>
      </c>
      <c r="CL112" s="22">
        <v>149.89471</v>
      </c>
      <c r="CM112" s="19">
        <v>4.3596059</v>
      </c>
    </row>
    <row r="113" spans="1:91" ht="15" thickBot="1" x14ac:dyDescent="0.3">
      <c r="A113" s="5">
        <v>104</v>
      </c>
      <c r="B113" s="7">
        <v>-9.0900284000000001E-3</v>
      </c>
      <c r="C113" s="7">
        <v>5.3416748999999999E-2</v>
      </c>
      <c r="D113" s="7">
        <v>7.7444000000000002E-3</v>
      </c>
      <c r="E113" s="9">
        <v>-1.7446902E-3</v>
      </c>
      <c r="F113" s="13">
        <v>314439580</v>
      </c>
      <c r="G113" s="15">
        <v>313062430</v>
      </c>
      <c r="H113" s="15">
        <v>313062460</v>
      </c>
      <c r="I113" s="15">
        <v>313062430</v>
      </c>
      <c r="J113" s="17">
        <v>313062460</v>
      </c>
      <c r="K113" s="19">
        <v>631.28327999999999</v>
      </c>
      <c r="L113" s="24">
        <v>7.9386625999999998</v>
      </c>
      <c r="M113" s="27">
        <v>10.947089</v>
      </c>
      <c r="N113" s="26">
        <v>281408820</v>
      </c>
      <c r="O113" s="29">
        <v>1.2999707</v>
      </c>
      <c r="P113" s="32">
        <v>47.105514999999997</v>
      </c>
      <c r="Q113" s="31">
        <v>25706633</v>
      </c>
      <c r="R113" s="34">
        <v>1.9260383000000001</v>
      </c>
      <c r="S113" s="11">
        <v>31382328</v>
      </c>
      <c r="T113" s="11">
        <v>66044444</v>
      </c>
      <c r="U113" s="11">
        <v>164496820</v>
      </c>
      <c r="V113" s="11">
        <v>389475840</v>
      </c>
      <c r="W113" s="11">
        <v>688230850</v>
      </c>
      <c r="X113" s="11">
        <v>911990400</v>
      </c>
      <c r="Y113" s="11">
        <v>925198980</v>
      </c>
      <c r="Z113" s="11">
        <v>734957630</v>
      </c>
      <c r="AA113" s="11">
        <v>451934020</v>
      </c>
      <c r="AB113" s="11">
        <v>215510560</v>
      </c>
      <c r="AC113" s="11">
        <v>83976728</v>
      </c>
      <c r="AD113" s="11">
        <v>33842200</v>
      </c>
      <c r="AE113" s="11">
        <v>24106850</v>
      </c>
      <c r="AF113" s="11">
        <v>30042832</v>
      </c>
      <c r="AG113" s="11">
        <v>35981260</v>
      </c>
      <c r="AH113" s="11">
        <v>36719052</v>
      </c>
      <c r="AI113" s="11">
        <v>34148840</v>
      </c>
      <c r="AJ113" s="11">
        <v>30923048</v>
      </c>
      <c r="AK113" s="11">
        <v>28298022</v>
      </c>
      <c r="AL113" s="11">
        <v>26212436</v>
      </c>
      <c r="AM113" s="11">
        <v>23841010</v>
      </c>
      <c r="AN113" s="11">
        <v>20614988</v>
      </c>
      <c r="AO113" s="11">
        <v>16478495</v>
      </c>
      <c r="AP113" s="11">
        <v>11915558</v>
      </c>
      <c r="AQ113" s="11">
        <v>7566583.5</v>
      </c>
      <c r="AR113" s="11">
        <v>4098727.5</v>
      </c>
      <c r="AS113" s="11">
        <v>1816629.6</v>
      </c>
      <c r="AT113" s="11">
        <v>629692.37</v>
      </c>
      <c r="AU113" s="11">
        <v>182456.03</v>
      </c>
      <c r="AV113" s="11">
        <v>97168.273000000001</v>
      </c>
      <c r="AW113" s="11">
        <v>110056.9</v>
      </c>
      <c r="AX113" s="11">
        <v>104998.05</v>
      </c>
      <c r="AY113" s="11">
        <v>69449.398000000001</v>
      </c>
      <c r="AZ113" s="11">
        <v>29202.449000000001</v>
      </c>
      <c r="BA113" s="11">
        <v>5323.2217000000001</v>
      </c>
      <c r="BB113" s="11">
        <v>0</v>
      </c>
      <c r="BC113" s="11">
        <v>0</v>
      </c>
      <c r="BD113" s="11">
        <v>0</v>
      </c>
      <c r="BH113" t="s">
        <v>81</v>
      </c>
      <c r="BI113" s="1">
        <v>0.42054701999999999</v>
      </c>
      <c r="BJ113" s="1">
        <v>0.11325309</v>
      </c>
      <c r="BK113" s="1">
        <v>20.848210999999999</v>
      </c>
      <c r="BL113" s="1">
        <v>209.95134999999999</v>
      </c>
      <c r="BM113" s="1">
        <v>674.44045000000006</v>
      </c>
      <c r="BN113" s="1">
        <v>182.33268000000001</v>
      </c>
      <c r="BO113" s="1">
        <v>56.449773999999998</v>
      </c>
      <c r="BP113" s="1">
        <v>61.444603999999998</v>
      </c>
      <c r="BQ113" s="1">
        <v>75.006404000000003</v>
      </c>
      <c r="BR113" s="1">
        <v>79.549197000000007</v>
      </c>
      <c r="BS113" s="1">
        <v>68.088040000000007</v>
      </c>
      <c r="BT113" s="1">
        <v>43.591458000000003</v>
      </c>
      <c r="BU113" s="1">
        <v>19.226762000000001</v>
      </c>
      <c r="BV113" s="1">
        <v>6.6313979999999999</v>
      </c>
      <c r="BW113" s="1">
        <v>2.7286652</v>
      </c>
      <c r="BX113" s="1">
        <v>1.5257221999999999</v>
      </c>
      <c r="BY113" s="1">
        <v>0.60570148000000001</v>
      </c>
      <c r="BZ113" s="1">
        <v>0.38615986000000002</v>
      </c>
      <c r="CA113" s="1">
        <v>0.17102782999999999</v>
      </c>
      <c r="CB113" s="1">
        <v>-3.8224890999999997E-2</v>
      </c>
      <c r="CC113" s="1">
        <v>-0.40957679000000002</v>
      </c>
      <c r="CD113" s="1">
        <v>-0.12079224</v>
      </c>
      <c r="CF113" s="19">
        <v>5</v>
      </c>
      <c r="CG113" s="19">
        <v>5.1056919000000001</v>
      </c>
      <c r="CH113" s="19">
        <v>6.3503927999999998</v>
      </c>
      <c r="CI113" s="19">
        <v>120</v>
      </c>
      <c r="CJ113" s="19">
        <v>119.62685</v>
      </c>
      <c r="CK113" s="19">
        <v>149.87639999999999</v>
      </c>
      <c r="CL113" s="22">
        <v>149.51017999999999</v>
      </c>
      <c r="CM113" s="19">
        <v>4.3301162</v>
      </c>
    </row>
    <row r="114" spans="1:91" ht="15" thickBot="1" x14ac:dyDescent="0.3">
      <c r="A114" s="5">
        <v>105</v>
      </c>
      <c r="B114" s="7">
        <v>-9.0711252999999999E-3</v>
      </c>
      <c r="C114" s="7">
        <v>5.3425200999999999E-2</v>
      </c>
      <c r="D114" s="7">
        <v>7.7545525999999998E-3</v>
      </c>
      <c r="E114" s="9">
        <v>-1.7458822999999999E-3</v>
      </c>
      <c r="F114" s="13">
        <v>295789020</v>
      </c>
      <c r="G114" s="15">
        <v>294382430</v>
      </c>
      <c r="H114" s="15">
        <v>294382430</v>
      </c>
      <c r="I114" s="15">
        <v>294382430</v>
      </c>
      <c r="J114" s="17">
        <v>294382430</v>
      </c>
      <c r="K114" s="19">
        <v>628.76739999999995</v>
      </c>
      <c r="L114" s="24">
        <v>7.9357721999999997</v>
      </c>
      <c r="M114" s="27">
        <v>10.784169</v>
      </c>
      <c r="N114" s="26">
        <v>264632730</v>
      </c>
      <c r="O114" s="29">
        <v>1.2988546000000001</v>
      </c>
      <c r="P114" s="32">
        <v>46.087730000000001</v>
      </c>
      <c r="Q114" s="31">
        <v>23353591</v>
      </c>
      <c r="R114" s="34">
        <v>1.9235845</v>
      </c>
      <c r="S114" s="11">
        <v>31863690</v>
      </c>
      <c r="T114" s="11">
        <v>74607376</v>
      </c>
      <c r="U114" s="11">
        <v>179408400</v>
      </c>
      <c r="V114" s="11">
        <v>395615420</v>
      </c>
      <c r="W114" s="11">
        <v>669531900</v>
      </c>
      <c r="X114" s="11">
        <v>864925310</v>
      </c>
      <c r="Y114" s="11">
        <v>861410560</v>
      </c>
      <c r="Z114" s="11">
        <v>671373250</v>
      </c>
      <c r="AA114" s="11">
        <v>401812320</v>
      </c>
      <c r="AB114" s="11">
        <v>183580850</v>
      </c>
      <c r="AC114" s="11">
        <v>68016264</v>
      </c>
      <c r="AD114" s="11">
        <v>28054182</v>
      </c>
      <c r="AE114" s="11">
        <v>22712780</v>
      </c>
      <c r="AF114" s="11">
        <v>29377198</v>
      </c>
      <c r="AG114" s="11">
        <v>34276416</v>
      </c>
      <c r="AH114" s="11">
        <v>33666900</v>
      </c>
      <c r="AI114" s="11">
        <v>30427090</v>
      </c>
      <c r="AJ114" s="11">
        <v>27298028</v>
      </c>
      <c r="AK114" s="11">
        <v>25150670</v>
      </c>
      <c r="AL114" s="11">
        <v>23518516</v>
      </c>
      <c r="AM114" s="11">
        <v>21397194</v>
      </c>
      <c r="AN114" s="11">
        <v>18277028</v>
      </c>
      <c r="AO114" s="11">
        <v>14280773</v>
      </c>
      <c r="AP114" s="11">
        <v>10027766</v>
      </c>
      <c r="AQ114" s="11">
        <v>6167953</v>
      </c>
      <c r="AR114" s="11">
        <v>3238656</v>
      </c>
      <c r="AS114" s="11">
        <v>1394656.4</v>
      </c>
      <c r="AT114" s="11">
        <v>467188.5</v>
      </c>
      <c r="AU114" s="11">
        <v>124775.91</v>
      </c>
      <c r="AV114" s="11">
        <v>65472.550999999999</v>
      </c>
      <c r="AW114" s="11">
        <v>92464.133000000002</v>
      </c>
      <c r="AX114" s="11">
        <v>115621.23</v>
      </c>
      <c r="AY114" s="11">
        <v>112879.52</v>
      </c>
      <c r="AZ114" s="11">
        <v>91856.202999999994</v>
      </c>
      <c r="BA114" s="11">
        <v>65069.116999999998</v>
      </c>
      <c r="BB114" s="11">
        <v>41270.906000000003</v>
      </c>
      <c r="BC114" s="11">
        <v>23877.708999999999</v>
      </c>
      <c r="BD114" s="11">
        <v>12875.245000000001</v>
      </c>
      <c r="BH114" t="s">
        <v>81</v>
      </c>
      <c r="BI114" s="1">
        <v>0.36509085000000002</v>
      </c>
      <c r="BJ114" s="1">
        <v>0.29130903000000002</v>
      </c>
      <c r="BK114" s="1">
        <v>21.092496000000001</v>
      </c>
      <c r="BL114" s="1">
        <v>208.97650999999999</v>
      </c>
      <c r="BM114" s="1">
        <v>628.35203000000001</v>
      </c>
      <c r="BN114" s="1">
        <v>158.09359000000001</v>
      </c>
      <c r="BO114" s="1">
        <v>51.374026999999998</v>
      </c>
      <c r="BP114" s="1">
        <v>55.905831999999997</v>
      </c>
      <c r="BQ114" s="1">
        <v>67.534383000000005</v>
      </c>
      <c r="BR114" s="1">
        <v>71.631729000000007</v>
      </c>
      <c r="BS114" s="1">
        <v>60.113872999999998</v>
      </c>
      <c r="BT114" s="1">
        <v>36.763730000000002</v>
      </c>
      <c r="BU114" s="1">
        <v>15.599705999999999</v>
      </c>
      <c r="BV114" s="1">
        <v>5.7413977999999997</v>
      </c>
      <c r="BW114" s="1">
        <v>1.9393448</v>
      </c>
      <c r="BX114" s="1">
        <v>1.1164076999999999</v>
      </c>
      <c r="BY114" s="1">
        <v>1.0596274999999999</v>
      </c>
      <c r="BZ114" s="1">
        <v>1.1877637000000001</v>
      </c>
      <c r="CA114" s="1">
        <v>0.80146008999999996</v>
      </c>
      <c r="CB114" s="1">
        <v>0.69171793000000004</v>
      </c>
      <c r="CC114" s="1">
        <v>0.30398892999999999</v>
      </c>
      <c r="CD114" s="1">
        <v>0.22849871999999999</v>
      </c>
      <c r="CF114" s="19">
        <v>5</v>
      </c>
      <c r="CG114" s="19">
        <v>4.9905838999999999</v>
      </c>
      <c r="CH114" s="19">
        <v>6.3488822000000003</v>
      </c>
      <c r="CI114" s="19">
        <v>120</v>
      </c>
      <c r="CJ114" s="19">
        <v>121.04765999999999</v>
      </c>
      <c r="CK114" s="19">
        <v>150.07782</v>
      </c>
      <c r="CL114" s="22">
        <v>149.90082000000001</v>
      </c>
      <c r="CM114" s="19">
        <v>4.2301812999999999</v>
      </c>
    </row>
    <row r="115" spans="1:91" ht="15" thickBot="1" x14ac:dyDescent="0.3">
      <c r="A115" s="5">
        <v>106</v>
      </c>
      <c r="B115" s="7">
        <v>-9.0528333999999998E-3</v>
      </c>
      <c r="C115" s="7">
        <v>5.3418146999999999E-2</v>
      </c>
      <c r="D115" s="7">
        <v>7.6789286999999996E-3</v>
      </c>
      <c r="E115" s="9">
        <v>-1.7205939E-3</v>
      </c>
      <c r="F115" s="13">
        <v>285399970</v>
      </c>
      <c r="G115" s="15">
        <v>283951870</v>
      </c>
      <c r="H115" s="15">
        <v>283951900</v>
      </c>
      <c r="I115" s="15">
        <v>283951870</v>
      </c>
      <c r="J115" s="17">
        <v>283951900</v>
      </c>
      <c r="K115" s="19">
        <v>629.86946</v>
      </c>
      <c r="L115" s="24">
        <v>7.9315829000000004</v>
      </c>
      <c r="M115" s="27">
        <v>10.681713</v>
      </c>
      <c r="N115" s="26">
        <v>253683140</v>
      </c>
      <c r="O115" s="29">
        <v>1.2992977000000001</v>
      </c>
      <c r="P115" s="32">
        <v>48.243290000000002</v>
      </c>
      <c r="Q115" s="31">
        <v>23477438</v>
      </c>
      <c r="R115" s="34">
        <v>1.9231604</v>
      </c>
      <c r="S115" s="11">
        <v>32702052</v>
      </c>
      <c r="T115" s="11">
        <v>81208736</v>
      </c>
      <c r="U115" s="11">
        <v>189808800</v>
      </c>
      <c r="V115" s="11">
        <v>398660350</v>
      </c>
      <c r="W115" s="11">
        <v>654145660</v>
      </c>
      <c r="X115" s="11">
        <v>829694530</v>
      </c>
      <c r="Y115" s="11">
        <v>815986500</v>
      </c>
      <c r="Z115" s="11">
        <v>628460030</v>
      </c>
      <c r="AA115" s="11">
        <v>370266780</v>
      </c>
      <c r="AB115" s="11">
        <v>165243280</v>
      </c>
      <c r="AC115" s="11">
        <v>60045332</v>
      </c>
      <c r="AD115" s="11">
        <v>26232076</v>
      </c>
      <c r="AE115" s="11">
        <v>23513584</v>
      </c>
      <c r="AF115" s="11">
        <v>30646878</v>
      </c>
      <c r="AG115" s="11">
        <v>35028444</v>
      </c>
      <c r="AH115" s="11">
        <v>33735188</v>
      </c>
      <c r="AI115" s="11">
        <v>30142818</v>
      </c>
      <c r="AJ115" s="11">
        <v>27043506</v>
      </c>
      <c r="AK115" s="11">
        <v>25227502</v>
      </c>
      <c r="AL115" s="11">
        <v>24097090</v>
      </c>
      <c r="AM115" s="11">
        <v>22523204</v>
      </c>
      <c r="AN115" s="11">
        <v>19865100</v>
      </c>
      <c r="AO115" s="11">
        <v>16107789</v>
      </c>
      <c r="AP115" s="11">
        <v>11778092</v>
      </c>
      <c r="AQ115" s="11">
        <v>7537744.5</v>
      </c>
      <c r="AR115" s="11">
        <v>4080695</v>
      </c>
      <c r="AS115" s="11">
        <v>1759230.1</v>
      </c>
      <c r="AT115" s="11">
        <v>531180.43999999994</v>
      </c>
      <c r="AU115" s="11">
        <v>69566.187000000005</v>
      </c>
      <c r="AV115" s="11">
        <v>0</v>
      </c>
      <c r="AW115" s="11">
        <v>35870.472999999998</v>
      </c>
      <c r="AX115" s="11">
        <v>68137.297000000006</v>
      </c>
      <c r="AY115" s="11">
        <v>67942.797000000006</v>
      </c>
      <c r="AZ115" s="11">
        <v>47846.726999999999</v>
      </c>
      <c r="BA115" s="11">
        <v>25521.27</v>
      </c>
      <c r="BB115" s="11">
        <v>10098.52</v>
      </c>
      <c r="BC115" s="11">
        <v>2432.9546</v>
      </c>
      <c r="BD115" s="11">
        <v>0</v>
      </c>
      <c r="BH115" t="s">
        <v>81</v>
      </c>
      <c r="BI115" s="1">
        <v>-0.45713477000000002</v>
      </c>
      <c r="BJ115" s="1">
        <v>-7.0812070000000005E-2</v>
      </c>
      <c r="BK115" s="1">
        <v>21.262356</v>
      </c>
      <c r="BL115" s="1">
        <v>206.69191000000001</v>
      </c>
      <c r="BM115" s="1">
        <v>593.10544000000004</v>
      </c>
      <c r="BN115" s="1">
        <v>143.52332999999999</v>
      </c>
      <c r="BO115" s="1">
        <v>49.946111000000002</v>
      </c>
      <c r="BP115" s="1">
        <v>55.948860000000003</v>
      </c>
      <c r="BQ115" s="1">
        <v>68.128888000000003</v>
      </c>
      <c r="BR115" s="1">
        <v>74.246362000000005</v>
      </c>
      <c r="BS115" s="1">
        <v>64.750990000000002</v>
      </c>
      <c r="BT115" s="1">
        <v>43.049286000000002</v>
      </c>
      <c r="BU115" s="1">
        <v>18.702119</v>
      </c>
      <c r="BV115" s="1">
        <v>6.3754898000000004</v>
      </c>
      <c r="BW115" s="1">
        <v>1.7758113</v>
      </c>
      <c r="BX115" s="1">
        <v>0.96615494000000002</v>
      </c>
      <c r="BY115" s="1">
        <v>0.28186059000000002</v>
      </c>
      <c r="BZ115" s="1">
        <v>0.74286578000000003</v>
      </c>
      <c r="CA115" s="1">
        <v>0.2326648</v>
      </c>
      <c r="CB115" s="1">
        <v>2.1849653E-2</v>
      </c>
      <c r="CC115" s="1">
        <v>0.28453249000000003</v>
      </c>
      <c r="CD115" s="1">
        <v>-0.14495073999999999</v>
      </c>
      <c r="CF115" s="19">
        <v>5</v>
      </c>
      <c r="CG115" s="19">
        <v>4.9589920000000003</v>
      </c>
      <c r="CH115" s="19">
        <v>6.3594565000000003</v>
      </c>
      <c r="CI115" s="19">
        <v>120</v>
      </c>
      <c r="CJ115" s="19">
        <v>120.03857000000001</v>
      </c>
      <c r="CK115" s="19">
        <v>150.0351</v>
      </c>
      <c r="CL115" s="22">
        <v>150.02898999999999</v>
      </c>
      <c r="CM115" s="19">
        <v>4.2130412000000002</v>
      </c>
    </row>
    <row r="116" spans="1:91" ht="15" thickBot="1" x14ac:dyDescent="0.3">
      <c r="A116" s="5">
        <v>107</v>
      </c>
      <c r="B116" s="7">
        <v>-9.1262902999999992E-3</v>
      </c>
      <c r="C116" s="7">
        <v>5.3386055000000002E-2</v>
      </c>
      <c r="D116" s="7">
        <v>7.7509972999999996E-3</v>
      </c>
      <c r="E116" s="9">
        <v>-1.7617302E-3</v>
      </c>
      <c r="F116" s="13">
        <v>289907840</v>
      </c>
      <c r="G116" s="15">
        <v>288527330</v>
      </c>
      <c r="H116" s="15">
        <v>288527330</v>
      </c>
      <c r="I116" s="15">
        <v>288527330</v>
      </c>
      <c r="J116" s="17">
        <v>288527330</v>
      </c>
      <c r="K116" s="19">
        <v>615.75206000000003</v>
      </c>
      <c r="L116" s="24">
        <v>7.9339801999999997</v>
      </c>
      <c r="M116" s="27">
        <v>10.780035</v>
      </c>
      <c r="N116" s="26">
        <v>259350290</v>
      </c>
      <c r="O116" s="29">
        <v>1.2977972</v>
      </c>
      <c r="P116" s="32">
        <v>46.210205000000002</v>
      </c>
      <c r="Q116" s="31">
        <v>22883329</v>
      </c>
      <c r="R116" s="34">
        <v>1.9313165999999999</v>
      </c>
      <c r="S116" s="11">
        <v>31294292</v>
      </c>
      <c r="T116" s="11">
        <v>72725536</v>
      </c>
      <c r="U116" s="11">
        <v>174995230</v>
      </c>
      <c r="V116" s="11">
        <v>387355740</v>
      </c>
      <c r="W116" s="11">
        <v>657104380</v>
      </c>
      <c r="X116" s="11">
        <v>849676740</v>
      </c>
      <c r="Y116" s="11">
        <v>846041860</v>
      </c>
      <c r="Z116" s="11">
        <v>658434940</v>
      </c>
      <c r="AA116" s="11">
        <v>392687810</v>
      </c>
      <c r="AB116" s="11">
        <v>178103060</v>
      </c>
      <c r="AC116" s="11">
        <v>65200568</v>
      </c>
      <c r="AD116" s="11">
        <v>26871264</v>
      </c>
      <c r="AE116" s="11">
        <v>22394350</v>
      </c>
      <c r="AF116" s="11">
        <v>29390058</v>
      </c>
      <c r="AG116" s="11">
        <v>34277332</v>
      </c>
      <c r="AH116" s="11">
        <v>33456700</v>
      </c>
      <c r="AI116" s="11">
        <v>29916540</v>
      </c>
      <c r="AJ116" s="11">
        <v>26469270</v>
      </c>
      <c r="AK116" s="11">
        <v>24085532</v>
      </c>
      <c r="AL116" s="11">
        <v>22394860</v>
      </c>
      <c r="AM116" s="11">
        <v>20451302</v>
      </c>
      <c r="AN116" s="11">
        <v>17717544</v>
      </c>
      <c r="AO116" s="11">
        <v>14200401</v>
      </c>
      <c r="AP116" s="11">
        <v>10354393</v>
      </c>
      <c r="AQ116" s="11">
        <v>6690101.5</v>
      </c>
      <c r="AR116" s="11">
        <v>3714512</v>
      </c>
      <c r="AS116" s="11">
        <v>1672661</v>
      </c>
      <c r="AT116" s="11">
        <v>541446.56000000006</v>
      </c>
      <c r="AU116" s="11">
        <v>83807.577999999994</v>
      </c>
      <c r="AV116" s="11">
        <v>0</v>
      </c>
      <c r="AW116" s="11">
        <v>30254.511999999999</v>
      </c>
      <c r="AX116" s="11">
        <v>62718.487999999998</v>
      </c>
      <c r="AY116" s="11">
        <v>63124.167999999998</v>
      </c>
      <c r="AZ116" s="11">
        <v>42471.866999999998</v>
      </c>
      <c r="BA116" s="11">
        <v>19686.724999999999</v>
      </c>
      <c r="BB116" s="11">
        <v>5255.2046</v>
      </c>
      <c r="BC116" s="11">
        <v>0</v>
      </c>
      <c r="BD116" s="11">
        <v>0</v>
      </c>
      <c r="BH116" t="s">
        <v>81</v>
      </c>
      <c r="BI116" s="1">
        <v>-1.1144270999999999</v>
      </c>
      <c r="BJ116" s="1">
        <v>-0.8573248</v>
      </c>
      <c r="BK116" s="1">
        <v>21.135024000000001</v>
      </c>
      <c r="BL116" s="1">
        <v>209.10607999999999</v>
      </c>
      <c r="BM116" s="1">
        <v>629.63400999999999</v>
      </c>
      <c r="BN116" s="1">
        <v>156.94256999999999</v>
      </c>
      <c r="BO116" s="1">
        <v>51.427036000000001</v>
      </c>
      <c r="BP116" s="1">
        <v>56.264305999999998</v>
      </c>
      <c r="BQ116" s="1">
        <v>67.063159999999996</v>
      </c>
      <c r="BR116" s="1">
        <v>70.594617999999997</v>
      </c>
      <c r="BS116" s="1">
        <v>59.986977000000003</v>
      </c>
      <c r="BT116" s="1">
        <v>38.384624000000002</v>
      </c>
      <c r="BU116" s="1">
        <v>18.322461000000001</v>
      </c>
      <c r="BV116" s="1">
        <v>5.6590824</v>
      </c>
      <c r="BW116" s="1">
        <v>1.4300686</v>
      </c>
      <c r="BX116" s="1">
        <v>1.2905362</v>
      </c>
      <c r="BY116" s="1">
        <v>0.27958747</v>
      </c>
      <c r="BZ116" s="1">
        <v>0.45058867000000002</v>
      </c>
      <c r="CA116" s="1">
        <v>0.15401303999999999</v>
      </c>
      <c r="CB116" s="1">
        <v>0.30416370999999998</v>
      </c>
      <c r="CC116" s="1">
        <v>-4.6325028000000004E-3</v>
      </c>
      <c r="CD116" s="1">
        <v>7.0462003000000004E-3</v>
      </c>
      <c r="CF116" s="19">
        <v>5</v>
      </c>
      <c r="CG116" s="19">
        <v>5.1100760000000003</v>
      </c>
      <c r="CH116" s="19">
        <v>6.4032673999999998</v>
      </c>
      <c r="CI116" s="19">
        <v>120</v>
      </c>
      <c r="CJ116" s="19">
        <v>119.22684</v>
      </c>
      <c r="CK116" s="19">
        <v>150.12054000000001</v>
      </c>
      <c r="CL116" s="22">
        <v>149.98626999999999</v>
      </c>
      <c r="CM116" s="19">
        <v>4.2583327999999998</v>
      </c>
    </row>
    <row r="117" spans="1:91" ht="15" thickBot="1" x14ac:dyDescent="0.3">
      <c r="A117" s="5">
        <v>108</v>
      </c>
      <c r="B117" s="7">
        <v>-9.0644548999999994E-3</v>
      </c>
      <c r="C117" s="7">
        <v>5.3395728000000003E-2</v>
      </c>
      <c r="D117" s="7">
        <v>7.6861515000000002E-3</v>
      </c>
      <c r="E117" s="9">
        <v>-1.7534471E-3</v>
      </c>
      <c r="F117" s="13">
        <v>286396830</v>
      </c>
      <c r="G117" s="15">
        <v>284955040</v>
      </c>
      <c r="H117" s="15">
        <v>284954980</v>
      </c>
      <c r="I117" s="15">
        <v>284955040</v>
      </c>
      <c r="J117" s="17">
        <v>284954980</v>
      </c>
      <c r="K117" s="19">
        <v>630.94574</v>
      </c>
      <c r="L117" s="24">
        <v>7.9395382999999997</v>
      </c>
      <c r="M117" s="27">
        <v>10.698188999999999</v>
      </c>
      <c r="N117" s="26">
        <v>256307270</v>
      </c>
      <c r="O117" s="29">
        <v>1.2973249</v>
      </c>
      <c r="P117" s="32">
        <v>45.264434999999999</v>
      </c>
      <c r="Q117" s="31">
        <v>22030212</v>
      </c>
      <c r="R117" s="34">
        <v>1.9496084</v>
      </c>
      <c r="S117" s="11">
        <v>32588404</v>
      </c>
      <c r="T117" s="11">
        <v>79737208</v>
      </c>
      <c r="U117" s="11">
        <v>187710220</v>
      </c>
      <c r="V117" s="11">
        <v>399233950</v>
      </c>
      <c r="W117" s="11">
        <v>660361660</v>
      </c>
      <c r="X117" s="11">
        <v>841342590</v>
      </c>
      <c r="Y117" s="11">
        <v>829473020</v>
      </c>
      <c r="Z117" s="11">
        <v>639672640</v>
      </c>
      <c r="AA117" s="11">
        <v>376895620</v>
      </c>
      <c r="AB117" s="11">
        <v>167581650</v>
      </c>
      <c r="AC117" s="11">
        <v>59701940</v>
      </c>
      <c r="AD117" s="11">
        <v>24666416</v>
      </c>
      <c r="AE117" s="11">
        <v>21572970</v>
      </c>
      <c r="AF117" s="11">
        <v>28697626</v>
      </c>
      <c r="AG117" s="11">
        <v>33127114</v>
      </c>
      <c r="AH117" s="11">
        <v>31775560</v>
      </c>
      <c r="AI117" s="11">
        <v>27972652</v>
      </c>
      <c r="AJ117" s="11">
        <v>24598416</v>
      </c>
      <c r="AK117" s="11">
        <v>22438198</v>
      </c>
      <c r="AL117" s="11">
        <v>20942756</v>
      </c>
      <c r="AM117" s="11">
        <v>19097494</v>
      </c>
      <c r="AN117" s="11">
        <v>16446689</v>
      </c>
      <c r="AO117" s="11">
        <v>13141584</v>
      </c>
      <c r="AP117" s="11">
        <v>9703350</v>
      </c>
      <c r="AQ117" s="11">
        <v>6538877.5</v>
      </c>
      <c r="AR117" s="11">
        <v>3946346.5</v>
      </c>
      <c r="AS117" s="11">
        <v>2034275.6</v>
      </c>
      <c r="AT117" s="11">
        <v>818015.25</v>
      </c>
      <c r="AU117" s="11">
        <v>201037.5</v>
      </c>
      <c r="AV117" s="11">
        <v>5721.0497999999998</v>
      </c>
      <c r="AW117" s="11">
        <v>18173.528999999999</v>
      </c>
      <c r="AX117" s="11">
        <v>72883.391000000003</v>
      </c>
      <c r="AY117" s="11">
        <v>94312.023000000001</v>
      </c>
      <c r="AZ117" s="11">
        <v>76742.156000000003</v>
      </c>
      <c r="BA117" s="11">
        <v>43742.218999999997</v>
      </c>
      <c r="BB117" s="11">
        <v>16624.951000000001</v>
      </c>
      <c r="BC117" s="11">
        <v>2990.9630999999999</v>
      </c>
      <c r="BD117" s="11">
        <v>0</v>
      </c>
      <c r="BH117" t="s">
        <v>81</v>
      </c>
      <c r="BI117" s="1">
        <v>-0.42306850000000001</v>
      </c>
      <c r="BJ117" s="1">
        <v>-0.49754759999999998</v>
      </c>
      <c r="BK117" s="1">
        <v>21.268991</v>
      </c>
      <c r="BL117" s="1">
        <v>207.68147999999999</v>
      </c>
      <c r="BM117" s="1">
        <v>602.28679999999997</v>
      </c>
      <c r="BN117" s="1">
        <v>145.15165999999999</v>
      </c>
      <c r="BO117" s="1">
        <v>47.987054000000001</v>
      </c>
      <c r="BP117" s="1">
        <v>51.938169000000002</v>
      </c>
      <c r="BQ117" s="1">
        <v>61.207180000000001</v>
      </c>
      <c r="BR117" s="1">
        <v>64.654398</v>
      </c>
      <c r="BS117" s="1">
        <v>55.075552000000002</v>
      </c>
      <c r="BT117" s="1">
        <v>34.116307999999997</v>
      </c>
      <c r="BU117" s="1">
        <v>20.322997999999998</v>
      </c>
      <c r="BV117" s="1">
        <v>5.5631608000000003</v>
      </c>
      <c r="BW117" s="1">
        <v>2.2757923</v>
      </c>
      <c r="BX117" s="1">
        <v>1.2159774000000001</v>
      </c>
      <c r="BY117" s="1">
        <v>0.60793803999999996</v>
      </c>
      <c r="BZ117" s="1">
        <v>1.0071676000000001</v>
      </c>
      <c r="CA117" s="1">
        <v>0.60015989999999997</v>
      </c>
      <c r="CB117" s="1">
        <v>-0.13464382</v>
      </c>
      <c r="CC117" s="1">
        <v>-7.6794743999999998E-2</v>
      </c>
      <c r="CD117" s="1">
        <v>0.28688163</v>
      </c>
      <c r="CF117" s="19">
        <v>5</v>
      </c>
      <c r="CG117" s="19">
        <v>5.0292830000000004</v>
      </c>
      <c r="CH117" s="19">
        <v>6.4002451999999996</v>
      </c>
      <c r="CI117" s="19">
        <v>120</v>
      </c>
      <c r="CJ117" s="19">
        <v>120.66464999999999</v>
      </c>
      <c r="CK117" s="19">
        <v>150.07782</v>
      </c>
      <c r="CL117" s="22">
        <v>149.85199</v>
      </c>
      <c r="CM117" s="19">
        <v>4.1924323000000001</v>
      </c>
    </row>
    <row r="118" spans="1:91" ht="15" thickBot="1" x14ac:dyDescent="0.3">
      <c r="A118" s="5">
        <v>109</v>
      </c>
      <c r="B118" s="7">
        <v>-9.0550153999999997E-3</v>
      </c>
      <c r="C118" s="7">
        <v>5.3430233000000001E-2</v>
      </c>
      <c r="D118" s="7">
        <v>7.7026971999999997E-3</v>
      </c>
      <c r="E118" s="9">
        <v>-1.7583111000000001E-3</v>
      </c>
      <c r="F118" s="13">
        <v>282225120</v>
      </c>
      <c r="G118" s="15">
        <v>280729410</v>
      </c>
      <c r="H118" s="15">
        <v>280729410</v>
      </c>
      <c r="I118" s="15">
        <v>280729410</v>
      </c>
      <c r="J118" s="17">
        <v>280729410</v>
      </c>
      <c r="K118" s="19">
        <v>640.18317000000002</v>
      </c>
      <c r="L118" s="24">
        <v>7.9415145000000003</v>
      </c>
      <c r="M118" s="27">
        <v>10.614625</v>
      </c>
      <c r="N118" s="26">
        <v>252304380</v>
      </c>
      <c r="O118" s="29">
        <v>1.2969873000000001</v>
      </c>
      <c r="P118" s="32">
        <v>44.572299999999998</v>
      </c>
      <c r="Q118" s="31">
        <v>22296392</v>
      </c>
      <c r="R118" s="34">
        <v>1.9734303</v>
      </c>
      <c r="S118" s="11">
        <v>33738604</v>
      </c>
      <c r="T118" s="11">
        <v>85413000</v>
      </c>
      <c r="U118" s="11">
        <v>197427520</v>
      </c>
      <c r="V118" s="11">
        <v>407064260</v>
      </c>
      <c r="W118" s="11">
        <v>659560510</v>
      </c>
      <c r="X118" s="11">
        <v>829531520</v>
      </c>
      <c r="Y118" s="11">
        <v>809933310</v>
      </c>
      <c r="Z118" s="11">
        <v>618222530</v>
      </c>
      <c r="AA118" s="11">
        <v>358799170</v>
      </c>
      <c r="AB118" s="11">
        <v>155576450</v>
      </c>
      <c r="AC118" s="11">
        <v>53843436</v>
      </c>
      <c r="AD118" s="11">
        <v>23049072</v>
      </c>
      <c r="AE118" s="11">
        <v>21919954</v>
      </c>
      <c r="AF118" s="11">
        <v>29570432</v>
      </c>
      <c r="AG118" s="11">
        <v>33710632</v>
      </c>
      <c r="AH118" s="11">
        <v>31829816</v>
      </c>
      <c r="AI118" s="11">
        <v>27755532</v>
      </c>
      <c r="AJ118" s="11">
        <v>24304894</v>
      </c>
      <c r="AK118" s="11">
        <v>22158342</v>
      </c>
      <c r="AL118" s="11">
        <v>20700296</v>
      </c>
      <c r="AM118" s="11">
        <v>18936534</v>
      </c>
      <c r="AN118" s="11">
        <v>16409485</v>
      </c>
      <c r="AO118" s="11">
        <v>13197584</v>
      </c>
      <c r="AP118" s="11">
        <v>9732279</v>
      </c>
      <c r="AQ118" s="11">
        <v>6433429.5</v>
      </c>
      <c r="AR118" s="11">
        <v>3719272.2</v>
      </c>
      <c r="AS118" s="11">
        <v>1804349</v>
      </c>
      <c r="AT118" s="11">
        <v>689792.5</v>
      </c>
      <c r="AU118" s="11">
        <v>190372.86</v>
      </c>
      <c r="AV118" s="11">
        <v>57205.828000000001</v>
      </c>
      <c r="AW118" s="11">
        <v>68541.070000000007</v>
      </c>
      <c r="AX118" s="11">
        <v>91361.468999999997</v>
      </c>
      <c r="AY118" s="11">
        <v>83118.406000000003</v>
      </c>
      <c r="AZ118" s="11">
        <v>52669.195</v>
      </c>
      <c r="BA118" s="11">
        <v>22060.361000000001</v>
      </c>
      <c r="BB118" s="11">
        <v>4511.6513999999997</v>
      </c>
      <c r="BC118" s="11">
        <v>0</v>
      </c>
      <c r="BD118" s="11">
        <v>0</v>
      </c>
      <c r="BH118" t="s">
        <v>81</v>
      </c>
      <c r="BI118" s="1">
        <v>-0.13649043999999999</v>
      </c>
      <c r="BJ118" s="1">
        <v>0.21630917</v>
      </c>
      <c r="BK118" s="1">
        <v>21.444644</v>
      </c>
      <c r="BL118" s="1">
        <v>206.46543</v>
      </c>
      <c r="BM118" s="1">
        <v>578.91881000000001</v>
      </c>
      <c r="BN118" s="1">
        <v>134.12079</v>
      </c>
      <c r="BO118" s="1">
        <v>46.579034</v>
      </c>
      <c r="BP118" s="1">
        <v>50.864125000000001</v>
      </c>
      <c r="BQ118" s="1">
        <v>60.310737000000003</v>
      </c>
      <c r="BR118" s="1">
        <v>63.391437000000003</v>
      </c>
      <c r="BS118" s="1">
        <v>53.213230000000003</v>
      </c>
      <c r="BT118" s="1">
        <v>35.121726000000002</v>
      </c>
      <c r="BU118" s="1">
        <v>17.371608999999999</v>
      </c>
      <c r="BV118" s="1">
        <v>5.9826160000000002</v>
      </c>
      <c r="BW118" s="1">
        <v>2.0183703999999998</v>
      </c>
      <c r="BX118" s="1">
        <v>1.3942165</v>
      </c>
      <c r="BY118" s="1">
        <v>0.89319247999999996</v>
      </c>
      <c r="BZ118" s="1">
        <v>0.35618644999999999</v>
      </c>
      <c r="CA118" s="1">
        <v>0.32960758000000001</v>
      </c>
      <c r="CB118" s="1">
        <v>0.14611341999999999</v>
      </c>
      <c r="CC118" s="1">
        <v>-6.1210810999999997E-2</v>
      </c>
      <c r="CD118" s="1">
        <v>-0.13790452</v>
      </c>
      <c r="CF118" s="19">
        <v>5</v>
      </c>
      <c r="CG118" s="19">
        <v>4.9731860000000001</v>
      </c>
      <c r="CH118" s="19">
        <v>6.3579458999999998</v>
      </c>
      <c r="CI118" s="19">
        <v>120</v>
      </c>
      <c r="CJ118" s="19">
        <v>121.87305000000001</v>
      </c>
      <c r="CK118" s="19">
        <v>150.00458</v>
      </c>
      <c r="CL118" s="22">
        <v>149.95574999999999</v>
      </c>
      <c r="CM118" s="19">
        <v>4.3435587</v>
      </c>
    </row>
    <row r="119" spans="1:91" ht="15" thickBot="1" x14ac:dyDescent="0.3">
      <c r="A119" s="5">
        <v>110</v>
      </c>
      <c r="B119" s="7">
        <v>-9.0475706000000006E-3</v>
      </c>
      <c r="C119" s="7">
        <v>5.3331468999999999E-2</v>
      </c>
      <c r="D119" s="7">
        <v>7.6924271000000004E-3</v>
      </c>
      <c r="E119" s="9">
        <v>-1.7590949E-3</v>
      </c>
      <c r="F119" s="13">
        <v>294934340</v>
      </c>
      <c r="G119" s="15">
        <v>293551680</v>
      </c>
      <c r="H119" s="15">
        <v>293551710</v>
      </c>
      <c r="I119" s="15">
        <v>293551680</v>
      </c>
      <c r="J119" s="17">
        <v>293551710</v>
      </c>
      <c r="K119" s="19">
        <v>628.45681000000002</v>
      </c>
      <c r="L119" s="24">
        <v>7.9504127999999996</v>
      </c>
      <c r="M119" s="27">
        <v>10.780357</v>
      </c>
      <c r="N119" s="26">
        <v>264390480</v>
      </c>
      <c r="O119" s="29">
        <v>1.2984039000000001</v>
      </c>
      <c r="P119" s="32">
        <v>44.293278000000001</v>
      </c>
      <c r="Q119" s="31">
        <v>23039858</v>
      </c>
      <c r="R119" s="34">
        <v>1.9469135</v>
      </c>
      <c r="S119" s="11">
        <v>31310444</v>
      </c>
      <c r="T119" s="11">
        <v>74124680</v>
      </c>
      <c r="U119" s="11">
        <v>179513230</v>
      </c>
      <c r="V119" s="11">
        <v>396145890</v>
      </c>
      <c r="W119" s="11">
        <v>669980100</v>
      </c>
      <c r="X119" s="11">
        <v>865008900</v>
      </c>
      <c r="Y119" s="11">
        <v>861251840</v>
      </c>
      <c r="Z119" s="11">
        <v>671198140</v>
      </c>
      <c r="AA119" s="11">
        <v>401678690</v>
      </c>
      <c r="AB119" s="11">
        <v>183341810</v>
      </c>
      <c r="AC119" s="11">
        <v>67585744</v>
      </c>
      <c r="AD119" s="11">
        <v>27582786</v>
      </c>
      <c r="AE119" s="11">
        <v>22373162</v>
      </c>
      <c r="AF119" s="11">
        <v>29111832</v>
      </c>
      <c r="AG119" s="11">
        <v>33954296</v>
      </c>
      <c r="AH119" s="11">
        <v>33135356</v>
      </c>
      <c r="AI119" s="11">
        <v>29527918</v>
      </c>
      <c r="AJ119" s="11">
        <v>26016606</v>
      </c>
      <c r="AK119" s="11">
        <v>23628660</v>
      </c>
      <c r="AL119" s="11">
        <v>21963634</v>
      </c>
      <c r="AM119" s="11">
        <v>19994430</v>
      </c>
      <c r="AN119" s="11">
        <v>17113800</v>
      </c>
      <c r="AO119" s="11">
        <v>13353190</v>
      </c>
      <c r="AP119" s="11">
        <v>9292469</v>
      </c>
      <c r="AQ119" s="11">
        <v>5602567.5</v>
      </c>
      <c r="AR119" s="11">
        <v>2843707</v>
      </c>
      <c r="AS119" s="11">
        <v>1167568.8</v>
      </c>
      <c r="AT119" s="11">
        <v>377369.87</v>
      </c>
      <c r="AU119" s="11">
        <v>121097.5</v>
      </c>
      <c r="AV119" s="11">
        <v>97908.687000000005</v>
      </c>
      <c r="AW119" s="11">
        <v>128503.03</v>
      </c>
      <c r="AX119" s="11">
        <v>140340.78</v>
      </c>
      <c r="AY119" s="11">
        <v>121748.5</v>
      </c>
      <c r="AZ119" s="11">
        <v>86329.601999999999</v>
      </c>
      <c r="BA119" s="11">
        <v>49088.163999999997</v>
      </c>
      <c r="BB119" s="11">
        <v>20508.256000000001</v>
      </c>
      <c r="BC119" s="11">
        <v>4914.3734999999997</v>
      </c>
      <c r="BD119" s="11">
        <v>0</v>
      </c>
      <c r="BH119" t="s">
        <v>81</v>
      </c>
      <c r="BI119" s="1">
        <v>-1.7262010000000001</v>
      </c>
      <c r="BJ119" s="1">
        <v>0.65408507000000005</v>
      </c>
      <c r="BK119" s="1">
        <v>20.992699999999999</v>
      </c>
      <c r="BL119" s="1">
        <v>209.66039000000001</v>
      </c>
      <c r="BM119" s="1">
        <v>629.71545000000003</v>
      </c>
      <c r="BN119" s="1">
        <v>158.28289000000001</v>
      </c>
      <c r="BO119" s="1">
        <v>50.838847999999999</v>
      </c>
      <c r="BP119" s="1">
        <v>54.845018000000003</v>
      </c>
      <c r="BQ119" s="1">
        <v>64.643427000000003</v>
      </c>
      <c r="BR119" s="1">
        <v>67.454435000000004</v>
      </c>
      <c r="BS119" s="1">
        <v>56.534441999999999</v>
      </c>
      <c r="BT119" s="1">
        <v>34.213495000000002</v>
      </c>
      <c r="BU119" s="1">
        <v>13.488906999999999</v>
      </c>
      <c r="BV119" s="1">
        <v>5.5425836999999998</v>
      </c>
      <c r="BW119" s="1">
        <v>1.7406486999999999</v>
      </c>
      <c r="BX119" s="1">
        <v>1.1650157999999999</v>
      </c>
      <c r="BY119" s="1">
        <v>1.2115954</v>
      </c>
      <c r="BZ119" s="1">
        <v>1.2362515000000001</v>
      </c>
      <c r="CA119" s="1">
        <v>0.25886392000000003</v>
      </c>
      <c r="CB119" s="1">
        <v>0.71709670000000003</v>
      </c>
      <c r="CC119" s="1">
        <v>-0.20871733000000001</v>
      </c>
      <c r="CD119" s="1">
        <v>0.20031383</v>
      </c>
      <c r="CF119" s="19">
        <v>5</v>
      </c>
      <c r="CG119" s="19">
        <v>5.0485878</v>
      </c>
      <c r="CH119" s="19">
        <v>6.3549246999999998</v>
      </c>
      <c r="CI119" s="19">
        <v>120</v>
      </c>
      <c r="CJ119" s="19">
        <v>120.82389000000001</v>
      </c>
      <c r="CK119" s="19">
        <v>150.01068000000001</v>
      </c>
      <c r="CL119" s="22">
        <v>149.94964999999999</v>
      </c>
      <c r="CM119" s="19">
        <v>4.2237134000000003</v>
      </c>
    </row>
    <row r="120" spans="1:91" ht="15" thickBot="1" x14ac:dyDescent="0.3">
      <c r="A120" s="5">
        <v>111</v>
      </c>
      <c r="B120" s="7">
        <v>-9.0631847000000008E-3</v>
      </c>
      <c r="C120" s="7">
        <v>5.3378334E-2</v>
      </c>
      <c r="D120" s="7">
        <v>7.7329792000000001E-3</v>
      </c>
      <c r="E120" s="9">
        <v>-1.7564290000000001E-3</v>
      </c>
      <c r="F120" s="13">
        <v>301207710</v>
      </c>
      <c r="G120" s="15">
        <v>299790020</v>
      </c>
      <c r="H120" s="15">
        <v>299789980</v>
      </c>
      <c r="I120" s="15">
        <v>299790020</v>
      </c>
      <c r="J120" s="17">
        <v>299789980</v>
      </c>
      <c r="K120" s="19">
        <v>630.67035999999996</v>
      </c>
      <c r="L120" s="24">
        <v>7.9501398999999999</v>
      </c>
      <c r="M120" s="27">
        <v>10.781995999999999</v>
      </c>
      <c r="N120" s="26">
        <v>269810110</v>
      </c>
      <c r="O120" s="29">
        <v>1.2999803999999999</v>
      </c>
      <c r="P120" s="32">
        <v>43.808323000000001</v>
      </c>
      <c r="Q120" s="31">
        <v>23971688</v>
      </c>
      <c r="R120" s="34">
        <v>1.9358010000000001</v>
      </c>
      <c r="S120" s="11">
        <v>32088264</v>
      </c>
      <c r="T120" s="11">
        <v>76636352</v>
      </c>
      <c r="U120" s="11">
        <v>184708100</v>
      </c>
      <c r="V120" s="11">
        <v>404740450</v>
      </c>
      <c r="W120" s="11">
        <v>681934340</v>
      </c>
      <c r="X120" s="11">
        <v>879280060</v>
      </c>
      <c r="Y120" s="11">
        <v>875973760</v>
      </c>
      <c r="Z120" s="11">
        <v>684425790</v>
      </c>
      <c r="AA120" s="11">
        <v>411905660</v>
      </c>
      <c r="AB120" s="11">
        <v>189969950</v>
      </c>
      <c r="AC120" s="11">
        <v>70982072</v>
      </c>
      <c r="AD120" s="11">
        <v>28880794</v>
      </c>
      <c r="AE120" s="11">
        <v>22795972</v>
      </c>
      <c r="AF120" s="11">
        <v>29425716</v>
      </c>
      <c r="AG120" s="11">
        <v>34600052</v>
      </c>
      <c r="AH120" s="11">
        <v>34220232</v>
      </c>
      <c r="AI120" s="11">
        <v>30880208</v>
      </c>
      <c r="AJ120" s="11">
        <v>27466566</v>
      </c>
      <c r="AK120" s="11">
        <v>25003756</v>
      </c>
      <c r="AL120" s="11">
        <v>23137708</v>
      </c>
      <c r="AM120" s="11">
        <v>20862144</v>
      </c>
      <c r="AN120" s="11">
        <v>17626388</v>
      </c>
      <c r="AO120" s="11">
        <v>13534061</v>
      </c>
      <c r="AP120" s="11">
        <v>9218209</v>
      </c>
      <c r="AQ120" s="11">
        <v>5368208</v>
      </c>
      <c r="AR120" s="11">
        <v>2543958.2000000002</v>
      </c>
      <c r="AS120" s="11">
        <v>889987.81</v>
      </c>
      <c r="AT120" s="11">
        <v>177019.73</v>
      </c>
      <c r="AU120" s="11">
        <v>0</v>
      </c>
      <c r="AV120" s="11">
        <v>0</v>
      </c>
      <c r="AW120" s="11">
        <v>21123.254000000001</v>
      </c>
      <c r="AX120" s="11">
        <v>19410.035</v>
      </c>
      <c r="AY120" s="11">
        <v>6779.7138999999997</v>
      </c>
      <c r="AZ120" s="11">
        <v>0</v>
      </c>
      <c r="BA120" s="11">
        <v>0</v>
      </c>
      <c r="BB120" s="11">
        <v>0</v>
      </c>
      <c r="BC120" s="11">
        <v>0</v>
      </c>
      <c r="BD120" s="11">
        <v>0</v>
      </c>
      <c r="BH120" t="s">
        <v>81</v>
      </c>
      <c r="BI120" s="1">
        <v>-0.62389832999999995</v>
      </c>
      <c r="BJ120" s="1">
        <v>-0.25929577999999998</v>
      </c>
      <c r="BK120" s="1">
        <v>21.382071</v>
      </c>
      <c r="BL120" s="1">
        <v>213.11788000000001</v>
      </c>
      <c r="BM120" s="1">
        <v>638.86863000000005</v>
      </c>
      <c r="BN120" s="1">
        <v>162.97952000000001</v>
      </c>
      <c r="BO120" s="1">
        <v>51.914462</v>
      </c>
      <c r="BP120" s="1">
        <v>56.818541000000003</v>
      </c>
      <c r="BQ120" s="1">
        <v>67.193152999999995</v>
      </c>
      <c r="BR120" s="1">
        <v>70.425456999999994</v>
      </c>
      <c r="BS120" s="1">
        <v>57.632753000000001</v>
      </c>
      <c r="BT120" s="1">
        <v>33.955551999999997</v>
      </c>
      <c r="BU120" s="1">
        <v>12.616955000000001</v>
      </c>
      <c r="BV120" s="1">
        <v>3.844122</v>
      </c>
      <c r="BW120" s="1">
        <v>1.0230185999999999</v>
      </c>
      <c r="BX120" s="1">
        <v>0.60117485000000004</v>
      </c>
      <c r="BY120" s="1">
        <v>-0.13759288</v>
      </c>
      <c r="BZ120" s="1">
        <v>-8.6508824999999998E-2</v>
      </c>
      <c r="CA120" s="1">
        <v>-0.19963986</v>
      </c>
      <c r="CB120" s="1">
        <v>-0.25012783</v>
      </c>
      <c r="CC120" s="1">
        <v>-0.12202947</v>
      </c>
      <c r="CD120" s="1">
        <v>0.17615536000000001</v>
      </c>
      <c r="CF120" s="19">
        <v>5</v>
      </c>
      <c r="CG120" s="19">
        <v>4.9184852000000001</v>
      </c>
      <c r="CH120" s="19">
        <v>6.3790959999999997</v>
      </c>
      <c r="CI120" s="19">
        <v>120</v>
      </c>
      <c r="CJ120" s="19">
        <v>120.04504</v>
      </c>
      <c r="CK120" s="19">
        <v>149.93134000000001</v>
      </c>
      <c r="CL120" s="22">
        <v>149.85199</v>
      </c>
      <c r="CM120" s="19">
        <v>4.0676015000000003</v>
      </c>
    </row>
    <row r="121" spans="1:91" ht="15" thickBot="1" x14ac:dyDescent="0.3">
      <c r="A121" s="5">
        <v>112</v>
      </c>
      <c r="B121" s="7">
        <v>-9.0930687999999996E-3</v>
      </c>
      <c r="C121" s="7">
        <v>5.3432199E-2</v>
      </c>
      <c r="D121" s="7">
        <v>7.7814058000000002E-3</v>
      </c>
      <c r="E121" s="9">
        <v>-1.7568029000000001E-3</v>
      </c>
      <c r="F121" s="13">
        <v>283289600</v>
      </c>
      <c r="G121" s="15">
        <v>281767970</v>
      </c>
      <c r="H121" s="15">
        <v>281767940</v>
      </c>
      <c r="I121" s="15">
        <v>281767970</v>
      </c>
      <c r="J121" s="17">
        <v>281767940</v>
      </c>
      <c r="K121" s="19">
        <v>625.42214000000001</v>
      </c>
      <c r="L121" s="24">
        <v>7.9497150000000003</v>
      </c>
      <c r="M121" s="27">
        <v>10.574794000000001</v>
      </c>
      <c r="N121" s="26">
        <v>254830480</v>
      </c>
      <c r="O121" s="29">
        <v>1.2957121</v>
      </c>
      <c r="P121" s="32">
        <v>44.066853000000002</v>
      </c>
      <c r="Q121" s="31">
        <v>21361882</v>
      </c>
      <c r="R121" s="34">
        <v>1.9374328999999999</v>
      </c>
      <c r="S121" s="11">
        <v>34295812</v>
      </c>
      <c r="T121" s="11">
        <v>87414592</v>
      </c>
      <c r="U121" s="11">
        <v>201719790</v>
      </c>
      <c r="V121" s="11">
        <v>414051680</v>
      </c>
      <c r="W121" s="11">
        <v>668616580</v>
      </c>
      <c r="X121" s="11">
        <v>838857600</v>
      </c>
      <c r="Y121" s="11">
        <v>817084610</v>
      </c>
      <c r="Z121" s="11">
        <v>621469310</v>
      </c>
      <c r="AA121" s="11">
        <v>357975230</v>
      </c>
      <c r="AB121" s="11">
        <v>152101170</v>
      </c>
      <c r="AC121" s="11">
        <v>49679104</v>
      </c>
      <c r="AD121" s="11">
        <v>19618044</v>
      </c>
      <c r="AE121" s="11">
        <v>19746310</v>
      </c>
      <c r="AF121" s="11">
        <v>28412214</v>
      </c>
      <c r="AG121" s="11">
        <v>33134760</v>
      </c>
      <c r="AH121" s="11">
        <v>31433580</v>
      </c>
      <c r="AI121" s="11">
        <v>27228250</v>
      </c>
      <c r="AJ121" s="11">
        <v>23684122</v>
      </c>
      <c r="AK121" s="11">
        <v>21611962</v>
      </c>
      <c r="AL121" s="11">
        <v>20318402</v>
      </c>
      <c r="AM121" s="11">
        <v>18610330</v>
      </c>
      <c r="AN121" s="11">
        <v>15889891</v>
      </c>
      <c r="AO121" s="11">
        <v>12280464</v>
      </c>
      <c r="AP121" s="11">
        <v>8420384</v>
      </c>
      <c r="AQ121" s="11">
        <v>4970943</v>
      </c>
      <c r="AR121" s="11">
        <v>2440288.7999999998</v>
      </c>
      <c r="AS121" s="11">
        <v>944714.06</v>
      </c>
      <c r="AT121" s="11">
        <v>275692.53000000003</v>
      </c>
      <c r="AU121" s="11">
        <v>83555.952999999994</v>
      </c>
      <c r="AV121" s="11">
        <v>74247.797000000006</v>
      </c>
      <c r="AW121" s="11">
        <v>83200.179999999993</v>
      </c>
      <c r="AX121" s="11">
        <v>61884.391000000003</v>
      </c>
      <c r="AY121" s="11">
        <v>25342.877</v>
      </c>
      <c r="AZ121" s="11">
        <v>0</v>
      </c>
      <c r="BA121" s="11">
        <v>0</v>
      </c>
      <c r="BB121" s="11">
        <v>0</v>
      </c>
      <c r="BC121" s="11">
        <v>0</v>
      </c>
      <c r="BD121" s="11">
        <v>19641.942999999999</v>
      </c>
      <c r="BH121" t="s">
        <v>81</v>
      </c>
      <c r="BI121" s="1">
        <v>-0.46105729000000001</v>
      </c>
      <c r="BJ121" s="1">
        <v>-0.17701905000000001</v>
      </c>
      <c r="BK121" s="1">
        <v>22.337512</v>
      </c>
      <c r="BL121" s="1">
        <v>214.77405999999999</v>
      </c>
      <c r="BM121" s="1">
        <v>597.82172000000003</v>
      </c>
      <c r="BN121" s="1">
        <v>134.90460999999999</v>
      </c>
      <c r="BO121" s="1">
        <v>45.079743000000001</v>
      </c>
      <c r="BP121" s="1">
        <v>50.948244000000003</v>
      </c>
      <c r="BQ121" s="1">
        <v>60.014549000000002</v>
      </c>
      <c r="BR121" s="1">
        <v>63.203566000000002</v>
      </c>
      <c r="BS121" s="1">
        <v>52.112169000000002</v>
      </c>
      <c r="BT121" s="1">
        <v>31.212008999999998</v>
      </c>
      <c r="BU121" s="1">
        <v>11.941723</v>
      </c>
      <c r="BV121" s="1">
        <v>4.4642264000000003</v>
      </c>
      <c r="BW121" s="1">
        <v>1.4998861000000001</v>
      </c>
      <c r="BX121" s="1">
        <v>0.75451495999999996</v>
      </c>
      <c r="BY121" s="1">
        <v>0.55960359999999998</v>
      </c>
      <c r="BZ121" s="1">
        <v>0.24074918000000001</v>
      </c>
      <c r="CA121" s="1">
        <v>0.42990803</v>
      </c>
      <c r="CB121" s="1">
        <v>0.12777927</v>
      </c>
      <c r="CC121" s="1">
        <v>0.10909001</v>
      </c>
      <c r="CD121" s="1">
        <v>2.3031058</v>
      </c>
      <c r="CF121" s="19">
        <v>5</v>
      </c>
      <c r="CG121" s="19">
        <v>5.0923518999999997</v>
      </c>
      <c r="CH121" s="19">
        <v>6.3549246999999998</v>
      </c>
      <c r="CI121" s="19">
        <v>120</v>
      </c>
      <c r="CJ121" s="19">
        <v>120.71025</v>
      </c>
      <c r="CK121" s="19">
        <v>149.74821</v>
      </c>
      <c r="CL121" s="22">
        <v>150.11444</v>
      </c>
      <c r="CM121" s="19">
        <v>4.2512938</v>
      </c>
    </row>
    <row r="122" spans="1:91" ht="15" thickBot="1" x14ac:dyDescent="0.3">
      <c r="A122" s="5">
        <v>113</v>
      </c>
      <c r="B122" s="7">
        <v>-9.0465032999999997E-3</v>
      </c>
      <c r="C122" s="7">
        <v>5.3380062999999998E-2</v>
      </c>
      <c r="D122" s="7">
        <v>7.7571493999999998E-3</v>
      </c>
      <c r="E122" s="9">
        <v>-1.8474289E-3</v>
      </c>
      <c r="F122" s="13">
        <v>309920480</v>
      </c>
      <c r="G122" s="15">
        <v>308509920</v>
      </c>
      <c r="H122" s="15">
        <v>308509920</v>
      </c>
      <c r="I122" s="15">
        <v>308509920</v>
      </c>
      <c r="J122" s="17">
        <v>308509920</v>
      </c>
      <c r="K122" s="19">
        <v>637.75859000000003</v>
      </c>
      <c r="L122" s="24">
        <v>7.9516746999999999</v>
      </c>
      <c r="M122" s="27">
        <v>10.760303</v>
      </c>
      <c r="N122" s="26">
        <v>277167250</v>
      </c>
      <c r="O122" s="29">
        <v>1.2952729000000001</v>
      </c>
      <c r="P122" s="32">
        <v>43.820816000000001</v>
      </c>
      <c r="Q122" s="31">
        <v>24969269</v>
      </c>
      <c r="R122" s="34">
        <v>1.9362804</v>
      </c>
      <c r="S122" s="11">
        <v>31927506</v>
      </c>
      <c r="T122" s="11">
        <v>76234720</v>
      </c>
      <c r="U122" s="11">
        <v>187499180</v>
      </c>
      <c r="V122" s="11">
        <v>417190820</v>
      </c>
      <c r="W122" s="11">
        <v>707447100</v>
      </c>
      <c r="X122" s="11">
        <v>913469760</v>
      </c>
      <c r="Y122" s="11">
        <v>907875010</v>
      </c>
      <c r="Z122" s="11">
        <v>704613500</v>
      </c>
      <c r="AA122" s="11">
        <v>418148060</v>
      </c>
      <c r="AB122" s="11">
        <v>187777580</v>
      </c>
      <c r="AC122" s="11">
        <v>67472192</v>
      </c>
      <c r="AD122" s="11">
        <v>27350910</v>
      </c>
      <c r="AE122" s="11">
        <v>23246066</v>
      </c>
      <c r="AF122" s="11">
        <v>31178592</v>
      </c>
      <c r="AG122" s="11">
        <v>36637168</v>
      </c>
      <c r="AH122" s="11">
        <v>35859136</v>
      </c>
      <c r="AI122" s="11">
        <v>32154580</v>
      </c>
      <c r="AJ122" s="11">
        <v>28527282</v>
      </c>
      <c r="AK122" s="11">
        <v>25909502</v>
      </c>
      <c r="AL122" s="11">
        <v>23834826</v>
      </c>
      <c r="AM122" s="11">
        <v>21318348</v>
      </c>
      <c r="AN122" s="11">
        <v>17927732</v>
      </c>
      <c r="AO122" s="11">
        <v>13860265</v>
      </c>
      <c r="AP122" s="11">
        <v>9733600</v>
      </c>
      <c r="AQ122" s="11">
        <v>6084535</v>
      </c>
      <c r="AR122" s="11">
        <v>3300875.8</v>
      </c>
      <c r="AS122" s="11">
        <v>1472478.8</v>
      </c>
      <c r="AT122" s="11">
        <v>484034.59</v>
      </c>
      <c r="AU122" s="11">
        <v>83602.187000000005</v>
      </c>
      <c r="AV122" s="11">
        <v>0</v>
      </c>
      <c r="AW122" s="11">
        <v>0</v>
      </c>
      <c r="AX122" s="11">
        <v>31626.096000000001</v>
      </c>
      <c r="AY122" s="11">
        <v>40171.269999999997</v>
      </c>
      <c r="AZ122" s="11">
        <v>27521.523000000001</v>
      </c>
      <c r="BA122" s="11">
        <v>9847.6581999999999</v>
      </c>
      <c r="BB122" s="11">
        <v>222.06056000000001</v>
      </c>
      <c r="BC122" s="11">
        <v>0</v>
      </c>
      <c r="BD122" s="11">
        <v>0</v>
      </c>
      <c r="BH122" t="s">
        <v>81</v>
      </c>
      <c r="BI122" s="1">
        <v>-0.44209588999999999</v>
      </c>
      <c r="BJ122" s="1">
        <v>-0.42898319000000001</v>
      </c>
      <c r="BK122" s="1">
        <v>21.524014999999999</v>
      </c>
      <c r="BL122" s="1">
        <v>217.76750000000001</v>
      </c>
      <c r="BM122" s="1">
        <v>653.30550000000005</v>
      </c>
      <c r="BN122" s="1">
        <v>160.47615999999999</v>
      </c>
      <c r="BO122" s="1">
        <v>52.481963</v>
      </c>
      <c r="BP122" s="1">
        <v>58.029380000000003</v>
      </c>
      <c r="BQ122" s="1">
        <v>69.334947999999997</v>
      </c>
      <c r="BR122" s="1">
        <v>71.765067000000002</v>
      </c>
      <c r="BS122" s="1">
        <v>59.028357999999997</v>
      </c>
      <c r="BT122" s="1">
        <v>34.496505999999997</v>
      </c>
      <c r="BU122" s="1">
        <v>17.267828999999999</v>
      </c>
      <c r="BV122" s="1">
        <v>4.3056726000000003</v>
      </c>
      <c r="BW122" s="1">
        <v>1.5872058</v>
      </c>
      <c r="BX122" s="1">
        <v>0.64234122999999999</v>
      </c>
      <c r="BY122" s="1">
        <v>0.56343600000000005</v>
      </c>
      <c r="BZ122" s="1">
        <v>6.6650612999999997E-2</v>
      </c>
      <c r="CA122" s="1">
        <v>0.18509512</v>
      </c>
      <c r="CB122" s="1">
        <v>-1.7069866E-2</v>
      </c>
      <c r="CC122" s="1">
        <v>-0.40910509</v>
      </c>
      <c r="CD122" s="1">
        <v>-0.30902689999999999</v>
      </c>
      <c r="CF122" s="19">
        <v>5</v>
      </c>
      <c r="CG122" s="19">
        <v>5.1469754999999999</v>
      </c>
      <c r="CH122" s="19">
        <v>6.3972239000000002</v>
      </c>
      <c r="CI122" s="19">
        <v>120</v>
      </c>
      <c r="CJ122" s="19">
        <v>119.48966</v>
      </c>
      <c r="CK122" s="19">
        <v>150.19989000000001</v>
      </c>
      <c r="CL122" s="22">
        <v>149.60783000000001</v>
      </c>
      <c r="CM122" s="19">
        <v>4.2993537999999996</v>
      </c>
    </row>
    <row r="123" spans="1:91" ht="15" thickBot="1" x14ac:dyDescent="0.3">
      <c r="A123" s="5">
        <v>114</v>
      </c>
      <c r="B123" s="7">
        <v>-9.1344084999999998E-3</v>
      </c>
      <c r="C123" s="7">
        <v>5.3391939999999999E-2</v>
      </c>
      <c r="D123" s="7">
        <v>7.7216660000000003E-3</v>
      </c>
      <c r="E123" s="9">
        <v>-1.786873E-3</v>
      </c>
      <c r="F123" s="13">
        <v>273034050</v>
      </c>
      <c r="G123" s="15">
        <v>271444900</v>
      </c>
      <c r="H123" s="15">
        <v>271444900</v>
      </c>
      <c r="I123" s="15">
        <v>271444900</v>
      </c>
      <c r="J123" s="17">
        <v>271444900</v>
      </c>
      <c r="K123" s="19">
        <v>630.82799</v>
      </c>
      <c r="L123" s="24">
        <v>7.9456369000000002</v>
      </c>
      <c r="M123" s="27">
        <v>10.502798</v>
      </c>
      <c r="N123" s="26">
        <v>243953010</v>
      </c>
      <c r="O123" s="29">
        <v>1.3025316</v>
      </c>
      <c r="P123" s="32">
        <v>44.019882000000003</v>
      </c>
      <c r="Q123" s="31">
        <v>22564301</v>
      </c>
      <c r="R123" s="34">
        <v>1.9543613</v>
      </c>
      <c r="S123" s="11">
        <v>35743360</v>
      </c>
      <c r="T123" s="11">
        <v>94147632</v>
      </c>
      <c r="U123" s="11">
        <v>209650780</v>
      </c>
      <c r="V123" s="11">
        <v>409988540</v>
      </c>
      <c r="W123" s="11">
        <v>641777730</v>
      </c>
      <c r="X123" s="11">
        <v>791514620</v>
      </c>
      <c r="Y123" s="11">
        <v>764630850</v>
      </c>
      <c r="Z123" s="11">
        <v>580294340</v>
      </c>
      <c r="AA123" s="11">
        <v>335993660</v>
      </c>
      <c r="AB123" s="11">
        <v>146046960</v>
      </c>
      <c r="AC123" s="11">
        <v>51497452</v>
      </c>
      <c r="AD123" s="11">
        <v>23207344</v>
      </c>
      <c r="AE123" s="11">
        <v>22451444</v>
      </c>
      <c r="AF123" s="11">
        <v>29740798</v>
      </c>
      <c r="AG123" s="11">
        <v>33655448</v>
      </c>
      <c r="AH123" s="11">
        <v>31927130</v>
      </c>
      <c r="AI123" s="11">
        <v>28162194</v>
      </c>
      <c r="AJ123" s="11">
        <v>24951092</v>
      </c>
      <c r="AK123" s="11">
        <v>22946808</v>
      </c>
      <c r="AL123" s="11">
        <v>21505064</v>
      </c>
      <c r="AM123" s="11">
        <v>19610906</v>
      </c>
      <c r="AN123" s="11">
        <v>16760203</v>
      </c>
      <c r="AO123" s="11">
        <v>13045764</v>
      </c>
      <c r="AP123" s="11">
        <v>9040499</v>
      </c>
      <c r="AQ123" s="11">
        <v>5393443.5</v>
      </c>
      <c r="AR123" s="11">
        <v>2667002</v>
      </c>
      <c r="AS123" s="11">
        <v>1035801.1</v>
      </c>
      <c r="AT123" s="11">
        <v>309374.28000000003</v>
      </c>
      <c r="AU123" s="11">
        <v>115839.58</v>
      </c>
      <c r="AV123" s="11">
        <v>128709.04</v>
      </c>
      <c r="AW123" s="11">
        <v>161373</v>
      </c>
      <c r="AX123" s="11">
        <v>153360.66</v>
      </c>
      <c r="AY123" s="11">
        <v>113017.93</v>
      </c>
      <c r="AZ123" s="11">
        <v>68346.547000000006</v>
      </c>
      <c r="BA123" s="11">
        <v>37861.156000000003</v>
      </c>
      <c r="BB123" s="11">
        <v>24738.085999999999</v>
      </c>
      <c r="BC123" s="11">
        <v>22402.35</v>
      </c>
      <c r="BD123" s="11">
        <v>22994.263999999999</v>
      </c>
      <c r="BH123" t="s">
        <v>81</v>
      </c>
      <c r="BI123" s="1">
        <v>0.56710961999999998</v>
      </c>
      <c r="BJ123" s="1">
        <v>0.20224705000000001</v>
      </c>
      <c r="BK123" s="1">
        <v>22.286066999999999</v>
      </c>
      <c r="BL123" s="1">
        <v>207.63272000000001</v>
      </c>
      <c r="BM123" s="1">
        <v>555.56317999999999</v>
      </c>
      <c r="BN123" s="1">
        <v>128.28811999999999</v>
      </c>
      <c r="BO123" s="1">
        <v>46.507612999999999</v>
      </c>
      <c r="BP123" s="1">
        <v>52.325834999999998</v>
      </c>
      <c r="BQ123" s="1">
        <v>62.919313000000002</v>
      </c>
      <c r="BR123" s="1">
        <v>65.474495000000005</v>
      </c>
      <c r="BS123" s="1">
        <v>54.699331000000001</v>
      </c>
      <c r="BT123" s="1">
        <v>33.387768000000001</v>
      </c>
      <c r="BU123" s="1">
        <v>12.663055</v>
      </c>
      <c r="BV123" s="1">
        <v>4.7615128000000002</v>
      </c>
      <c r="BW123" s="1">
        <v>2.1425472000000001</v>
      </c>
      <c r="BX123" s="1">
        <v>1.2909189999999999</v>
      </c>
      <c r="BY123" s="1">
        <v>1.0530831</v>
      </c>
      <c r="BZ123" s="1">
        <v>1.3589689</v>
      </c>
      <c r="CA123" s="1">
        <v>0.73003978000000003</v>
      </c>
      <c r="CB123" s="1">
        <v>0.31761309999999998</v>
      </c>
      <c r="CC123" s="1">
        <v>0.78124324000000001</v>
      </c>
      <c r="CD123" s="1">
        <v>0.57074343000000005</v>
      </c>
      <c r="CF123" s="19">
        <v>5</v>
      </c>
      <c r="CG123" s="19">
        <v>4.9594440000000004</v>
      </c>
      <c r="CH123" s="19">
        <v>6.3413291000000003</v>
      </c>
      <c r="CI123" s="19">
        <v>120</v>
      </c>
      <c r="CJ123" s="19">
        <v>120.05793</v>
      </c>
      <c r="CK123" s="19">
        <v>150.07782</v>
      </c>
      <c r="CL123" s="22">
        <v>149.99236999999999</v>
      </c>
      <c r="CM123" s="19">
        <v>4.0430267000000004</v>
      </c>
    </row>
    <row r="124" spans="1:91" ht="15" thickBot="1" x14ac:dyDescent="0.3">
      <c r="A124" s="5">
        <v>115</v>
      </c>
      <c r="B124" s="7">
        <v>-9.0666688000000002E-3</v>
      </c>
      <c r="C124" s="7">
        <v>5.3399822E-2</v>
      </c>
      <c r="D124" s="7">
        <v>7.7068464999999996E-3</v>
      </c>
      <c r="E124" s="9">
        <v>-1.7429381999999999E-3</v>
      </c>
      <c r="F124" s="13">
        <v>271409980</v>
      </c>
      <c r="G124" s="15">
        <v>269700290</v>
      </c>
      <c r="H124" s="15">
        <v>269700260</v>
      </c>
      <c r="I124" s="15">
        <v>269700290</v>
      </c>
      <c r="J124" s="17">
        <v>269700260</v>
      </c>
      <c r="K124" s="19">
        <v>633.24986999999999</v>
      </c>
      <c r="L124" s="24">
        <v>7.9421460000000002</v>
      </c>
      <c r="M124" s="27">
        <v>10.410194000000001</v>
      </c>
      <c r="N124" s="26">
        <v>241987080</v>
      </c>
      <c r="O124" s="29">
        <v>1.297525</v>
      </c>
      <c r="P124" s="32">
        <v>44.923538000000001</v>
      </c>
      <c r="Q124" s="31">
        <v>21927832</v>
      </c>
      <c r="R124" s="34">
        <v>1.9659979000000001</v>
      </c>
      <c r="S124" s="11">
        <v>38417868</v>
      </c>
      <c r="T124" s="11">
        <v>102205500</v>
      </c>
      <c r="U124" s="11">
        <v>222829460</v>
      </c>
      <c r="V124" s="11">
        <v>424191390</v>
      </c>
      <c r="W124" s="11">
        <v>651359170</v>
      </c>
      <c r="X124" s="11">
        <v>792281220</v>
      </c>
      <c r="Y124" s="11">
        <v>755500420</v>
      </c>
      <c r="Z124" s="11">
        <v>563590720</v>
      </c>
      <c r="AA124" s="11">
        <v>316743460</v>
      </c>
      <c r="AB124" s="11">
        <v>130061950</v>
      </c>
      <c r="AC124" s="11">
        <v>42303828</v>
      </c>
      <c r="AD124" s="11">
        <v>20223500</v>
      </c>
      <c r="AE124" s="11">
        <v>22873976</v>
      </c>
      <c r="AF124" s="11">
        <v>31116982</v>
      </c>
      <c r="AG124" s="11">
        <v>34360272</v>
      </c>
      <c r="AH124" s="11">
        <v>31347410</v>
      </c>
      <c r="AI124" s="11">
        <v>26683278</v>
      </c>
      <c r="AJ124" s="11">
        <v>23335420</v>
      </c>
      <c r="AK124" s="11">
        <v>21728298</v>
      </c>
      <c r="AL124" s="11">
        <v>20855888</v>
      </c>
      <c r="AM124" s="11">
        <v>19418662</v>
      </c>
      <c r="AN124" s="11">
        <v>16841272</v>
      </c>
      <c r="AO124" s="11">
        <v>13281398</v>
      </c>
      <c r="AP124" s="11">
        <v>9380037</v>
      </c>
      <c r="AQ124" s="11">
        <v>5787709</v>
      </c>
      <c r="AR124" s="11">
        <v>3044646.5</v>
      </c>
      <c r="AS124" s="11">
        <v>1327773.2</v>
      </c>
      <c r="AT124" s="11">
        <v>486295.59</v>
      </c>
      <c r="AU124" s="11">
        <v>194571.92</v>
      </c>
      <c r="AV124" s="11">
        <v>149969.59</v>
      </c>
      <c r="AW124" s="11">
        <v>160920.31</v>
      </c>
      <c r="AX124" s="11">
        <v>149779.10999999999</v>
      </c>
      <c r="AY124" s="11">
        <v>111140.16</v>
      </c>
      <c r="AZ124" s="11">
        <v>67563.679999999993</v>
      </c>
      <c r="BA124" s="11">
        <v>38734.870999999999</v>
      </c>
      <c r="BB124" s="11">
        <v>30191.893</v>
      </c>
      <c r="BC124" s="11">
        <v>35254.285000000003</v>
      </c>
      <c r="BD124" s="11">
        <v>43056.09</v>
      </c>
      <c r="BH124" t="s">
        <v>81</v>
      </c>
      <c r="BI124" s="1">
        <v>0.85154940000000001</v>
      </c>
      <c r="BJ124" s="1">
        <v>0.58006263999999996</v>
      </c>
      <c r="BK124" s="1">
        <v>23.311883000000002</v>
      </c>
      <c r="BL124" s="1">
        <v>211.69331</v>
      </c>
      <c r="BM124" s="1">
        <v>544.76225999999997</v>
      </c>
      <c r="BN124" s="1">
        <v>116.1</v>
      </c>
      <c r="BO124" s="1">
        <v>44.990282000000001</v>
      </c>
      <c r="BP124" s="1">
        <v>50.796953999999999</v>
      </c>
      <c r="BQ124" s="1">
        <v>60.044119999999999</v>
      </c>
      <c r="BR124" s="1">
        <v>64.324802000000005</v>
      </c>
      <c r="BS124" s="1">
        <v>54.162412000000003</v>
      </c>
      <c r="BT124" s="1">
        <v>34.435257999999997</v>
      </c>
      <c r="BU124" s="1">
        <v>14.171060000000001</v>
      </c>
      <c r="BV124" s="1">
        <v>5.8314760000000003</v>
      </c>
      <c r="BW124" s="1">
        <v>2.1031168</v>
      </c>
      <c r="BX124" s="1">
        <v>1.635618</v>
      </c>
      <c r="BY124" s="1">
        <v>1.257827</v>
      </c>
      <c r="BZ124" s="1">
        <v>1.2041383000000001</v>
      </c>
      <c r="CA124" s="1">
        <v>1.1121032</v>
      </c>
      <c r="CB124" s="1">
        <v>0.85215103999999997</v>
      </c>
      <c r="CC124" s="1">
        <v>0.8497555</v>
      </c>
      <c r="CD124" s="1">
        <v>1.1736981</v>
      </c>
      <c r="CF124" s="19">
        <v>5</v>
      </c>
      <c r="CG124" s="19">
        <v>5.0335983999999998</v>
      </c>
      <c r="CH124" s="19">
        <v>6.3624777999999997</v>
      </c>
      <c r="CI124" s="19">
        <v>120</v>
      </c>
      <c r="CJ124" s="19">
        <v>119.31229</v>
      </c>
      <c r="CK124" s="19">
        <v>149.95574999999999</v>
      </c>
      <c r="CL124" s="22">
        <v>150.02288999999999</v>
      </c>
      <c r="CM124" s="19">
        <v>4.1384445000000003</v>
      </c>
    </row>
    <row r="125" spans="1:91" ht="15" thickBot="1" x14ac:dyDescent="0.3">
      <c r="A125" s="5">
        <v>116</v>
      </c>
      <c r="B125" s="7">
        <v>-9.0647964000000001E-3</v>
      </c>
      <c r="C125" s="7">
        <v>5.3433002E-2</v>
      </c>
      <c r="D125" s="7">
        <v>7.7097564999999996E-3</v>
      </c>
      <c r="E125" s="9">
        <v>-1.7727791E-3</v>
      </c>
      <c r="F125" s="13">
        <v>288256000</v>
      </c>
      <c r="G125" s="15">
        <v>286731140</v>
      </c>
      <c r="H125" s="15">
        <v>286731200</v>
      </c>
      <c r="I125" s="15">
        <v>286731140</v>
      </c>
      <c r="J125" s="17">
        <v>286731200</v>
      </c>
      <c r="K125" s="19">
        <v>638.45387000000005</v>
      </c>
      <c r="L125" s="24">
        <v>7.9379704999999996</v>
      </c>
      <c r="M125" s="27">
        <v>10.584579</v>
      </c>
      <c r="N125" s="26">
        <v>258108220</v>
      </c>
      <c r="O125" s="29">
        <v>1.2939115000000001</v>
      </c>
      <c r="P125" s="32">
        <v>43.735095999999999</v>
      </c>
      <c r="Q125" s="31">
        <v>22243649</v>
      </c>
      <c r="R125" s="34">
        <v>1.9440358</v>
      </c>
      <c r="S125" s="11">
        <v>34355844</v>
      </c>
      <c r="T125" s="11">
        <v>88182920</v>
      </c>
      <c r="U125" s="11">
        <v>204893060</v>
      </c>
      <c r="V125" s="11">
        <v>421741890</v>
      </c>
      <c r="W125" s="11">
        <v>681378940</v>
      </c>
      <c r="X125" s="11">
        <v>854459580</v>
      </c>
      <c r="Y125" s="11">
        <v>831217730</v>
      </c>
      <c r="Z125" s="11">
        <v>630730880</v>
      </c>
      <c r="AA125" s="11">
        <v>361795840</v>
      </c>
      <c r="AB125" s="11">
        <v>152788100</v>
      </c>
      <c r="AC125" s="11">
        <v>49918252</v>
      </c>
      <c r="AD125" s="11">
        <v>20414060</v>
      </c>
      <c r="AE125" s="11">
        <v>20897384</v>
      </c>
      <c r="AF125" s="11">
        <v>29744456</v>
      </c>
      <c r="AG125" s="11">
        <v>34358524</v>
      </c>
      <c r="AH125" s="11">
        <v>32408700</v>
      </c>
      <c r="AI125" s="11">
        <v>28116000</v>
      </c>
      <c r="AJ125" s="11">
        <v>24502522</v>
      </c>
      <c r="AK125" s="11">
        <v>22306596</v>
      </c>
      <c r="AL125" s="11">
        <v>20811064</v>
      </c>
      <c r="AM125" s="11">
        <v>18917730</v>
      </c>
      <c r="AN125" s="11">
        <v>16121662</v>
      </c>
      <c r="AO125" s="11">
        <v>12563130</v>
      </c>
      <c r="AP125" s="11">
        <v>8822937</v>
      </c>
      <c r="AQ125" s="11">
        <v>5457344.5</v>
      </c>
      <c r="AR125" s="11">
        <v>2894667</v>
      </c>
      <c r="AS125" s="11">
        <v>1253618</v>
      </c>
      <c r="AT125" s="11">
        <v>411960.69</v>
      </c>
      <c r="AU125" s="11">
        <v>106501.28</v>
      </c>
      <c r="AV125" s="11">
        <v>71154.898000000001</v>
      </c>
      <c r="AW125" s="11">
        <v>109166.62</v>
      </c>
      <c r="AX125" s="11">
        <v>123288.44</v>
      </c>
      <c r="AY125" s="11">
        <v>99709.633000000002</v>
      </c>
      <c r="AZ125" s="11">
        <v>59706.311999999998</v>
      </c>
      <c r="BA125" s="11">
        <v>26070.01</v>
      </c>
      <c r="BB125" s="11">
        <v>9903.6211000000003</v>
      </c>
      <c r="BC125" s="11">
        <v>9471.2559000000001</v>
      </c>
      <c r="BD125" s="11">
        <v>16385.101999999999</v>
      </c>
      <c r="BH125" t="s">
        <v>81</v>
      </c>
      <c r="BI125" s="1">
        <v>0.66711186</v>
      </c>
      <c r="BJ125" s="1">
        <v>1.0631972000000001</v>
      </c>
      <c r="BK125" s="1">
        <v>22.091387999999998</v>
      </c>
      <c r="BL125" s="1">
        <v>213.95959999999999</v>
      </c>
      <c r="BM125" s="1">
        <v>594.51415999999995</v>
      </c>
      <c r="BN125" s="1">
        <v>132.89476999999999</v>
      </c>
      <c r="BO125" s="1">
        <v>45.813403000000001</v>
      </c>
      <c r="BP125" s="1">
        <v>51.172823999999999</v>
      </c>
      <c r="BQ125" s="1">
        <v>61.036645999999998</v>
      </c>
      <c r="BR125" s="1">
        <v>63.044187999999998</v>
      </c>
      <c r="BS125" s="1">
        <v>52.570028999999998</v>
      </c>
      <c r="BT125" s="1">
        <v>31.265809999999998</v>
      </c>
      <c r="BU125" s="1">
        <v>14.767440000000001</v>
      </c>
      <c r="BV125" s="1">
        <v>3.9910473</v>
      </c>
      <c r="BW125" s="1">
        <v>2.2330603</v>
      </c>
      <c r="BX125" s="1">
        <v>0.93647495999999997</v>
      </c>
      <c r="BY125" s="1">
        <v>1.2040398000000001</v>
      </c>
      <c r="BZ125" s="1">
        <v>0.67944291999999995</v>
      </c>
      <c r="CA125" s="1">
        <v>0.75193195000000002</v>
      </c>
      <c r="CB125" s="1">
        <v>0.26877409000000002</v>
      </c>
      <c r="CC125" s="1">
        <v>0.46960426999999999</v>
      </c>
      <c r="CD125" s="1">
        <v>0.82138739000000005</v>
      </c>
      <c r="CF125" s="19">
        <v>5</v>
      </c>
      <c r="CG125" s="19">
        <v>5.0173458999999996</v>
      </c>
      <c r="CH125" s="19">
        <v>6.3549246999999998</v>
      </c>
      <c r="CI125" s="19">
        <v>120</v>
      </c>
      <c r="CJ125" s="19">
        <v>120.25433</v>
      </c>
      <c r="CK125" s="19">
        <v>149.75433000000001</v>
      </c>
      <c r="CL125" s="22">
        <v>150.13274999999999</v>
      </c>
      <c r="CM125" s="19">
        <v>4.3082317999999997</v>
      </c>
    </row>
    <row r="126" spans="1:91" ht="15" thickBot="1" x14ac:dyDescent="0.3">
      <c r="A126" s="5">
        <v>117</v>
      </c>
      <c r="B126" s="7">
        <v>-9.0656337000000007E-3</v>
      </c>
      <c r="C126" s="7">
        <v>5.3410607999999998E-2</v>
      </c>
      <c r="D126" s="7">
        <v>7.6808540999999996E-3</v>
      </c>
      <c r="E126" s="9">
        <v>-1.7411678999999999E-3</v>
      </c>
      <c r="F126" s="13">
        <v>274546690</v>
      </c>
      <c r="G126" s="15">
        <v>272944480</v>
      </c>
      <c r="H126" s="15">
        <v>272944510</v>
      </c>
      <c r="I126" s="15">
        <v>272944480</v>
      </c>
      <c r="J126" s="17">
        <v>272944510</v>
      </c>
      <c r="K126" s="19">
        <v>630.07487000000003</v>
      </c>
      <c r="L126" s="24">
        <v>7.9319807999999998</v>
      </c>
      <c r="M126" s="27">
        <v>10.504951</v>
      </c>
      <c r="N126" s="26">
        <v>244684250</v>
      </c>
      <c r="O126" s="29">
        <v>1.2991687000000001</v>
      </c>
      <c r="P126" s="32">
        <v>45.005119000000001</v>
      </c>
      <c r="Q126" s="31">
        <v>22547557</v>
      </c>
      <c r="R126" s="34">
        <v>1.9659025999999999</v>
      </c>
      <c r="S126" s="11">
        <v>36053928</v>
      </c>
      <c r="T126" s="11">
        <v>94793256</v>
      </c>
      <c r="U126" s="11">
        <v>211453040</v>
      </c>
      <c r="V126" s="11">
        <v>414439620</v>
      </c>
      <c r="W126" s="11">
        <v>649336900</v>
      </c>
      <c r="X126" s="11">
        <v>800363260</v>
      </c>
      <c r="Y126" s="11">
        <v>771243200</v>
      </c>
      <c r="Z126" s="11">
        <v>582140290</v>
      </c>
      <c r="AA126" s="11">
        <v>333309220</v>
      </c>
      <c r="AB126" s="11">
        <v>141669220</v>
      </c>
      <c r="AC126" s="11">
        <v>48298800</v>
      </c>
      <c r="AD126" s="11">
        <v>21991556</v>
      </c>
      <c r="AE126" s="11">
        <v>22508544</v>
      </c>
      <c r="AF126" s="11">
        <v>30229054</v>
      </c>
      <c r="AG126" s="11">
        <v>33902308</v>
      </c>
      <c r="AH126" s="11">
        <v>31653028</v>
      </c>
      <c r="AI126" s="11">
        <v>27565834</v>
      </c>
      <c r="AJ126" s="11">
        <v>24416640</v>
      </c>
      <c r="AK126" s="11">
        <v>22746930</v>
      </c>
      <c r="AL126" s="11">
        <v>21720086</v>
      </c>
      <c r="AM126" s="11">
        <v>20156792</v>
      </c>
      <c r="AN126" s="11">
        <v>17494058</v>
      </c>
      <c r="AO126" s="11">
        <v>13840508</v>
      </c>
      <c r="AP126" s="11">
        <v>9803754</v>
      </c>
      <c r="AQ126" s="11">
        <v>6049199.5</v>
      </c>
      <c r="AR126" s="11">
        <v>3161160.5</v>
      </c>
      <c r="AS126" s="11">
        <v>1345572.1</v>
      </c>
      <c r="AT126" s="11">
        <v>452278</v>
      </c>
      <c r="AU126" s="11">
        <v>139594.72</v>
      </c>
      <c r="AV126" s="11">
        <v>90348.710999999996</v>
      </c>
      <c r="AW126" s="11">
        <v>106610.58</v>
      </c>
      <c r="AX126" s="11">
        <v>108245.94</v>
      </c>
      <c r="AY126" s="11">
        <v>83242.210999999996</v>
      </c>
      <c r="AZ126" s="11">
        <v>47722.406000000003</v>
      </c>
      <c r="BA126" s="11">
        <v>19616.580000000002</v>
      </c>
      <c r="BB126" s="11">
        <v>5786.2690000000002</v>
      </c>
      <c r="BC126" s="11">
        <v>3105.3434999999999</v>
      </c>
      <c r="BD126" s="11">
        <v>5307.7798000000003</v>
      </c>
      <c r="BH126" t="s">
        <v>81</v>
      </c>
      <c r="BI126" s="1">
        <v>0.94000198999999995</v>
      </c>
      <c r="BJ126" s="1">
        <v>0.58782385999999998</v>
      </c>
      <c r="BK126" s="1">
        <v>22.507247</v>
      </c>
      <c r="BL126" s="1">
        <v>209.75460000000001</v>
      </c>
      <c r="BM126" s="1">
        <v>559.14188999999999</v>
      </c>
      <c r="BN126" s="1">
        <v>125.22062</v>
      </c>
      <c r="BO126" s="1">
        <v>46.154639000000003</v>
      </c>
      <c r="BP126" s="1">
        <v>51.746473999999999</v>
      </c>
      <c r="BQ126" s="1">
        <v>62.372188999999999</v>
      </c>
      <c r="BR126" s="1">
        <v>66.688616999999994</v>
      </c>
      <c r="BS126" s="1">
        <v>56.758066999999997</v>
      </c>
      <c r="BT126" s="1">
        <v>36.072341000000002</v>
      </c>
      <c r="BU126" s="1">
        <v>14.603683999999999</v>
      </c>
      <c r="BV126" s="1">
        <v>5.8616447000000003</v>
      </c>
      <c r="BW126" s="1">
        <v>1.8361242</v>
      </c>
      <c r="BX126" s="1">
        <v>1.4103924000000001</v>
      </c>
      <c r="BY126" s="1">
        <v>0.47535429000000001</v>
      </c>
      <c r="BZ126" s="1">
        <v>0.78672825000000002</v>
      </c>
      <c r="CA126" s="1">
        <v>0.60309553999999999</v>
      </c>
      <c r="CB126" s="1">
        <v>-1.531807E-2</v>
      </c>
      <c r="CC126" s="1">
        <v>0.17747342999999999</v>
      </c>
      <c r="CD126" s="1">
        <v>0.33922495000000003</v>
      </c>
      <c r="CF126" s="19">
        <v>5</v>
      </c>
      <c r="CG126" s="19">
        <v>5.1386161000000001</v>
      </c>
      <c r="CH126" s="19">
        <v>6.3639897999999997</v>
      </c>
      <c r="CI126" s="19">
        <v>120</v>
      </c>
      <c r="CJ126" s="19">
        <v>120.58096</v>
      </c>
      <c r="CK126" s="19">
        <v>150.10834</v>
      </c>
      <c r="CL126" s="22">
        <v>150.05341000000001</v>
      </c>
      <c r="CM126" s="19">
        <v>4.1733415000000003</v>
      </c>
    </row>
    <row r="127" spans="1:91" ht="15" thickBot="1" x14ac:dyDescent="0.3">
      <c r="A127" s="5">
        <v>118</v>
      </c>
      <c r="B127" s="7">
        <v>-9.0901417999999998E-3</v>
      </c>
      <c r="C127" s="7">
        <v>5.3432591000000002E-2</v>
      </c>
      <c r="D127" s="7">
        <v>7.6546786999999996E-3</v>
      </c>
      <c r="E127" s="9">
        <v>-1.7903963E-3</v>
      </c>
      <c r="F127" s="13">
        <v>300051360</v>
      </c>
      <c r="G127" s="15">
        <v>298592670</v>
      </c>
      <c r="H127" s="15">
        <v>298592700</v>
      </c>
      <c r="I127" s="15">
        <v>298592670</v>
      </c>
      <c r="J127" s="17">
        <v>298592700</v>
      </c>
      <c r="K127" s="19">
        <v>639.23575000000005</v>
      </c>
      <c r="L127" s="24">
        <v>7.9290998000000004</v>
      </c>
      <c r="M127" s="27">
        <v>10.700362</v>
      </c>
      <c r="N127" s="26">
        <v>266488820</v>
      </c>
      <c r="O127" s="29">
        <v>1.2947375999999999</v>
      </c>
      <c r="P127" s="32">
        <v>43.330879000000003</v>
      </c>
      <c r="Q127" s="31">
        <v>25447096</v>
      </c>
      <c r="R127" s="34">
        <v>1.9431833000000001</v>
      </c>
      <c r="S127" s="11">
        <v>32973806</v>
      </c>
      <c r="T127" s="11">
        <v>80154080</v>
      </c>
      <c r="U127" s="11">
        <v>191480960</v>
      </c>
      <c r="V127" s="11">
        <v>413246530</v>
      </c>
      <c r="W127" s="11">
        <v>688811650</v>
      </c>
      <c r="X127" s="11">
        <v>880593540</v>
      </c>
      <c r="Y127" s="11">
        <v>868868670</v>
      </c>
      <c r="Z127" s="11">
        <v>669306690</v>
      </c>
      <c r="AA127" s="11">
        <v>393178110</v>
      </c>
      <c r="AB127" s="11">
        <v>174310930</v>
      </c>
      <c r="AC127" s="11">
        <v>62915688</v>
      </c>
      <c r="AD127" s="11">
        <v>27860754</v>
      </c>
      <c r="AE127" s="11">
        <v>25549152</v>
      </c>
      <c r="AF127" s="11">
        <v>33339526</v>
      </c>
      <c r="AG127" s="11">
        <v>37878712</v>
      </c>
      <c r="AH127" s="11">
        <v>36165592</v>
      </c>
      <c r="AI127" s="11">
        <v>31969238</v>
      </c>
      <c r="AJ127" s="11">
        <v>28313514</v>
      </c>
      <c r="AK127" s="11">
        <v>25901220</v>
      </c>
      <c r="AL127" s="11">
        <v>24047282</v>
      </c>
      <c r="AM127" s="11">
        <v>21629158</v>
      </c>
      <c r="AN127" s="11">
        <v>18183720</v>
      </c>
      <c r="AO127" s="11">
        <v>13936765</v>
      </c>
      <c r="AP127" s="11">
        <v>9561830</v>
      </c>
      <c r="AQ127" s="11">
        <v>5698536</v>
      </c>
      <c r="AR127" s="11">
        <v>2846085.8</v>
      </c>
      <c r="AS127" s="11">
        <v>1125105.1000000001</v>
      </c>
      <c r="AT127" s="11">
        <v>327595.78000000003</v>
      </c>
      <c r="AU127" s="11">
        <v>86968.577999999994</v>
      </c>
      <c r="AV127" s="11">
        <v>81545.679999999993</v>
      </c>
      <c r="AW127" s="11">
        <v>118341.75999999999</v>
      </c>
      <c r="AX127" s="11">
        <v>125588.74</v>
      </c>
      <c r="AY127" s="11">
        <v>100237.8</v>
      </c>
      <c r="AZ127" s="11">
        <v>63046.75</v>
      </c>
      <c r="BA127" s="11">
        <v>32432.576000000001</v>
      </c>
      <c r="BB127" s="11">
        <v>15802.928</v>
      </c>
      <c r="BC127" s="11">
        <v>11146.146000000001</v>
      </c>
      <c r="BD127" s="11">
        <v>12411.953</v>
      </c>
      <c r="BH127" t="s">
        <v>81</v>
      </c>
      <c r="BI127" s="1">
        <v>0.11102381</v>
      </c>
      <c r="BJ127" s="1">
        <v>0.13270986000000001</v>
      </c>
      <c r="BK127" s="1">
        <v>21.523530000000001</v>
      </c>
      <c r="BL127" s="1">
        <v>212.64421999999999</v>
      </c>
      <c r="BM127" s="1">
        <v>621.44976999999994</v>
      </c>
      <c r="BN127" s="1">
        <v>149.40513999999999</v>
      </c>
      <c r="BO127" s="1">
        <v>52.840083</v>
      </c>
      <c r="BP127" s="1">
        <v>58.713383999999998</v>
      </c>
      <c r="BQ127" s="1">
        <v>69.289514999999994</v>
      </c>
      <c r="BR127" s="1">
        <v>72.342860999999999</v>
      </c>
      <c r="BS127" s="1">
        <v>58.164492000000003</v>
      </c>
      <c r="BT127" s="1">
        <v>35.125737000000001</v>
      </c>
      <c r="BU127" s="1">
        <v>13.530588</v>
      </c>
      <c r="BV127" s="1">
        <v>5.0003586000000002</v>
      </c>
      <c r="BW127" s="1">
        <v>1.6586346999999999</v>
      </c>
      <c r="BX127" s="1">
        <v>1.2504938000000001</v>
      </c>
      <c r="BY127" s="1">
        <v>0.82422759000000001</v>
      </c>
      <c r="BZ127" s="1">
        <v>0.87265115000000004</v>
      </c>
      <c r="CA127" s="1">
        <v>0.67967040000000001</v>
      </c>
      <c r="CB127" s="1">
        <v>0.45348798000000001</v>
      </c>
      <c r="CC127" s="1">
        <v>0.21342464999999999</v>
      </c>
      <c r="CD127" s="1">
        <v>0.49625487000000001</v>
      </c>
      <c r="CF127" s="19">
        <v>5</v>
      </c>
      <c r="CG127" s="19">
        <v>5.0237632000000003</v>
      </c>
      <c r="CH127" s="19">
        <v>6.3655004999999996</v>
      </c>
      <c r="CI127" s="19">
        <v>120</v>
      </c>
      <c r="CJ127" s="19">
        <v>119.55973</v>
      </c>
      <c r="CK127" s="19">
        <v>149.91301999999999</v>
      </c>
      <c r="CL127" s="22">
        <v>150.05341000000001</v>
      </c>
      <c r="CM127" s="19">
        <v>4.3025073999999996</v>
      </c>
    </row>
    <row r="128" spans="1:91" ht="15" thickBot="1" x14ac:dyDescent="0.3">
      <c r="A128" s="5">
        <v>119</v>
      </c>
      <c r="B128" s="7">
        <v>-9.0456437999999993E-3</v>
      </c>
      <c r="C128" s="7">
        <v>5.343063E-2</v>
      </c>
      <c r="D128" s="7">
        <v>7.6761277000000003E-3</v>
      </c>
      <c r="E128" s="9">
        <v>-1.7292168000000001E-3</v>
      </c>
      <c r="F128" s="13">
        <v>276715780</v>
      </c>
      <c r="G128" s="15">
        <v>275267330</v>
      </c>
      <c r="H128" s="15">
        <v>275267330</v>
      </c>
      <c r="I128" s="15">
        <v>275267330</v>
      </c>
      <c r="J128" s="17">
        <v>275267330</v>
      </c>
      <c r="K128" s="19">
        <v>622.39004</v>
      </c>
      <c r="L128" s="24">
        <v>7.9293328000000001</v>
      </c>
      <c r="M128" s="27">
        <v>10.636665000000001</v>
      </c>
      <c r="N128" s="26">
        <v>246802520</v>
      </c>
      <c r="O128" s="29">
        <v>1.3029105999999999</v>
      </c>
      <c r="P128" s="32">
        <v>46.097831999999997</v>
      </c>
      <c r="Q128" s="31">
        <v>22266290</v>
      </c>
      <c r="R128" s="34">
        <v>1.9130155</v>
      </c>
      <c r="S128" s="11">
        <v>32637028</v>
      </c>
      <c r="T128" s="11">
        <v>84137816</v>
      </c>
      <c r="U128" s="11">
        <v>194104540</v>
      </c>
      <c r="V128" s="11">
        <v>396534980</v>
      </c>
      <c r="W128" s="11">
        <v>638692420</v>
      </c>
      <c r="X128" s="11">
        <v>801776510</v>
      </c>
      <c r="Y128" s="11">
        <v>784552640</v>
      </c>
      <c r="Z128" s="11">
        <v>603235010</v>
      </c>
      <c r="AA128" s="11">
        <v>355977220</v>
      </c>
      <c r="AB128" s="11">
        <v>159959920</v>
      </c>
      <c r="AC128" s="11">
        <v>59097336</v>
      </c>
      <c r="AD128" s="11">
        <v>26250084</v>
      </c>
      <c r="AE128" s="11">
        <v>23136892</v>
      </c>
      <c r="AF128" s="11">
        <v>29582944</v>
      </c>
      <c r="AG128" s="11">
        <v>33541056</v>
      </c>
      <c r="AH128" s="11">
        <v>32189930</v>
      </c>
      <c r="AI128" s="11">
        <v>28684566</v>
      </c>
      <c r="AJ128" s="11">
        <v>25581844</v>
      </c>
      <c r="AK128" s="11">
        <v>23657984</v>
      </c>
      <c r="AL128" s="11">
        <v>22342834</v>
      </c>
      <c r="AM128" s="11">
        <v>20585806</v>
      </c>
      <c r="AN128" s="11">
        <v>17780606</v>
      </c>
      <c r="AO128" s="11">
        <v>13946403</v>
      </c>
      <c r="AP128" s="11">
        <v>9674183</v>
      </c>
      <c r="AQ128" s="11">
        <v>5703990</v>
      </c>
      <c r="AR128" s="11">
        <v>2707555.2</v>
      </c>
      <c r="AS128" s="11">
        <v>925278.94</v>
      </c>
      <c r="AT128" s="11">
        <v>164120.82999999999</v>
      </c>
      <c r="AU128" s="11">
        <v>0</v>
      </c>
      <c r="AV128" s="11">
        <v>33810.559000000001</v>
      </c>
      <c r="AW128" s="11">
        <v>82188.406000000003</v>
      </c>
      <c r="AX128" s="11">
        <v>85750.976999999999</v>
      </c>
      <c r="AY128" s="11">
        <v>57401.175999999999</v>
      </c>
      <c r="AZ128" s="11">
        <v>25362.418000000001</v>
      </c>
      <c r="BA128" s="11">
        <v>6051.7650999999996</v>
      </c>
      <c r="BB128" s="11">
        <v>0</v>
      </c>
      <c r="BC128" s="11">
        <v>0</v>
      </c>
      <c r="BD128" s="11">
        <v>0</v>
      </c>
      <c r="BH128" t="s">
        <v>81</v>
      </c>
      <c r="BI128" s="1">
        <v>7.3000970999999998E-2</v>
      </c>
      <c r="BJ128" s="1">
        <v>1.0599945E-2</v>
      </c>
      <c r="BK128" s="1">
        <v>21.345737</v>
      </c>
      <c r="BL128" s="1">
        <v>206.11035999999999</v>
      </c>
      <c r="BM128" s="1">
        <v>577.53197999999998</v>
      </c>
      <c r="BN128" s="1">
        <v>140.47449</v>
      </c>
      <c r="BO128" s="1">
        <v>49.089770999999999</v>
      </c>
      <c r="BP128" s="1">
        <v>54.043002000000001</v>
      </c>
      <c r="BQ128" s="1">
        <v>65.162065999999996</v>
      </c>
      <c r="BR128" s="1">
        <v>68.641086000000001</v>
      </c>
      <c r="BS128" s="1">
        <v>58.724414000000003</v>
      </c>
      <c r="BT128" s="1">
        <v>35.623112999999996</v>
      </c>
      <c r="BU128" s="1">
        <v>13.303747</v>
      </c>
      <c r="BV128" s="1">
        <v>3.8184516999999998</v>
      </c>
      <c r="BW128" s="1">
        <v>1.5141537</v>
      </c>
      <c r="BX128" s="1">
        <v>0.93331240000000004</v>
      </c>
      <c r="BY128" s="1">
        <v>0.19531370000000001</v>
      </c>
      <c r="BZ128" s="1">
        <v>0.52041680999999995</v>
      </c>
      <c r="CA128" s="1">
        <v>8.8135572999999995E-2</v>
      </c>
      <c r="CB128" s="1">
        <v>6.5002486000000003E-3</v>
      </c>
      <c r="CC128" s="1">
        <v>0.21647596</v>
      </c>
      <c r="CD128" s="1">
        <v>-0.17917516999999999</v>
      </c>
      <c r="CF128" s="19">
        <v>5</v>
      </c>
      <c r="CG128" s="19">
        <v>4.7791262000000003</v>
      </c>
      <c r="CH128" s="19">
        <v>6.2809014000000003</v>
      </c>
      <c r="CI128" s="19">
        <v>120</v>
      </c>
      <c r="CJ128" s="19">
        <v>119.9735</v>
      </c>
      <c r="CK128" s="19">
        <v>150.02898999999999</v>
      </c>
      <c r="CL128" s="22">
        <v>149.91913</v>
      </c>
      <c r="CM128" s="19">
        <v>4.0003951999999998</v>
      </c>
    </row>
    <row r="129" spans="1:91" ht="15" thickBot="1" x14ac:dyDescent="0.3">
      <c r="A129" s="5">
        <v>120</v>
      </c>
      <c r="B129" s="7">
        <v>-9.1192132000000002E-3</v>
      </c>
      <c r="C129" s="7">
        <v>5.3484027000000003E-2</v>
      </c>
      <c r="D129" s="7">
        <v>7.6789487999999999E-3</v>
      </c>
      <c r="E129" s="9">
        <v>-1.6675405999999999E-3</v>
      </c>
      <c r="F129" s="13">
        <v>273637860</v>
      </c>
      <c r="G129" s="15">
        <v>272067040</v>
      </c>
      <c r="H129" s="15">
        <v>272067010</v>
      </c>
      <c r="I129" s="15">
        <v>272067040</v>
      </c>
      <c r="J129" s="17">
        <v>272067010</v>
      </c>
      <c r="K129" s="19">
        <v>611.45198000000005</v>
      </c>
      <c r="L129" s="24">
        <v>7.9311021999999998</v>
      </c>
      <c r="M129" s="27">
        <v>10.504236000000001</v>
      </c>
      <c r="N129" s="26">
        <v>244912120</v>
      </c>
      <c r="O129" s="29">
        <v>1.2994068999999999</v>
      </c>
      <c r="P129" s="32">
        <v>44.400002000000001</v>
      </c>
      <c r="Q129" s="31">
        <v>21461909</v>
      </c>
      <c r="R129" s="34">
        <v>1.9326810999999999</v>
      </c>
      <c r="S129" s="11">
        <v>35338320</v>
      </c>
      <c r="T129" s="11">
        <v>93409536</v>
      </c>
      <c r="U129" s="11">
        <v>209989410</v>
      </c>
      <c r="V129" s="11">
        <v>413632060</v>
      </c>
      <c r="W129" s="11">
        <v>649591680</v>
      </c>
      <c r="X129" s="11">
        <v>801496450</v>
      </c>
      <c r="Y129" s="11">
        <v>772583490</v>
      </c>
      <c r="Z129" s="11">
        <v>583011070</v>
      </c>
      <c r="AA129" s="11">
        <v>333397500</v>
      </c>
      <c r="AB129" s="11">
        <v>141142210</v>
      </c>
      <c r="AC129" s="11">
        <v>47613324</v>
      </c>
      <c r="AD129" s="11">
        <v>21598882</v>
      </c>
      <c r="AE129" s="11">
        <v>22545940</v>
      </c>
      <c r="AF129" s="11">
        <v>30398250</v>
      </c>
      <c r="AG129" s="11">
        <v>33786332</v>
      </c>
      <c r="AH129" s="11">
        <v>30987014</v>
      </c>
      <c r="AI129" s="11">
        <v>26203560</v>
      </c>
      <c r="AJ129" s="11">
        <v>22487480</v>
      </c>
      <c r="AK129" s="11">
        <v>20747166</v>
      </c>
      <c r="AL129" s="11">
        <v>20080364</v>
      </c>
      <c r="AM129" s="11">
        <v>19058318</v>
      </c>
      <c r="AN129" s="11">
        <v>16772122</v>
      </c>
      <c r="AO129" s="11">
        <v>13200329</v>
      </c>
      <c r="AP129" s="11">
        <v>9128500</v>
      </c>
      <c r="AQ129" s="11">
        <v>5457834.5</v>
      </c>
      <c r="AR129" s="11">
        <v>2784994.2</v>
      </c>
      <c r="AS129" s="11">
        <v>1162906.8</v>
      </c>
      <c r="AT129" s="11">
        <v>353437.84</v>
      </c>
      <c r="AU129" s="11">
        <v>48912.82</v>
      </c>
      <c r="AV129" s="11">
        <v>0</v>
      </c>
      <c r="AW129" s="11">
        <v>29650.934000000001</v>
      </c>
      <c r="AX129" s="11">
        <v>54706.940999999999</v>
      </c>
      <c r="AY129" s="11">
        <v>52311.311999999998</v>
      </c>
      <c r="AZ129" s="11">
        <v>34287.207000000002</v>
      </c>
      <c r="BA129" s="11">
        <v>16464.664000000001</v>
      </c>
      <c r="BB129" s="11">
        <v>6090.1571999999996</v>
      </c>
      <c r="BC129" s="11">
        <v>2395.7033999999999</v>
      </c>
      <c r="BD129" s="11">
        <v>1999.8894</v>
      </c>
      <c r="BH129" t="s">
        <v>81</v>
      </c>
      <c r="BI129" s="1">
        <v>-0.40107085999999997</v>
      </c>
      <c r="BJ129" s="1">
        <v>1.8139738999999999</v>
      </c>
      <c r="BK129" s="1">
        <v>22.957312999999999</v>
      </c>
      <c r="BL129" s="1">
        <v>215.91499999999999</v>
      </c>
      <c r="BM129" s="1">
        <v>576.94676000000004</v>
      </c>
      <c r="BN129" s="1">
        <v>128.73428000000001</v>
      </c>
      <c r="BO129" s="1">
        <v>47.034069000000002</v>
      </c>
      <c r="BP129" s="1">
        <v>51.874865</v>
      </c>
      <c r="BQ129" s="1">
        <v>60.829168000000003</v>
      </c>
      <c r="BR129" s="1">
        <v>62.710794999999997</v>
      </c>
      <c r="BS129" s="1">
        <v>58.608834999999999</v>
      </c>
      <c r="BT129" s="1">
        <v>30.903400999999999</v>
      </c>
      <c r="BU129" s="1">
        <v>16.109921</v>
      </c>
      <c r="BV129" s="1">
        <v>4.1544983000000002</v>
      </c>
      <c r="BW129" s="1">
        <v>1.3486480000000001</v>
      </c>
      <c r="BX129" s="1">
        <v>0.56933610999999995</v>
      </c>
      <c r="BY129" s="1">
        <v>0.38539005999999998</v>
      </c>
      <c r="BZ129" s="1">
        <v>0.80385848000000004</v>
      </c>
      <c r="CA129" s="1">
        <v>-5.8846684000000003E-2</v>
      </c>
      <c r="CB129" s="1">
        <v>-0.21719456000000001</v>
      </c>
      <c r="CC129" s="1">
        <v>0.47841949</v>
      </c>
      <c r="CD129" s="1">
        <v>0.33117205999999999</v>
      </c>
      <c r="CF129" s="19">
        <v>5</v>
      </c>
      <c r="CG129" s="19">
        <v>4.7687458999999999</v>
      </c>
      <c r="CH129" s="19">
        <v>6.3911809999999996</v>
      </c>
      <c r="CI129" s="19">
        <v>120</v>
      </c>
      <c r="CJ129" s="19">
        <v>120.95208</v>
      </c>
      <c r="CK129" s="19">
        <v>150.02288999999999</v>
      </c>
      <c r="CL129" s="22">
        <v>150.02898999999999</v>
      </c>
      <c r="CM129" s="19">
        <v>4.1162058000000004</v>
      </c>
    </row>
    <row r="130" spans="1:91" ht="15" thickBot="1" x14ac:dyDescent="0.3">
      <c r="A130" s="5">
        <v>121</v>
      </c>
      <c r="B130" s="7">
        <v>-9.0564450999999994E-3</v>
      </c>
      <c r="C130" s="7">
        <v>5.3402956000000001E-2</v>
      </c>
      <c r="D130" s="7">
        <v>7.7017485999999998E-3</v>
      </c>
      <c r="E130" s="9">
        <v>-1.7378757999999999E-3</v>
      </c>
      <c r="F130" s="13">
        <v>265171360</v>
      </c>
      <c r="G130" s="15">
        <v>263549860</v>
      </c>
      <c r="H130" s="15">
        <v>263549840</v>
      </c>
      <c r="I130" s="15">
        <v>263549860</v>
      </c>
      <c r="J130" s="17">
        <v>263549840</v>
      </c>
      <c r="K130" s="19">
        <v>607.37810999999999</v>
      </c>
      <c r="L130" s="24">
        <v>7.9330695999999996</v>
      </c>
      <c r="M130" s="27">
        <v>10.472652</v>
      </c>
      <c r="N130" s="26">
        <v>237526780</v>
      </c>
      <c r="O130" s="29">
        <v>1.2970998</v>
      </c>
      <c r="P130" s="32">
        <v>42.330818000000001</v>
      </c>
      <c r="Q130" s="31">
        <v>20585122</v>
      </c>
      <c r="R130" s="34">
        <v>1.9504372000000001</v>
      </c>
      <c r="S130" s="11">
        <v>36515208</v>
      </c>
      <c r="T130" s="11">
        <v>95025816</v>
      </c>
      <c r="U130" s="11">
        <v>209184030</v>
      </c>
      <c r="V130" s="11">
        <v>406506140</v>
      </c>
      <c r="W130" s="11">
        <v>634126720</v>
      </c>
      <c r="X130" s="11">
        <v>779516860</v>
      </c>
      <c r="Y130" s="11">
        <v>749227780</v>
      </c>
      <c r="Z130" s="11">
        <v>563361660</v>
      </c>
      <c r="AA130" s="11">
        <v>320062020</v>
      </c>
      <c r="AB130" s="11">
        <v>133464230</v>
      </c>
      <c r="AC130" s="11">
        <v>43351772</v>
      </c>
      <c r="AD130" s="11">
        <v>18739706</v>
      </c>
      <c r="AE130" s="11">
        <v>20049418</v>
      </c>
      <c r="AF130" s="11">
        <v>28102064</v>
      </c>
      <c r="AG130" s="11">
        <v>31901842</v>
      </c>
      <c r="AH130" s="11">
        <v>29680564</v>
      </c>
      <c r="AI130" s="11">
        <v>25523544</v>
      </c>
      <c r="AJ130" s="11">
        <v>22176406</v>
      </c>
      <c r="AK130" s="11">
        <v>20207764</v>
      </c>
      <c r="AL130" s="11">
        <v>18862298</v>
      </c>
      <c r="AM130" s="11">
        <v>17087454</v>
      </c>
      <c r="AN130" s="11">
        <v>14415916</v>
      </c>
      <c r="AO130" s="11">
        <v>10998960</v>
      </c>
      <c r="AP130" s="11">
        <v>7414019.5</v>
      </c>
      <c r="AQ130" s="11">
        <v>4252750.5</v>
      </c>
      <c r="AR130" s="11">
        <v>1970618.6</v>
      </c>
      <c r="AS130" s="11">
        <v>663591.06000000006</v>
      </c>
      <c r="AT130" s="11">
        <v>119736.06</v>
      </c>
      <c r="AU130" s="11">
        <v>0</v>
      </c>
      <c r="AV130" s="11">
        <v>31860.963</v>
      </c>
      <c r="AW130" s="11">
        <v>66836.991999999998</v>
      </c>
      <c r="AX130" s="11">
        <v>66672.210999999996</v>
      </c>
      <c r="AY130" s="11">
        <v>44048.101999999999</v>
      </c>
      <c r="AZ130" s="11">
        <v>19326.469000000001</v>
      </c>
      <c r="BA130" s="11">
        <v>4175.3266999999996</v>
      </c>
      <c r="BB130" s="11">
        <v>0</v>
      </c>
      <c r="BC130" s="11">
        <v>0</v>
      </c>
      <c r="BD130" s="11">
        <v>0</v>
      </c>
      <c r="BH130" t="s">
        <v>81</v>
      </c>
      <c r="BI130" s="1">
        <v>0.19399126</v>
      </c>
      <c r="BJ130" s="1">
        <v>0.47261853999999998</v>
      </c>
      <c r="BK130" s="1">
        <v>23.234135999999999</v>
      </c>
      <c r="BL130" s="1">
        <v>212.98277999999999</v>
      </c>
      <c r="BM130" s="1">
        <v>563.01379999999995</v>
      </c>
      <c r="BN130" s="1">
        <v>122.85785</v>
      </c>
      <c r="BO130" s="1">
        <v>44.180391</v>
      </c>
      <c r="BP130" s="1">
        <v>49.357855999999998</v>
      </c>
      <c r="BQ130" s="1">
        <v>58.378222999999998</v>
      </c>
      <c r="BR130" s="1">
        <v>59.893574999999998</v>
      </c>
      <c r="BS130" s="1">
        <v>48.512061000000003</v>
      </c>
      <c r="BT130" s="1">
        <v>28.526381000000001</v>
      </c>
      <c r="BU130" s="1">
        <v>9.9120234000000007</v>
      </c>
      <c r="BV130" s="1">
        <v>3.4809974000000001</v>
      </c>
      <c r="BW130" s="1">
        <v>1.3383704999999999</v>
      </c>
      <c r="BX130" s="1">
        <v>0.28590090000000001</v>
      </c>
      <c r="BY130" s="1">
        <v>0.60897036000000004</v>
      </c>
      <c r="BZ130" s="1">
        <v>0.14077237000000001</v>
      </c>
      <c r="CA130" s="1">
        <v>0.24046706000000001</v>
      </c>
      <c r="CB130" s="1">
        <v>-3.7844629999999997E-2</v>
      </c>
      <c r="CC130" s="1">
        <v>-0.38867906000000002</v>
      </c>
      <c r="CD130" s="1">
        <v>-5.2343339000000003E-2</v>
      </c>
      <c r="CF130" s="19">
        <v>5</v>
      </c>
      <c r="CG130" s="19">
        <v>4.9827671000000002</v>
      </c>
      <c r="CH130" s="19">
        <v>6.3549246999999998</v>
      </c>
      <c r="CI130" s="19">
        <v>120</v>
      </c>
      <c r="CJ130" s="19">
        <v>119.52605</v>
      </c>
      <c r="CK130" s="19">
        <v>149.74821</v>
      </c>
      <c r="CL130" s="22">
        <v>150.12054000000001</v>
      </c>
      <c r="CM130" s="19">
        <v>4.0656015999999999</v>
      </c>
    </row>
    <row r="131" spans="1:91" ht="15" thickBot="1" x14ac:dyDescent="0.3">
      <c r="A131" s="5">
        <v>122</v>
      </c>
      <c r="B131" s="7">
        <v>-9.0327241000000003E-3</v>
      </c>
      <c r="C131" s="7">
        <v>5.3429206E-2</v>
      </c>
      <c r="D131" s="7">
        <v>7.6784523000000002E-3</v>
      </c>
      <c r="E131" s="9">
        <v>-1.7322850999999999E-3</v>
      </c>
      <c r="F131" s="13">
        <v>289880800</v>
      </c>
      <c r="G131" s="15">
        <v>288388580</v>
      </c>
      <c r="H131" s="15">
        <v>288388580</v>
      </c>
      <c r="I131" s="15">
        <v>288388580</v>
      </c>
      <c r="J131" s="17">
        <v>288388580</v>
      </c>
      <c r="K131" s="19">
        <v>632.14796000000001</v>
      </c>
      <c r="L131" s="24">
        <v>7.9335557999999997</v>
      </c>
      <c r="M131" s="27">
        <v>10.549644000000001</v>
      </c>
      <c r="N131" s="26">
        <v>259776700</v>
      </c>
      <c r="O131" s="29">
        <v>1.2952033999999999</v>
      </c>
      <c r="P131" s="32">
        <v>44.431601999999998</v>
      </c>
      <c r="Q131" s="31">
        <v>22803490</v>
      </c>
      <c r="R131" s="34">
        <v>1.9602263</v>
      </c>
      <c r="S131" s="11">
        <v>33563392</v>
      </c>
      <c r="T131" s="11">
        <v>89043392</v>
      </c>
      <c r="U131" s="11">
        <v>208828700</v>
      </c>
      <c r="V131" s="11">
        <v>427560320</v>
      </c>
      <c r="W131" s="11">
        <v>686514500</v>
      </c>
      <c r="X131" s="11">
        <v>857056060</v>
      </c>
      <c r="Y131" s="11">
        <v>831064830</v>
      </c>
      <c r="Z131" s="11">
        <v>628858110</v>
      </c>
      <c r="AA131" s="11">
        <v>359718750</v>
      </c>
      <c r="AB131" s="11">
        <v>151820910</v>
      </c>
      <c r="AC131" s="11">
        <v>50573200</v>
      </c>
      <c r="AD131" s="11">
        <v>22231068</v>
      </c>
      <c r="AE131" s="11">
        <v>23047146</v>
      </c>
      <c r="AF131" s="11">
        <v>31682568</v>
      </c>
      <c r="AG131" s="11">
        <v>35784848</v>
      </c>
      <c r="AH131" s="11">
        <v>33254180</v>
      </c>
      <c r="AI131" s="11">
        <v>28578094</v>
      </c>
      <c r="AJ131" s="11">
        <v>24776336</v>
      </c>
      <c r="AK131" s="11">
        <v>22521046</v>
      </c>
      <c r="AL131" s="11">
        <v>21089374</v>
      </c>
      <c r="AM131" s="11">
        <v>19385112</v>
      </c>
      <c r="AN131" s="11">
        <v>16856832</v>
      </c>
      <c r="AO131" s="11">
        <v>13500866</v>
      </c>
      <c r="AP131" s="11">
        <v>9724993</v>
      </c>
      <c r="AQ131" s="11">
        <v>6055350.5</v>
      </c>
      <c r="AR131" s="11">
        <v>3098445.2</v>
      </c>
      <c r="AS131" s="11">
        <v>1190563.5</v>
      </c>
      <c r="AT131" s="11">
        <v>274906.21999999997</v>
      </c>
      <c r="AU131" s="11">
        <v>10682.206</v>
      </c>
      <c r="AV131" s="11">
        <v>32633.162</v>
      </c>
      <c r="AW131" s="11">
        <v>101343.14</v>
      </c>
      <c r="AX131" s="11">
        <v>123295.98</v>
      </c>
      <c r="AY131" s="11">
        <v>97491.460999999996</v>
      </c>
      <c r="AZ131" s="11">
        <v>53732.773000000001</v>
      </c>
      <c r="BA131" s="11">
        <v>18222.937000000002</v>
      </c>
      <c r="BB131" s="11">
        <v>1647.9873</v>
      </c>
      <c r="BC131" s="11">
        <v>0</v>
      </c>
      <c r="BD131" s="11">
        <v>0</v>
      </c>
      <c r="BH131" t="s">
        <v>81</v>
      </c>
      <c r="BI131" s="1">
        <v>-0.38141827</v>
      </c>
      <c r="BJ131" s="1">
        <v>-0.68887604000000002</v>
      </c>
      <c r="BK131" s="1">
        <v>22.234760999999999</v>
      </c>
      <c r="BL131" s="1">
        <v>218.20004</v>
      </c>
      <c r="BM131" s="1">
        <v>599.95414000000005</v>
      </c>
      <c r="BN131" s="1">
        <v>133.71969999999999</v>
      </c>
      <c r="BO131" s="1">
        <v>48.326245</v>
      </c>
      <c r="BP131" s="1">
        <v>53.300716999999999</v>
      </c>
      <c r="BQ131" s="1">
        <v>62.904499000000001</v>
      </c>
      <c r="BR131" s="1">
        <v>65.740641999999994</v>
      </c>
      <c r="BS131" s="1">
        <v>54.042600999999998</v>
      </c>
      <c r="BT131" s="1">
        <v>36.684704000000004</v>
      </c>
      <c r="BU131" s="1">
        <v>13.550195</v>
      </c>
      <c r="BV131" s="1">
        <v>4.5130505000000003</v>
      </c>
      <c r="BW131" s="1">
        <v>2.2028281999999999</v>
      </c>
      <c r="BX131" s="1">
        <v>0.58916904999999997</v>
      </c>
      <c r="BY131" s="1">
        <v>0.99691251999999997</v>
      </c>
      <c r="BZ131" s="1">
        <v>0.68620261000000005</v>
      </c>
      <c r="CA131" s="1">
        <v>0.42234476999999998</v>
      </c>
      <c r="CB131" s="1">
        <v>-0.14421012</v>
      </c>
      <c r="CC131" s="1">
        <v>-0.26175393000000002</v>
      </c>
      <c r="CD131" s="1">
        <v>-0.28285521000000002</v>
      </c>
      <c r="CF131" s="19">
        <v>5</v>
      </c>
      <c r="CG131" s="19">
        <v>4.9233146000000003</v>
      </c>
      <c r="CH131" s="19">
        <v>6.3247122999999998</v>
      </c>
      <c r="CI131" s="19">
        <v>120</v>
      </c>
      <c r="CJ131" s="19">
        <v>119.82855000000001</v>
      </c>
      <c r="CK131" s="19">
        <v>149.93134000000001</v>
      </c>
      <c r="CL131" s="22">
        <v>150.00458</v>
      </c>
      <c r="CM131" s="19">
        <v>4.2219150000000001</v>
      </c>
    </row>
    <row r="132" spans="1:91" ht="15" thickBot="1" x14ac:dyDescent="0.3">
      <c r="A132" s="5">
        <v>123</v>
      </c>
      <c r="B132" s="7">
        <v>-9.0568609999999994E-3</v>
      </c>
      <c r="C132" s="7">
        <v>5.3409576E-2</v>
      </c>
      <c r="D132" s="7">
        <v>7.6787021000000004E-3</v>
      </c>
      <c r="E132" s="9">
        <v>-1.6954583000000001E-3</v>
      </c>
      <c r="F132" s="13">
        <v>297086080</v>
      </c>
      <c r="G132" s="15">
        <v>295673280</v>
      </c>
      <c r="H132" s="15">
        <v>295673280</v>
      </c>
      <c r="I132" s="15">
        <v>295673280</v>
      </c>
      <c r="J132" s="17">
        <v>295673280</v>
      </c>
      <c r="K132" s="19">
        <v>622.82176000000004</v>
      </c>
      <c r="L132" s="24">
        <v>7.9351190000000003</v>
      </c>
      <c r="M132" s="27">
        <v>10.785301</v>
      </c>
      <c r="N132" s="26">
        <v>265401510</v>
      </c>
      <c r="O132" s="29">
        <v>1.3000282999999999</v>
      </c>
      <c r="P132" s="32">
        <v>45.533839999999998</v>
      </c>
      <c r="Q132" s="31">
        <v>23683875</v>
      </c>
      <c r="R132" s="34">
        <v>1.9276781999999999</v>
      </c>
      <c r="S132" s="11">
        <v>31988872</v>
      </c>
      <c r="T132" s="11">
        <v>75919032</v>
      </c>
      <c r="U132" s="11">
        <v>182138930</v>
      </c>
      <c r="V132" s="11">
        <v>398696640</v>
      </c>
      <c r="W132" s="11">
        <v>671645630</v>
      </c>
      <c r="X132" s="11">
        <v>865710270</v>
      </c>
      <c r="Y132" s="11">
        <v>861657660</v>
      </c>
      <c r="Z132" s="11">
        <v>672070020</v>
      </c>
      <c r="AA132" s="11">
        <v>403326050</v>
      </c>
      <c r="AB132" s="11">
        <v>185505180</v>
      </c>
      <c r="AC132" s="11">
        <v>69779272</v>
      </c>
      <c r="AD132" s="11">
        <v>29485616</v>
      </c>
      <c r="AE132" s="11">
        <v>23922386</v>
      </c>
      <c r="AF132" s="11">
        <v>30431760</v>
      </c>
      <c r="AG132" s="11">
        <v>35202236</v>
      </c>
      <c r="AH132" s="11">
        <v>34427468</v>
      </c>
      <c r="AI132" s="11">
        <v>30923904</v>
      </c>
      <c r="AJ132" s="11">
        <v>27459828</v>
      </c>
      <c r="AK132" s="11">
        <v>25019438</v>
      </c>
      <c r="AL132" s="11">
        <v>23225586</v>
      </c>
      <c r="AM132" s="11">
        <v>21104258</v>
      </c>
      <c r="AN132" s="11">
        <v>18092228</v>
      </c>
      <c r="AO132" s="11">
        <v>14219915</v>
      </c>
      <c r="AP132" s="11">
        <v>10034849</v>
      </c>
      <c r="AQ132" s="11">
        <v>6177433</v>
      </c>
      <c r="AR132" s="11">
        <v>3221103.8</v>
      </c>
      <c r="AS132" s="11">
        <v>1356766.8</v>
      </c>
      <c r="AT132" s="11">
        <v>423573.12</v>
      </c>
      <c r="AU132" s="11">
        <v>79840.241999999998</v>
      </c>
      <c r="AV132" s="11">
        <v>14108.521000000001</v>
      </c>
      <c r="AW132" s="11">
        <v>28664.976999999999</v>
      </c>
      <c r="AX132" s="11">
        <v>39458.5</v>
      </c>
      <c r="AY132" s="11">
        <v>31030.775000000001</v>
      </c>
      <c r="AZ132" s="11">
        <v>14708.037</v>
      </c>
      <c r="BA132" s="11">
        <v>3005.7683000000002</v>
      </c>
      <c r="BB132" s="11">
        <v>0</v>
      </c>
      <c r="BC132" s="11">
        <v>0</v>
      </c>
      <c r="BD132" s="11">
        <v>0</v>
      </c>
      <c r="BH132" t="s">
        <v>81</v>
      </c>
      <c r="BI132" s="1">
        <v>-0.71747337</v>
      </c>
      <c r="BJ132" s="1">
        <v>-0.39603597000000001</v>
      </c>
      <c r="BK132" s="1">
        <v>21.403448000000001</v>
      </c>
      <c r="BL132" s="1">
        <v>212.12577999999999</v>
      </c>
      <c r="BM132" s="1">
        <v>634.86923999999999</v>
      </c>
      <c r="BN132" s="1">
        <v>161.20162999999999</v>
      </c>
      <c r="BO132" s="1">
        <v>53.202264</v>
      </c>
      <c r="BP132" s="1">
        <v>57.787840000000003</v>
      </c>
      <c r="BQ132" s="1">
        <v>68.652773999999994</v>
      </c>
      <c r="BR132" s="1">
        <v>71.755337999999995</v>
      </c>
      <c r="BS132" s="1">
        <v>60.203564999999998</v>
      </c>
      <c r="BT132" s="1">
        <v>37.375365000000002</v>
      </c>
      <c r="BU132" s="1">
        <v>15.122652</v>
      </c>
      <c r="BV132" s="1">
        <v>5.9159107000000004</v>
      </c>
      <c r="BW132" s="1">
        <v>1.4316831999999999</v>
      </c>
      <c r="BX132" s="1">
        <v>0.56998780999999998</v>
      </c>
      <c r="BY132" s="1">
        <v>0.47614712999999997</v>
      </c>
      <c r="BZ132" s="1">
        <v>3.0417146999999999E-2</v>
      </c>
      <c r="CA132" s="1">
        <v>-1.7710885999999999E-2</v>
      </c>
      <c r="CB132" s="1">
        <v>0.14000161999999999</v>
      </c>
      <c r="CC132" s="1">
        <v>-0.61215622000000003</v>
      </c>
      <c r="CD132" s="1">
        <v>0.14293748000000001</v>
      </c>
      <c r="CF132" s="19">
        <v>5</v>
      </c>
      <c r="CG132" s="19">
        <v>5.1035423</v>
      </c>
      <c r="CH132" s="19">
        <v>6.3730536000000004</v>
      </c>
      <c r="CI132" s="19">
        <v>120</v>
      </c>
      <c r="CJ132" s="19">
        <v>119.0275</v>
      </c>
      <c r="CK132" s="19">
        <v>149.94964999999999</v>
      </c>
      <c r="CL132" s="22">
        <v>150.07782</v>
      </c>
      <c r="CM132" s="19">
        <v>4.1523928999999997</v>
      </c>
    </row>
    <row r="133" spans="1:91" ht="15" thickBot="1" x14ac:dyDescent="0.3">
      <c r="A133" s="5">
        <v>124</v>
      </c>
      <c r="B133" s="7">
        <v>-8.9811005999999999E-3</v>
      </c>
      <c r="C133" s="7">
        <v>5.3442007E-2</v>
      </c>
      <c r="D133" s="7">
        <v>7.6566083000000002E-3</v>
      </c>
      <c r="E133" s="9">
        <v>-1.7328642E-3</v>
      </c>
      <c r="F133" s="13">
        <v>242569150</v>
      </c>
      <c r="G133" s="15">
        <v>240722420</v>
      </c>
      <c r="H133" s="15">
        <v>240722400</v>
      </c>
      <c r="I133" s="15">
        <v>240722420</v>
      </c>
      <c r="J133" s="17">
        <v>240722400</v>
      </c>
      <c r="K133" s="19">
        <v>626.20297000000005</v>
      </c>
      <c r="L133" s="24">
        <v>7.9388513999999999</v>
      </c>
      <c r="M133" s="27">
        <v>10.146890000000001</v>
      </c>
      <c r="N133" s="26">
        <v>220910370</v>
      </c>
      <c r="O133" s="29">
        <v>1.2972980999999999</v>
      </c>
      <c r="P133" s="32">
        <v>40.028542000000002</v>
      </c>
      <c r="Q133" s="31">
        <v>16183550</v>
      </c>
      <c r="R133" s="34">
        <v>2.0020427999999999</v>
      </c>
      <c r="S133" s="11">
        <v>41304344</v>
      </c>
      <c r="T133" s="11">
        <v>117885410</v>
      </c>
      <c r="U133" s="11">
        <v>245417860</v>
      </c>
      <c r="V133" s="11">
        <v>428138270</v>
      </c>
      <c r="W133" s="11">
        <v>613166340</v>
      </c>
      <c r="X133" s="11">
        <v>711820800</v>
      </c>
      <c r="Y133" s="11">
        <v>657713220</v>
      </c>
      <c r="Z133" s="11">
        <v>477638660</v>
      </c>
      <c r="AA133" s="11">
        <v>259114800</v>
      </c>
      <c r="AB133" s="11">
        <v>98768712</v>
      </c>
      <c r="AC133" s="11">
        <v>26544004</v>
      </c>
      <c r="AD133" s="11">
        <v>10872315</v>
      </c>
      <c r="AE133" s="11">
        <v>15230692</v>
      </c>
      <c r="AF133" s="11">
        <v>23301724</v>
      </c>
      <c r="AG133" s="11">
        <v>26208210</v>
      </c>
      <c r="AH133" s="11">
        <v>23315990</v>
      </c>
      <c r="AI133" s="11">
        <v>19042616</v>
      </c>
      <c r="AJ133" s="11">
        <v>15983642</v>
      </c>
      <c r="AK133" s="11">
        <v>14510162</v>
      </c>
      <c r="AL133" s="11">
        <v>13729311</v>
      </c>
      <c r="AM133" s="11">
        <v>12585081</v>
      </c>
      <c r="AN133" s="11">
        <v>10620115</v>
      </c>
      <c r="AO133" s="11">
        <v>7979371.5</v>
      </c>
      <c r="AP133" s="11">
        <v>5192991.5</v>
      </c>
      <c r="AQ133" s="11">
        <v>2799418.2</v>
      </c>
      <c r="AR133" s="11">
        <v>1173811.6000000001</v>
      </c>
      <c r="AS133" s="11">
        <v>351584.91</v>
      </c>
      <c r="AT133" s="11">
        <v>98222.945000000007</v>
      </c>
      <c r="AU133" s="11">
        <v>102576.47</v>
      </c>
      <c r="AV133" s="11">
        <v>145679.25</v>
      </c>
      <c r="AW133" s="11">
        <v>142344.78</v>
      </c>
      <c r="AX133" s="11">
        <v>94783.343999999997</v>
      </c>
      <c r="AY133" s="11">
        <v>37536.512000000002</v>
      </c>
      <c r="AZ133" s="11">
        <v>0</v>
      </c>
      <c r="BA133" s="11">
        <v>0</v>
      </c>
      <c r="BB133" s="11">
        <v>0</v>
      </c>
      <c r="BC133" s="11">
        <v>24134.686000000002</v>
      </c>
      <c r="BD133" s="11">
        <v>51770.597999999998</v>
      </c>
      <c r="BH133" t="s">
        <v>81</v>
      </c>
      <c r="BI133" s="1">
        <v>2.8764649999999999E-2</v>
      </c>
      <c r="BJ133" s="1">
        <v>-0.20125388</v>
      </c>
      <c r="BK133" s="1">
        <v>24.237848</v>
      </c>
      <c r="BL133" s="1">
        <v>208.87155999999999</v>
      </c>
      <c r="BM133" s="1">
        <v>478.93610000000001</v>
      </c>
      <c r="BN133" s="1">
        <v>91.107816</v>
      </c>
      <c r="BO133" s="1">
        <v>33.004755000000003</v>
      </c>
      <c r="BP133" s="1">
        <v>36.321764999999999</v>
      </c>
      <c r="BQ133" s="1">
        <v>42.225050000000003</v>
      </c>
      <c r="BR133" s="1">
        <v>42.826247000000002</v>
      </c>
      <c r="BS133" s="1">
        <v>34.258104000000003</v>
      </c>
      <c r="BT133" s="1">
        <v>19.652557999999999</v>
      </c>
      <c r="BU133" s="1">
        <v>5.5601623</v>
      </c>
      <c r="BV133" s="1">
        <v>3.1173356999999999</v>
      </c>
      <c r="BW133" s="1">
        <v>1.1664581000000001</v>
      </c>
      <c r="BX133" s="1">
        <v>0.70237727999999999</v>
      </c>
      <c r="BY133" s="1">
        <v>0.85450473000000005</v>
      </c>
      <c r="BZ133" s="1">
        <v>0.78109001</v>
      </c>
      <c r="CA133" s="1">
        <v>0.86827684999999999</v>
      </c>
      <c r="CB133" s="1">
        <v>0.41997891999999998</v>
      </c>
      <c r="CC133" s="1">
        <v>0.65705407000000005</v>
      </c>
      <c r="CD133" s="1">
        <v>2.4853008000000001</v>
      </c>
      <c r="CF133" s="19">
        <v>5</v>
      </c>
      <c r="CG133" s="19">
        <v>4.9876703999999998</v>
      </c>
      <c r="CH133" s="19">
        <v>6.3503927999999998</v>
      </c>
      <c r="CI133" s="19">
        <v>120</v>
      </c>
      <c r="CJ133" s="19">
        <v>120.92283</v>
      </c>
      <c r="CK133" s="19">
        <v>149.98016000000001</v>
      </c>
      <c r="CL133" s="22">
        <v>150.07782</v>
      </c>
      <c r="CM133" s="19">
        <v>3.986917</v>
      </c>
    </row>
    <row r="134" spans="1:91" ht="15" thickBot="1" x14ac:dyDescent="0.3">
      <c r="A134" s="5">
        <v>125</v>
      </c>
      <c r="B134" s="7">
        <v>-9.0511040000000008E-3</v>
      </c>
      <c r="C134" s="7">
        <v>5.3407733999999998E-2</v>
      </c>
      <c r="D134" s="7">
        <v>7.6632840000000002E-3</v>
      </c>
      <c r="E134" s="9">
        <v>-1.6775428E-3</v>
      </c>
      <c r="F134" s="13">
        <v>225806450</v>
      </c>
      <c r="G134" s="15">
        <v>223735940</v>
      </c>
      <c r="H134" s="15">
        <v>223735950</v>
      </c>
      <c r="I134" s="15">
        <v>223735940</v>
      </c>
      <c r="J134" s="17">
        <v>223735950</v>
      </c>
      <c r="K134" s="19">
        <v>628.73068999999998</v>
      </c>
      <c r="L134" s="24">
        <v>7.938434</v>
      </c>
      <c r="M134" s="27">
        <v>9.9276838000000005</v>
      </c>
      <c r="N134" s="26">
        <v>207172070</v>
      </c>
      <c r="O134" s="29">
        <v>1.2933367</v>
      </c>
      <c r="P134" s="32">
        <v>44.087502000000001</v>
      </c>
      <c r="Q134" s="31">
        <v>12512625</v>
      </c>
      <c r="R134" s="34">
        <v>1.9337494</v>
      </c>
      <c r="S134" s="11">
        <v>46286020</v>
      </c>
      <c r="T134" s="11">
        <v>134223250</v>
      </c>
      <c r="U134" s="11">
        <v>267842670</v>
      </c>
      <c r="V134" s="11">
        <v>438132540</v>
      </c>
      <c r="W134" s="11">
        <v>593582270</v>
      </c>
      <c r="X134" s="11">
        <v>661009220</v>
      </c>
      <c r="Y134" s="11">
        <v>591040640</v>
      </c>
      <c r="Z134" s="11">
        <v>414694050</v>
      </c>
      <c r="AA134" s="11">
        <v>212951200</v>
      </c>
      <c r="AB134" s="11">
        <v>71312504</v>
      </c>
      <c r="AC134" s="11">
        <v>12883088</v>
      </c>
      <c r="AD134" s="11">
        <v>4781580.5</v>
      </c>
      <c r="AE134" s="11">
        <v>12044133</v>
      </c>
      <c r="AF134" s="11">
        <v>20457734</v>
      </c>
      <c r="AG134" s="11">
        <v>22800220</v>
      </c>
      <c r="AH134" s="11">
        <v>19447312</v>
      </c>
      <c r="AI134" s="11">
        <v>15261939</v>
      </c>
      <c r="AJ134" s="11">
        <v>12761407</v>
      </c>
      <c r="AK134" s="11">
        <v>12033280</v>
      </c>
      <c r="AL134" s="11">
        <v>11928670</v>
      </c>
      <c r="AM134" s="11">
        <v>11278797</v>
      </c>
      <c r="AN134" s="11">
        <v>9640527</v>
      </c>
      <c r="AO134" s="11">
        <v>7235817.5</v>
      </c>
      <c r="AP134" s="11">
        <v>4658991.5</v>
      </c>
      <c r="AQ134" s="11">
        <v>2465936</v>
      </c>
      <c r="AR134" s="11">
        <v>1006852.4</v>
      </c>
      <c r="AS134" s="11">
        <v>292468.84000000003</v>
      </c>
      <c r="AT134" s="11">
        <v>86555.414000000004</v>
      </c>
      <c r="AU134" s="11">
        <v>98576.641000000003</v>
      </c>
      <c r="AV134" s="11">
        <v>139120.45000000001</v>
      </c>
      <c r="AW134" s="11">
        <v>144980.12</v>
      </c>
      <c r="AX134" s="11">
        <v>121806.66</v>
      </c>
      <c r="AY134" s="11">
        <v>89632.210999999996</v>
      </c>
      <c r="AZ134" s="11">
        <v>60925.836000000003</v>
      </c>
      <c r="BA134" s="11">
        <v>39834.366999999998</v>
      </c>
      <c r="BB134" s="11">
        <v>27259.646000000001</v>
      </c>
      <c r="BC134" s="11">
        <v>21637.525000000001</v>
      </c>
      <c r="BD134" s="11">
        <v>19709.607</v>
      </c>
      <c r="BH134" t="s">
        <v>81</v>
      </c>
      <c r="BI134" s="1">
        <v>0.44946259999999999</v>
      </c>
      <c r="BJ134" s="1">
        <v>0.53844073000000003</v>
      </c>
      <c r="BK134" s="1">
        <v>25.648745000000002</v>
      </c>
      <c r="BL134" s="1">
        <v>207.40719999999999</v>
      </c>
      <c r="BM134" s="1">
        <v>427.40183999999999</v>
      </c>
      <c r="BN134" s="1">
        <v>68.759259</v>
      </c>
      <c r="BO134" s="1">
        <v>26.112594000000001</v>
      </c>
      <c r="BP134" s="1">
        <v>29.315246999999999</v>
      </c>
      <c r="BQ134" s="1">
        <v>35.018214999999998</v>
      </c>
      <c r="BR134" s="1">
        <v>37.198934000000001</v>
      </c>
      <c r="BS134" s="1">
        <v>30.383334999999999</v>
      </c>
      <c r="BT134" s="1">
        <v>17.354941</v>
      </c>
      <c r="BU134" s="1">
        <v>4.8906423999999999</v>
      </c>
      <c r="BV134" s="1">
        <v>2.6894678999999999</v>
      </c>
      <c r="BW134" s="1">
        <v>1.4372887999999999</v>
      </c>
      <c r="BX134" s="1">
        <v>0.51117115000000002</v>
      </c>
      <c r="BY134" s="1">
        <v>1.1642638999999999</v>
      </c>
      <c r="BZ134" s="1">
        <v>1.054038</v>
      </c>
      <c r="CA134" s="1">
        <v>0.86190274</v>
      </c>
      <c r="CB134" s="1">
        <v>0.47974477999999998</v>
      </c>
      <c r="CC134" s="1">
        <v>0.20033006</v>
      </c>
      <c r="CD134" s="1">
        <v>0.67543006999999999</v>
      </c>
      <c r="CF134" s="19">
        <v>5</v>
      </c>
      <c r="CG134" s="19">
        <v>4.8354435000000002</v>
      </c>
      <c r="CH134" s="19">
        <v>6.2869448999999999</v>
      </c>
      <c r="CI134" s="19">
        <v>120</v>
      </c>
      <c r="CJ134" s="19">
        <v>120.05466</v>
      </c>
      <c r="CK134" s="19">
        <v>150.02288999999999</v>
      </c>
      <c r="CL134" s="22">
        <v>149.83977999999999</v>
      </c>
      <c r="CM134" s="19">
        <v>3.9259260999999999</v>
      </c>
    </row>
    <row r="135" spans="1:91" ht="15" thickBot="1" x14ac:dyDescent="0.3">
      <c r="A135" s="5">
        <v>126</v>
      </c>
      <c r="B135" s="7">
        <v>-9.0527422E-3</v>
      </c>
      <c r="C135" s="7">
        <v>5.3365103999999997E-2</v>
      </c>
      <c r="D135" s="7">
        <v>7.6894568000000002E-3</v>
      </c>
      <c r="E135" s="9">
        <v>-1.6994423999999999E-3</v>
      </c>
      <c r="F135" s="13">
        <v>207537650</v>
      </c>
      <c r="G135" s="15">
        <v>205512510</v>
      </c>
      <c r="H135" s="15">
        <v>205512510</v>
      </c>
      <c r="I135" s="15">
        <v>205512510</v>
      </c>
      <c r="J135" s="17">
        <v>205512510</v>
      </c>
      <c r="K135" s="19">
        <v>614.66434000000004</v>
      </c>
      <c r="L135" s="24">
        <v>7.9428912</v>
      </c>
      <c r="M135" s="27">
        <v>9.8485879999999995</v>
      </c>
      <c r="N135" s="26">
        <v>189945490</v>
      </c>
      <c r="O135" s="29">
        <v>1.2965127000000001</v>
      </c>
      <c r="P135" s="32">
        <v>42.947989999999997</v>
      </c>
      <c r="Q135" s="31">
        <v>11411234</v>
      </c>
      <c r="R135" s="34">
        <v>1.9528733</v>
      </c>
      <c r="S135" s="11">
        <v>45259268</v>
      </c>
      <c r="T135" s="11">
        <v>132351020</v>
      </c>
      <c r="U135" s="11">
        <v>260227740</v>
      </c>
      <c r="V135" s="11">
        <v>414938590</v>
      </c>
      <c r="W135" s="11">
        <v>549073220</v>
      </c>
      <c r="X135" s="11">
        <v>600928000</v>
      </c>
      <c r="Y135" s="11">
        <v>531364640</v>
      </c>
      <c r="Z135" s="11">
        <v>370271550</v>
      </c>
      <c r="AA135" s="11">
        <v>189360900</v>
      </c>
      <c r="AB135" s="11">
        <v>63222032</v>
      </c>
      <c r="AC135" s="11">
        <v>11414290</v>
      </c>
      <c r="AD135" s="11">
        <v>4459161</v>
      </c>
      <c r="AE135" s="11">
        <v>11179256</v>
      </c>
      <c r="AF135" s="11">
        <v>18758444</v>
      </c>
      <c r="AG135" s="11">
        <v>20840970</v>
      </c>
      <c r="AH135" s="11">
        <v>17770156</v>
      </c>
      <c r="AI135" s="11">
        <v>13848783</v>
      </c>
      <c r="AJ135" s="11">
        <v>11455492</v>
      </c>
      <c r="AK135" s="11">
        <v>10681151</v>
      </c>
      <c r="AL135" s="11">
        <v>10505592</v>
      </c>
      <c r="AM135" s="11">
        <v>9853615</v>
      </c>
      <c r="AN135" s="11">
        <v>8335697.5</v>
      </c>
      <c r="AO135" s="11">
        <v>6184674.5</v>
      </c>
      <c r="AP135" s="11">
        <v>3947346.5</v>
      </c>
      <c r="AQ135" s="11">
        <v>2093378.2</v>
      </c>
      <c r="AR135" s="11">
        <v>888149.81</v>
      </c>
      <c r="AS135" s="11">
        <v>311651.71999999997</v>
      </c>
      <c r="AT135" s="11">
        <v>152928.75</v>
      </c>
      <c r="AU135" s="11">
        <v>167174.66</v>
      </c>
      <c r="AV135" s="11">
        <v>195966.31</v>
      </c>
      <c r="AW135" s="11">
        <v>188055.89</v>
      </c>
      <c r="AX135" s="11">
        <v>151373.84</v>
      </c>
      <c r="AY135" s="11">
        <v>105505.77</v>
      </c>
      <c r="AZ135" s="11">
        <v>64250.059000000001</v>
      </c>
      <c r="BA135" s="11">
        <v>33774.171999999999</v>
      </c>
      <c r="BB135" s="11">
        <v>14531.662</v>
      </c>
      <c r="BC135" s="11">
        <v>4150.8081000000002</v>
      </c>
      <c r="BD135" s="11">
        <v>0</v>
      </c>
      <c r="BH135" t="s">
        <v>81</v>
      </c>
      <c r="BI135" s="1">
        <v>0.45652775000000001</v>
      </c>
      <c r="BJ135" s="1">
        <v>0.48337686000000002</v>
      </c>
      <c r="BK135" s="1">
        <v>25.185801000000001</v>
      </c>
      <c r="BL135" s="1">
        <v>198.99911</v>
      </c>
      <c r="BM135" s="1">
        <v>393.79584999999997</v>
      </c>
      <c r="BN135" s="1">
        <v>62.746191000000003</v>
      </c>
      <c r="BO135" s="1">
        <v>24.070781</v>
      </c>
      <c r="BP135" s="1">
        <v>27.615718999999999</v>
      </c>
      <c r="BQ135" s="1">
        <v>31.838047</v>
      </c>
      <c r="BR135" s="1">
        <v>33.856695999999999</v>
      </c>
      <c r="BS135" s="1">
        <v>26.786916000000002</v>
      </c>
      <c r="BT135" s="1">
        <v>15.173828</v>
      </c>
      <c r="BU135" s="1">
        <v>4.5955592999999997</v>
      </c>
      <c r="BV135" s="1">
        <v>2.7713733999999999</v>
      </c>
      <c r="BW135" s="1">
        <v>1.4781588999999999</v>
      </c>
      <c r="BX135" s="1">
        <v>1.3867986000000001</v>
      </c>
      <c r="BY135" s="1">
        <v>0.96937481999999997</v>
      </c>
      <c r="BZ135" s="1">
        <v>1.0388465</v>
      </c>
      <c r="CA135" s="1">
        <v>0.77856174</v>
      </c>
      <c r="CB135" s="1">
        <v>9.5112084E-2</v>
      </c>
      <c r="CC135" s="1">
        <v>0.19663252000000001</v>
      </c>
      <c r="CD135" s="1">
        <v>-0.28788823000000002</v>
      </c>
      <c r="CF135" s="19">
        <v>5</v>
      </c>
      <c r="CG135" s="19">
        <v>5.0407318999999999</v>
      </c>
      <c r="CH135" s="19">
        <v>6.3549246999999998</v>
      </c>
      <c r="CI135" s="19">
        <v>120</v>
      </c>
      <c r="CJ135" s="19">
        <v>120.06461</v>
      </c>
      <c r="CK135" s="19">
        <v>150.05950999999999</v>
      </c>
      <c r="CL135" s="22">
        <v>149.96185</v>
      </c>
      <c r="CM135" s="19">
        <v>3.8723895000000002</v>
      </c>
    </row>
    <row r="136" spans="1:91" ht="15" thickBot="1" x14ac:dyDescent="0.3">
      <c r="A136" s="5">
        <v>127</v>
      </c>
      <c r="B136" s="7">
        <v>-9.0355181000000007E-3</v>
      </c>
      <c r="C136" s="7">
        <v>5.3411350000000003E-2</v>
      </c>
      <c r="D136" s="7">
        <v>7.6439285000000001E-3</v>
      </c>
      <c r="E136" s="9">
        <v>-1.6949643999999999E-3</v>
      </c>
      <c r="F136" s="13">
        <v>211376050</v>
      </c>
      <c r="G136" s="15">
        <v>209360210</v>
      </c>
      <c r="H136" s="15">
        <v>209360220</v>
      </c>
      <c r="I136" s="15">
        <v>209360210</v>
      </c>
      <c r="J136" s="17">
        <v>209360220</v>
      </c>
      <c r="K136" s="19">
        <v>621.22632999999996</v>
      </c>
      <c r="L136" s="24">
        <v>7.9406511000000002</v>
      </c>
      <c r="M136" s="27">
        <v>9.8207655000000003</v>
      </c>
      <c r="N136" s="26">
        <v>193027280</v>
      </c>
      <c r="O136" s="29">
        <v>1.2941956999999999</v>
      </c>
      <c r="P136" s="32">
        <v>42.418190000000003</v>
      </c>
      <c r="Q136" s="31">
        <v>12112046</v>
      </c>
      <c r="R136" s="34">
        <v>1.9756396000000001</v>
      </c>
      <c r="S136" s="11">
        <v>44960288</v>
      </c>
      <c r="T136" s="11">
        <v>134043840</v>
      </c>
      <c r="U136" s="11">
        <v>265975980</v>
      </c>
      <c r="V136" s="11">
        <v>424993180</v>
      </c>
      <c r="W136" s="11">
        <v>561653700</v>
      </c>
      <c r="X136" s="11">
        <v>613092670</v>
      </c>
      <c r="Y136" s="11">
        <v>540184380</v>
      </c>
      <c r="Z136" s="11">
        <v>374371580</v>
      </c>
      <c r="AA136" s="11">
        <v>189541250</v>
      </c>
      <c r="AB136" s="11">
        <v>61962396</v>
      </c>
      <c r="AC136" s="11">
        <v>10884233</v>
      </c>
      <c r="AD136" s="11">
        <v>5090655</v>
      </c>
      <c r="AE136" s="11">
        <v>12353652</v>
      </c>
      <c r="AF136" s="11">
        <v>20016194</v>
      </c>
      <c r="AG136" s="11">
        <v>21807676</v>
      </c>
      <c r="AH136" s="11">
        <v>18340358</v>
      </c>
      <c r="AI136" s="11">
        <v>14261187</v>
      </c>
      <c r="AJ136" s="11">
        <v>11864677</v>
      </c>
      <c r="AK136" s="11">
        <v>11142683</v>
      </c>
      <c r="AL136" s="11">
        <v>10973747</v>
      </c>
      <c r="AM136" s="11">
        <v>10276831</v>
      </c>
      <c r="AN136" s="11">
        <v>8685762</v>
      </c>
      <c r="AO136" s="11">
        <v>6450932.5</v>
      </c>
      <c r="AP136" s="11">
        <v>4134406</v>
      </c>
      <c r="AQ136" s="11">
        <v>2220428.7999999998</v>
      </c>
      <c r="AR136" s="11">
        <v>982394.56</v>
      </c>
      <c r="AS136" s="11">
        <v>395097.34</v>
      </c>
      <c r="AT136" s="11">
        <v>235949.48</v>
      </c>
      <c r="AU136" s="11">
        <v>246587.23</v>
      </c>
      <c r="AV136" s="11">
        <v>259033.17</v>
      </c>
      <c r="AW136" s="11">
        <v>222086.58</v>
      </c>
      <c r="AX136" s="11">
        <v>152628.19</v>
      </c>
      <c r="AY136" s="11">
        <v>83426.085999999996</v>
      </c>
      <c r="AZ136" s="11">
        <v>36742.211000000003</v>
      </c>
      <c r="BA136" s="11">
        <v>18850.726999999999</v>
      </c>
      <c r="BB136" s="11">
        <v>22618.368999999999</v>
      </c>
      <c r="BC136" s="11">
        <v>34695.241999999998</v>
      </c>
      <c r="BD136" s="11">
        <v>43743.57</v>
      </c>
      <c r="BH136" t="s">
        <v>81</v>
      </c>
      <c r="BI136" s="1">
        <v>0.62425878000000001</v>
      </c>
      <c r="BJ136" s="1">
        <v>0.62421203999999997</v>
      </c>
      <c r="BK136" s="1">
        <v>25.111571999999999</v>
      </c>
      <c r="BL136" s="1">
        <v>201.3887</v>
      </c>
      <c r="BM136" s="1">
        <v>395.64701000000002</v>
      </c>
      <c r="BN136" s="1">
        <v>61.486103</v>
      </c>
      <c r="BO136" s="1">
        <v>25.183382999999999</v>
      </c>
      <c r="BP136" s="1">
        <v>28.207742</v>
      </c>
      <c r="BQ136" s="1">
        <v>33.124406999999998</v>
      </c>
      <c r="BR136" s="1">
        <v>34.631220999999996</v>
      </c>
      <c r="BS136" s="1">
        <v>27.838103</v>
      </c>
      <c r="BT136" s="1">
        <v>15.603804</v>
      </c>
      <c r="BU136" s="1">
        <v>5.1945005999999996</v>
      </c>
      <c r="BV136" s="1">
        <v>3.0358890999999999</v>
      </c>
      <c r="BW136" s="1">
        <v>1.9454838999999999</v>
      </c>
      <c r="BX136" s="1">
        <v>1.7003512999999999</v>
      </c>
      <c r="BY136" s="1">
        <v>0.91106931000000002</v>
      </c>
      <c r="BZ136" s="1">
        <v>1.0795003000000001</v>
      </c>
      <c r="CA136" s="1">
        <v>1.2841604</v>
      </c>
      <c r="CB136" s="1">
        <v>0.58713119999999996</v>
      </c>
      <c r="CC136" s="1">
        <v>0.77416678999999999</v>
      </c>
      <c r="CD136" s="1">
        <v>0.83447316999999999</v>
      </c>
      <c r="CF136" s="19">
        <v>5</v>
      </c>
      <c r="CG136" s="19">
        <v>5.0370464000000004</v>
      </c>
      <c r="CH136" s="19">
        <v>6.3488822000000003</v>
      </c>
      <c r="CI136" s="19">
        <v>120</v>
      </c>
      <c r="CJ136" s="19">
        <v>119.25118999999999</v>
      </c>
      <c r="CK136" s="19">
        <v>149.90082000000001</v>
      </c>
      <c r="CL136" s="22">
        <v>150.04730000000001</v>
      </c>
      <c r="CM136" s="19">
        <v>3.7826140000000001</v>
      </c>
    </row>
    <row r="137" spans="1:91" ht="15" thickBot="1" x14ac:dyDescent="0.3">
      <c r="A137" s="5">
        <v>128</v>
      </c>
      <c r="B137" s="7">
        <v>-9.0147543000000004E-3</v>
      </c>
      <c r="C137" s="7">
        <v>5.3336713000000001E-2</v>
      </c>
      <c r="D137" s="7">
        <v>7.6590664999999997E-3</v>
      </c>
      <c r="E137" s="9">
        <v>-1.6976712000000001E-3</v>
      </c>
      <c r="F137" s="13">
        <v>241528800</v>
      </c>
      <c r="G137" s="15">
        <v>239620400</v>
      </c>
      <c r="H137" s="15">
        <v>239620380</v>
      </c>
      <c r="I137" s="15">
        <v>239620400</v>
      </c>
      <c r="J137" s="17">
        <v>239620380</v>
      </c>
      <c r="K137" s="19">
        <v>630.79187999999999</v>
      </c>
      <c r="L137" s="24">
        <v>7.9405710999999997</v>
      </c>
      <c r="M137" s="27">
        <v>10.095055</v>
      </c>
      <c r="N137" s="26">
        <v>220566490</v>
      </c>
      <c r="O137" s="29">
        <v>1.2961335</v>
      </c>
      <c r="P137" s="32">
        <v>43.314171000000002</v>
      </c>
      <c r="Q137" s="31">
        <v>15516321</v>
      </c>
      <c r="R137" s="34">
        <v>1.9381374</v>
      </c>
      <c r="S137" s="11">
        <v>42696136</v>
      </c>
      <c r="T137" s="11">
        <v>121696320</v>
      </c>
      <c r="U137" s="11">
        <v>251242640</v>
      </c>
      <c r="V137" s="11">
        <v>433895620</v>
      </c>
      <c r="W137" s="11">
        <v>616194820</v>
      </c>
      <c r="X137" s="11">
        <v>710236030</v>
      </c>
      <c r="Y137" s="11">
        <v>651180540</v>
      </c>
      <c r="Z137" s="11">
        <v>467558720</v>
      </c>
      <c r="AA137" s="11">
        <v>248290060</v>
      </c>
      <c r="AB137" s="11">
        <v>90331440</v>
      </c>
      <c r="AC137" s="11">
        <v>22183390</v>
      </c>
      <c r="AD137" s="11">
        <v>9854839</v>
      </c>
      <c r="AE137" s="11">
        <v>15726772</v>
      </c>
      <c r="AF137" s="11">
        <v>24041168</v>
      </c>
      <c r="AG137" s="11">
        <v>26514910</v>
      </c>
      <c r="AH137" s="11">
        <v>23109576</v>
      </c>
      <c r="AI137" s="11">
        <v>18775998</v>
      </c>
      <c r="AJ137" s="11">
        <v>16119386</v>
      </c>
      <c r="AK137" s="11">
        <v>15176058</v>
      </c>
      <c r="AL137" s="11">
        <v>14743474</v>
      </c>
      <c r="AM137" s="11">
        <v>13621333</v>
      </c>
      <c r="AN137" s="11">
        <v>11433355</v>
      </c>
      <c r="AO137" s="11">
        <v>8504962</v>
      </c>
      <c r="AP137" s="11">
        <v>5507403</v>
      </c>
      <c r="AQ137" s="11">
        <v>3003482.5</v>
      </c>
      <c r="AR137" s="11">
        <v>1321403.8999999999</v>
      </c>
      <c r="AS137" s="11">
        <v>449979.41</v>
      </c>
      <c r="AT137" s="11">
        <v>147904.48000000001</v>
      </c>
      <c r="AU137" s="11">
        <v>120324.86</v>
      </c>
      <c r="AV137" s="11">
        <v>157960.5</v>
      </c>
      <c r="AW137" s="11">
        <v>168690.89</v>
      </c>
      <c r="AX137" s="11">
        <v>141545.57999999999</v>
      </c>
      <c r="AY137" s="11">
        <v>97997.57</v>
      </c>
      <c r="AZ137" s="11">
        <v>60767.726999999999</v>
      </c>
      <c r="BA137" s="11">
        <v>40346.129000000001</v>
      </c>
      <c r="BB137" s="11">
        <v>35517.453000000001</v>
      </c>
      <c r="BC137" s="11">
        <v>38500.019999999997</v>
      </c>
      <c r="BD137" s="11">
        <v>41314.351999999999</v>
      </c>
      <c r="BH137" t="s">
        <v>81</v>
      </c>
      <c r="BI137" s="1">
        <v>0.16056279000000001</v>
      </c>
      <c r="BJ137" s="1">
        <v>0.21625348999999999</v>
      </c>
      <c r="BK137" s="1">
        <v>24.607568000000001</v>
      </c>
      <c r="BL137" s="1">
        <v>209.24313000000001</v>
      </c>
      <c r="BM137" s="1">
        <v>469.83981</v>
      </c>
      <c r="BN137" s="1">
        <v>84.221125000000001</v>
      </c>
      <c r="BO137" s="1">
        <v>32.569532000000002</v>
      </c>
      <c r="BP137" s="1">
        <v>35.920718000000001</v>
      </c>
      <c r="BQ137" s="1">
        <v>42.851146</v>
      </c>
      <c r="BR137" s="1">
        <v>45.347029999999997</v>
      </c>
      <c r="BS137" s="1">
        <v>36.146281999999999</v>
      </c>
      <c r="BT137" s="1">
        <v>20.511500999999999</v>
      </c>
      <c r="BU137" s="1">
        <v>6.7012071999999998</v>
      </c>
      <c r="BV137" s="1">
        <v>3.2855235999999999</v>
      </c>
      <c r="BW137" s="1">
        <v>1.1457385</v>
      </c>
      <c r="BX137" s="1">
        <v>1.285347</v>
      </c>
      <c r="BY137" s="1">
        <v>1.3174440999999999</v>
      </c>
      <c r="BZ137" s="1">
        <v>0.98723152999999997</v>
      </c>
      <c r="CA137" s="1">
        <v>1.0581772</v>
      </c>
      <c r="CB137" s="1">
        <v>0.92909355999999998</v>
      </c>
      <c r="CC137" s="1">
        <v>1.0120799</v>
      </c>
      <c r="CD137" s="1">
        <v>0.63617257000000005</v>
      </c>
      <c r="CF137" s="19">
        <v>5</v>
      </c>
      <c r="CG137" s="19">
        <v>5.0686311999999996</v>
      </c>
      <c r="CH137" s="19">
        <v>6.3670111</v>
      </c>
      <c r="CI137" s="19">
        <v>120</v>
      </c>
      <c r="CJ137" s="19">
        <v>120.32062000000001</v>
      </c>
      <c r="CK137" s="19">
        <v>150.46845999999999</v>
      </c>
      <c r="CL137" s="22">
        <v>149.87639999999999</v>
      </c>
      <c r="CM137" s="19">
        <v>3.9608329000000002</v>
      </c>
    </row>
    <row r="138" spans="1:91" ht="15" thickBot="1" x14ac:dyDescent="0.3">
      <c r="A138" s="5">
        <v>129</v>
      </c>
      <c r="B138" s="7">
        <v>-9.0548313999999994E-3</v>
      </c>
      <c r="C138" s="7">
        <v>5.3365063999999997E-2</v>
      </c>
      <c r="D138" s="7">
        <v>7.6771063999999997E-3</v>
      </c>
      <c r="E138" s="9">
        <v>-1.7152671E-3</v>
      </c>
      <c r="F138" s="13">
        <v>215848530</v>
      </c>
      <c r="G138" s="15">
        <v>213722370</v>
      </c>
      <c r="H138" s="15">
        <v>213722350</v>
      </c>
      <c r="I138" s="15">
        <v>213722370</v>
      </c>
      <c r="J138" s="17">
        <v>213722350</v>
      </c>
      <c r="K138" s="19">
        <v>637.26343999999995</v>
      </c>
      <c r="L138" s="24">
        <v>7.9365874999999999</v>
      </c>
      <c r="M138" s="27">
        <v>9.7665453000000007</v>
      </c>
      <c r="N138" s="26">
        <v>197696990</v>
      </c>
      <c r="O138" s="29">
        <v>1.2975919</v>
      </c>
      <c r="P138" s="32">
        <v>40.778820000000003</v>
      </c>
      <c r="Q138" s="31">
        <v>11524610</v>
      </c>
      <c r="R138" s="34">
        <v>1.9195409999999999</v>
      </c>
      <c r="S138" s="11">
        <v>47396096</v>
      </c>
      <c r="T138" s="11">
        <v>143344990</v>
      </c>
      <c r="U138" s="11">
        <v>282828420</v>
      </c>
      <c r="V138" s="11">
        <v>444722910</v>
      </c>
      <c r="W138" s="11">
        <v>578033730</v>
      </c>
      <c r="X138" s="11">
        <v>622886340</v>
      </c>
      <c r="Y138" s="11">
        <v>544373380</v>
      </c>
      <c r="Z138" s="11">
        <v>375741060</v>
      </c>
      <c r="AA138" s="11">
        <v>190235260</v>
      </c>
      <c r="AB138" s="11">
        <v>62558596</v>
      </c>
      <c r="AC138" s="11">
        <v>11175798</v>
      </c>
      <c r="AD138" s="11">
        <v>5043304</v>
      </c>
      <c r="AE138" s="11">
        <v>12157232</v>
      </c>
      <c r="AF138" s="11">
        <v>19781646</v>
      </c>
      <c r="AG138" s="11">
        <v>21599536</v>
      </c>
      <c r="AH138" s="11">
        <v>18141474</v>
      </c>
      <c r="AI138" s="11">
        <v>13952957</v>
      </c>
      <c r="AJ138" s="11">
        <v>11341857</v>
      </c>
      <c r="AK138" s="11">
        <v>10378718</v>
      </c>
      <c r="AL138" s="11">
        <v>10017822</v>
      </c>
      <c r="AM138" s="11">
        <v>9222856</v>
      </c>
      <c r="AN138" s="11">
        <v>7622842.5</v>
      </c>
      <c r="AO138" s="11">
        <v>5443347.5</v>
      </c>
      <c r="AP138" s="11">
        <v>3225307</v>
      </c>
      <c r="AQ138" s="11">
        <v>1454623.1</v>
      </c>
      <c r="AR138" s="11">
        <v>397393.34</v>
      </c>
      <c r="AS138" s="11">
        <v>0</v>
      </c>
      <c r="AT138" s="11">
        <v>0</v>
      </c>
      <c r="AU138" s="11">
        <v>80401.281000000003</v>
      </c>
      <c r="AV138" s="11">
        <v>127767.26</v>
      </c>
      <c r="AW138" s="11">
        <v>120341.27</v>
      </c>
      <c r="AX138" s="11">
        <v>84532.297000000006</v>
      </c>
      <c r="AY138" s="11">
        <v>46354.686999999998</v>
      </c>
      <c r="AZ138" s="11">
        <v>17981.631000000001</v>
      </c>
      <c r="BA138" s="11">
        <v>2808.3009999999999</v>
      </c>
      <c r="BB138" s="11">
        <v>0</v>
      </c>
      <c r="BC138" s="11">
        <v>5586.4438</v>
      </c>
      <c r="BD138" s="11">
        <v>12939.106</v>
      </c>
      <c r="BH138" t="s">
        <v>81</v>
      </c>
      <c r="BI138" s="1">
        <v>0.38015292000000001</v>
      </c>
      <c r="BJ138" s="1">
        <v>6.3812836999999997E-2</v>
      </c>
      <c r="BK138" s="1">
        <v>25.636797999999999</v>
      </c>
      <c r="BL138" s="1">
        <v>203.87457000000001</v>
      </c>
      <c r="BM138" s="1">
        <v>389.03386999999998</v>
      </c>
      <c r="BN138" s="1">
        <v>60.470143</v>
      </c>
      <c r="BO138" s="1">
        <v>24.242443999999999</v>
      </c>
      <c r="BP138" s="1">
        <v>26.986826000000001</v>
      </c>
      <c r="BQ138" s="1">
        <v>30.736913000000001</v>
      </c>
      <c r="BR138" s="1">
        <v>30.819496000000001</v>
      </c>
      <c r="BS138" s="1">
        <v>23.640863</v>
      </c>
      <c r="BT138" s="1">
        <v>12.110151999999999</v>
      </c>
      <c r="BU138" s="1">
        <v>2.2751215</v>
      </c>
      <c r="BV138" s="1">
        <v>1.5923484999999999</v>
      </c>
      <c r="BW138" s="1">
        <v>0.82313670999999999</v>
      </c>
      <c r="BX138" s="1">
        <v>0.37146906000000002</v>
      </c>
      <c r="BY138" s="1">
        <v>0.87180866999999995</v>
      </c>
      <c r="BZ138" s="1">
        <v>0.16411619999999999</v>
      </c>
      <c r="CA138" s="1">
        <v>0.67755522999999995</v>
      </c>
      <c r="CB138" s="1">
        <v>7.8314795000000006E-2</v>
      </c>
      <c r="CC138" s="1">
        <v>0.27054601</v>
      </c>
      <c r="CD138" s="1">
        <v>0.37747582000000002</v>
      </c>
      <c r="CF138" s="19">
        <v>5</v>
      </c>
      <c r="CG138" s="19">
        <v>5.2675027999999999</v>
      </c>
      <c r="CH138" s="19">
        <v>6.3534141000000002</v>
      </c>
      <c r="CI138" s="19">
        <v>120</v>
      </c>
      <c r="CJ138" s="19">
        <v>119.76775000000001</v>
      </c>
      <c r="CK138" s="19">
        <v>149.99236999999999</v>
      </c>
      <c r="CL138" s="22">
        <v>150.10222999999999</v>
      </c>
      <c r="CM138" s="19">
        <v>3.9317152000000002</v>
      </c>
    </row>
    <row r="139" spans="1:91" ht="15" thickBot="1" x14ac:dyDescent="0.3">
      <c r="A139" s="5">
        <v>130</v>
      </c>
      <c r="B139" s="7">
        <v>-9.0140115000000003E-3</v>
      </c>
      <c r="C139" s="7">
        <v>5.3354102E-2</v>
      </c>
      <c r="D139" s="7">
        <v>7.7027012000000002E-3</v>
      </c>
      <c r="E139" s="9">
        <v>-1.6973733E-3</v>
      </c>
      <c r="F139" s="13">
        <v>206614130</v>
      </c>
      <c r="G139" s="15">
        <v>204424260</v>
      </c>
      <c r="H139" s="15">
        <v>204424260</v>
      </c>
      <c r="I139" s="15">
        <v>204424260</v>
      </c>
      <c r="J139" s="17">
        <v>204424260</v>
      </c>
      <c r="K139" s="19">
        <v>648.81565000000001</v>
      </c>
      <c r="L139" s="24">
        <v>7.9340427</v>
      </c>
      <c r="M139" s="27">
        <v>9.7448710999999992</v>
      </c>
      <c r="N139" s="26">
        <v>188085630</v>
      </c>
      <c r="O139" s="29">
        <v>1.3090088</v>
      </c>
      <c r="P139" s="32">
        <v>43.406559000000001</v>
      </c>
      <c r="Q139" s="31">
        <v>12554149</v>
      </c>
      <c r="R139" s="34">
        <v>1.9419225</v>
      </c>
      <c r="S139" s="11">
        <v>48931944</v>
      </c>
      <c r="T139" s="11">
        <v>143463250</v>
      </c>
      <c r="U139" s="11">
        <v>275541410</v>
      </c>
      <c r="V139" s="11">
        <v>423787940</v>
      </c>
      <c r="W139" s="11">
        <v>542324420</v>
      </c>
      <c r="X139" s="11">
        <v>579196990</v>
      </c>
      <c r="Y139" s="11">
        <v>505159810</v>
      </c>
      <c r="Z139" s="11">
        <v>350998460</v>
      </c>
      <c r="AA139" s="11">
        <v>182196370</v>
      </c>
      <c r="AB139" s="11">
        <v>65305188</v>
      </c>
      <c r="AC139" s="11">
        <v>16788638</v>
      </c>
      <c r="AD139" s="11">
        <v>9180202</v>
      </c>
      <c r="AE139" s="11">
        <v>14094691</v>
      </c>
      <c r="AF139" s="11">
        <v>20200264</v>
      </c>
      <c r="AG139" s="11">
        <v>21656860</v>
      </c>
      <c r="AH139" s="11">
        <v>18714620</v>
      </c>
      <c r="AI139" s="11">
        <v>15243537</v>
      </c>
      <c r="AJ139" s="11">
        <v>13048412</v>
      </c>
      <c r="AK139" s="11">
        <v>12151647</v>
      </c>
      <c r="AL139" s="11">
        <v>11666685</v>
      </c>
      <c r="AM139" s="11">
        <v>10750519</v>
      </c>
      <c r="AN139" s="11">
        <v>9109714</v>
      </c>
      <c r="AO139" s="11">
        <v>6913950</v>
      </c>
      <c r="AP139" s="11">
        <v>4603120.5</v>
      </c>
      <c r="AQ139" s="11">
        <v>2600543</v>
      </c>
      <c r="AR139" s="11">
        <v>1206299.2</v>
      </c>
      <c r="AS139" s="11">
        <v>457361.25</v>
      </c>
      <c r="AT139" s="11">
        <v>177776.31</v>
      </c>
      <c r="AU139" s="11">
        <v>121509.78</v>
      </c>
      <c r="AV139" s="11">
        <v>111032.01</v>
      </c>
      <c r="AW139" s="11">
        <v>79769.531000000003</v>
      </c>
      <c r="AX139" s="11">
        <v>36285.542999999998</v>
      </c>
      <c r="AY139" s="11">
        <v>6533.5731999999998</v>
      </c>
      <c r="AZ139" s="11">
        <v>0</v>
      </c>
      <c r="BA139" s="11">
        <v>0</v>
      </c>
      <c r="BB139" s="11">
        <v>0</v>
      </c>
      <c r="BC139" s="11">
        <v>0</v>
      </c>
      <c r="BD139" s="11">
        <v>0</v>
      </c>
      <c r="BH139" t="s">
        <v>81</v>
      </c>
      <c r="BI139" s="1">
        <v>-0.1786963</v>
      </c>
      <c r="BJ139" s="1">
        <v>-1.6516228000000001E-2</v>
      </c>
      <c r="BK139" s="1">
        <v>24.965859999999999</v>
      </c>
      <c r="BL139" s="1">
        <v>189.70363</v>
      </c>
      <c r="BM139" s="1">
        <v>355.90001999999998</v>
      </c>
      <c r="BN139" s="1">
        <v>60.518476999999997</v>
      </c>
      <c r="BO139" s="1">
        <v>25.738381</v>
      </c>
      <c r="BP139" s="1">
        <v>28.574929000000001</v>
      </c>
      <c r="BQ139" s="1">
        <v>34.052177999999998</v>
      </c>
      <c r="BR139" s="1">
        <v>34.753196000000003</v>
      </c>
      <c r="BS139" s="1">
        <v>28.34468</v>
      </c>
      <c r="BT139" s="1">
        <v>16.755379999999999</v>
      </c>
      <c r="BU139" s="1">
        <v>5.5430783999999997</v>
      </c>
      <c r="BV139" s="1">
        <v>2.7473290000000001</v>
      </c>
      <c r="BW139" s="1">
        <v>1.1035839000000001</v>
      </c>
      <c r="BX139" s="1">
        <v>0.80347089999999999</v>
      </c>
      <c r="BY139" s="1">
        <v>0.12608902999999999</v>
      </c>
      <c r="BZ139" s="1">
        <v>-0.15474028000000001</v>
      </c>
      <c r="CA139" s="1">
        <v>-0.23563206</v>
      </c>
      <c r="CB139" s="1">
        <v>-0.62147416</v>
      </c>
      <c r="CC139" s="1">
        <v>-0.38977468999999998</v>
      </c>
      <c r="CD139" s="1">
        <v>-0.34224473999999999</v>
      </c>
      <c r="CF139" s="19">
        <v>5</v>
      </c>
      <c r="CG139" s="19">
        <v>5.0248927999999999</v>
      </c>
      <c r="CH139" s="19">
        <v>6.3609672000000002</v>
      </c>
      <c r="CI139" s="19">
        <v>120</v>
      </c>
      <c r="CJ139" s="19">
        <v>119.07550999999999</v>
      </c>
      <c r="CK139" s="19">
        <v>150.00458</v>
      </c>
      <c r="CL139" s="22">
        <v>150.0351</v>
      </c>
      <c r="CM139" s="19">
        <v>3.6305551999999999</v>
      </c>
    </row>
    <row r="140" spans="1:91" ht="15" thickBot="1" x14ac:dyDescent="0.3">
      <c r="A140" s="5">
        <v>131</v>
      </c>
      <c r="B140" s="7">
        <v>-9.0709091999999995E-3</v>
      </c>
      <c r="C140" s="7">
        <v>5.3427387E-2</v>
      </c>
      <c r="D140" s="7">
        <v>7.6820986000000003E-3</v>
      </c>
      <c r="E140" s="9">
        <v>-1.8048777999999999E-3</v>
      </c>
      <c r="F140" s="13">
        <v>202930210</v>
      </c>
      <c r="G140" s="15">
        <v>200756110</v>
      </c>
      <c r="H140" s="15">
        <v>200756130</v>
      </c>
      <c r="I140" s="15">
        <v>200756110</v>
      </c>
      <c r="J140" s="17">
        <v>200756130</v>
      </c>
      <c r="K140" s="19">
        <v>630.30975999999998</v>
      </c>
      <c r="L140" s="24">
        <v>7.9335835000000001</v>
      </c>
      <c r="M140" s="27">
        <v>9.6936254999999996</v>
      </c>
      <c r="N140" s="26">
        <v>185400230</v>
      </c>
      <c r="O140" s="29">
        <v>1.2979934</v>
      </c>
      <c r="P140" s="32">
        <v>42.716583</v>
      </c>
      <c r="Q140" s="31">
        <v>10509664</v>
      </c>
      <c r="R140" s="34">
        <v>1.9150647000000001</v>
      </c>
      <c r="S140" s="11">
        <v>48534516</v>
      </c>
      <c r="T140" s="11">
        <v>144094110</v>
      </c>
      <c r="U140" s="11">
        <v>278237220</v>
      </c>
      <c r="V140" s="11">
        <v>428077310</v>
      </c>
      <c r="W140" s="11">
        <v>546360060</v>
      </c>
      <c r="X140" s="11">
        <v>580651260</v>
      </c>
      <c r="Y140" s="11">
        <v>502197220</v>
      </c>
      <c r="Z140" s="11">
        <v>343340380</v>
      </c>
      <c r="AA140" s="11">
        <v>171516300</v>
      </c>
      <c r="AB140" s="11">
        <v>54541668</v>
      </c>
      <c r="AC140" s="11">
        <v>8371190.5</v>
      </c>
      <c r="AD140" s="11">
        <v>3672896.8</v>
      </c>
      <c r="AE140" s="11">
        <v>10746553</v>
      </c>
      <c r="AF140" s="11">
        <v>18014308</v>
      </c>
      <c r="AG140" s="11">
        <v>19797894</v>
      </c>
      <c r="AH140" s="11">
        <v>16704410</v>
      </c>
      <c r="AI140" s="11">
        <v>13010507</v>
      </c>
      <c r="AJ140" s="11">
        <v>10807617</v>
      </c>
      <c r="AK140" s="11">
        <v>10074038</v>
      </c>
      <c r="AL140" s="11">
        <v>9798298</v>
      </c>
      <c r="AM140" s="11">
        <v>9026890</v>
      </c>
      <c r="AN140" s="11">
        <v>7467275</v>
      </c>
      <c r="AO140" s="11">
        <v>5376981</v>
      </c>
      <c r="AP140" s="11">
        <v>3272868.2</v>
      </c>
      <c r="AQ140" s="11">
        <v>1587243.9</v>
      </c>
      <c r="AR140" s="11">
        <v>549046</v>
      </c>
      <c r="AS140" s="11">
        <v>114776.7</v>
      </c>
      <c r="AT140" s="11">
        <v>61581.949000000001</v>
      </c>
      <c r="AU140" s="11">
        <v>144614.56</v>
      </c>
      <c r="AV140" s="11">
        <v>208769.73</v>
      </c>
      <c r="AW140" s="11">
        <v>208038.94</v>
      </c>
      <c r="AX140" s="11">
        <v>159991.29999999999</v>
      </c>
      <c r="AY140" s="11">
        <v>97323.148000000001</v>
      </c>
      <c r="AZ140" s="11">
        <v>44286.91</v>
      </c>
      <c r="BA140" s="11">
        <v>12096.369000000001</v>
      </c>
      <c r="BB140" s="11">
        <v>0</v>
      </c>
      <c r="BC140" s="11">
        <v>0</v>
      </c>
      <c r="BD140" s="11">
        <v>3966.6221</v>
      </c>
      <c r="BH140" t="s">
        <v>81</v>
      </c>
      <c r="BI140" s="1">
        <v>0.16467338000000001</v>
      </c>
      <c r="BJ140" s="1">
        <v>-1.9860412000000001E-2</v>
      </c>
      <c r="BK140" s="1">
        <v>25.708608000000002</v>
      </c>
      <c r="BL140" s="1">
        <v>196.82838000000001</v>
      </c>
      <c r="BM140" s="1">
        <v>362.75042000000002</v>
      </c>
      <c r="BN140" s="1">
        <v>54.051091</v>
      </c>
      <c r="BO140" s="1">
        <v>21.919039000000001</v>
      </c>
      <c r="BP140" s="1">
        <v>25.061122999999998</v>
      </c>
      <c r="BQ140" s="1">
        <v>29.457004000000001</v>
      </c>
      <c r="BR140" s="1">
        <v>30.313157</v>
      </c>
      <c r="BS140" s="1">
        <v>23.318256000000002</v>
      </c>
      <c r="BT140" s="1">
        <v>12.442702000000001</v>
      </c>
      <c r="BU140" s="1">
        <v>2.9571442999999999</v>
      </c>
      <c r="BV140" s="1">
        <v>2.2132320000000001</v>
      </c>
      <c r="BW140" s="1">
        <v>1.0546378999999999</v>
      </c>
      <c r="BX140" s="1">
        <v>1.4795714</v>
      </c>
      <c r="BY140" s="1">
        <v>1.1806124</v>
      </c>
      <c r="BZ140" s="1">
        <v>0.48421038</v>
      </c>
      <c r="CA140" s="1">
        <v>0.71967457000000001</v>
      </c>
      <c r="CB140" s="1">
        <v>5.9541215000000002E-2</v>
      </c>
      <c r="CC140" s="1">
        <v>0.28132075000000001</v>
      </c>
      <c r="CD140" s="1">
        <v>0.10871301</v>
      </c>
      <c r="CF140" s="19">
        <v>5</v>
      </c>
      <c r="CG140" s="19">
        <v>4.9856724999999997</v>
      </c>
      <c r="CH140" s="19">
        <v>6.3534141000000002</v>
      </c>
      <c r="CI140" s="19">
        <v>120</v>
      </c>
      <c r="CJ140" s="19">
        <v>119.54295999999999</v>
      </c>
      <c r="CK140" s="19">
        <v>149.75433000000001</v>
      </c>
      <c r="CL140" s="22">
        <v>150.10834</v>
      </c>
      <c r="CM140" s="19">
        <v>3.8626301000000001</v>
      </c>
    </row>
    <row r="141" spans="1:91" ht="15" thickBot="1" x14ac:dyDescent="0.3">
      <c r="A141" s="5">
        <v>132</v>
      </c>
      <c r="B141" s="7">
        <v>-9.0335042000000004E-3</v>
      </c>
      <c r="C141" s="7">
        <v>5.3360157999999998E-2</v>
      </c>
      <c r="D141" s="7">
        <v>7.7585388999999996E-3</v>
      </c>
      <c r="E141" s="9">
        <v>-1.7222341E-3</v>
      </c>
      <c r="F141" s="13">
        <v>239970130</v>
      </c>
      <c r="G141" s="15">
        <v>238113700</v>
      </c>
      <c r="H141" s="15">
        <v>238113710</v>
      </c>
      <c r="I141" s="15">
        <v>238113700</v>
      </c>
      <c r="J141" s="17">
        <v>238113710</v>
      </c>
      <c r="K141" s="19">
        <v>626.04657999999995</v>
      </c>
      <c r="L141" s="24">
        <v>7.9348255999999999</v>
      </c>
      <c r="M141" s="27">
        <v>10.082891</v>
      </c>
      <c r="N141" s="26">
        <v>219314780</v>
      </c>
      <c r="O141" s="29">
        <v>1.2971124999999999</v>
      </c>
      <c r="P141" s="32">
        <v>43.245964000000001</v>
      </c>
      <c r="Q141" s="31">
        <v>15327878</v>
      </c>
      <c r="R141" s="34">
        <v>1.9472018</v>
      </c>
      <c r="S141" s="11">
        <v>41485940</v>
      </c>
      <c r="T141" s="11">
        <v>121133960</v>
      </c>
      <c r="U141" s="11">
        <v>251974510</v>
      </c>
      <c r="V141" s="11">
        <v>433993790</v>
      </c>
      <c r="W141" s="11">
        <v>613335740</v>
      </c>
      <c r="X141" s="11">
        <v>704270780</v>
      </c>
      <c r="Y141" s="11">
        <v>644480900</v>
      </c>
      <c r="Z141" s="11">
        <v>462729660</v>
      </c>
      <c r="AA141" s="11">
        <v>246323040</v>
      </c>
      <c r="AB141" s="11">
        <v>90217496</v>
      </c>
      <c r="AC141" s="11">
        <v>22425194</v>
      </c>
      <c r="AD141" s="11">
        <v>9853849</v>
      </c>
      <c r="AE141" s="11">
        <v>15623504</v>
      </c>
      <c r="AF141" s="11">
        <v>24008176</v>
      </c>
      <c r="AG141" s="11">
        <v>26629920</v>
      </c>
      <c r="AH141" s="11">
        <v>23313926</v>
      </c>
      <c r="AI141" s="11">
        <v>18853816</v>
      </c>
      <c r="AJ141" s="11">
        <v>15835956</v>
      </c>
      <c r="AK141" s="11">
        <v>14520438</v>
      </c>
      <c r="AL141" s="11">
        <v>13904723</v>
      </c>
      <c r="AM141" s="11">
        <v>12897256</v>
      </c>
      <c r="AN141" s="11">
        <v>11050053</v>
      </c>
      <c r="AO141" s="11">
        <v>8511726</v>
      </c>
      <c r="AP141" s="11">
        <v>5790051</v>
      </c>
      <c r="AQ141" s="11">
        <v>3380325.2</v>
      </c>
      <c r="AR141" s="11">
        <v>1642317.9</v>
      </c>
      <c r="AS141" s="11">
        <v>642612.87</v>
      </c>
      <c r="AT141" s="11">
        <v>213617.27</v>
      </c>
      <c r="AU141" s="11">
        <v>97869.483999999997</v>
      </c>
      <c r="AV141" s="11">
        <v>91730.289000000004</v>
      </c>
      <c r="AW141" s="11">
        <v>92947.398000000001</v>
      </c>
      <c r="AX141" s="11">
        <v>77124.710999999996</v>
      </c>
      <c r="AY141" s="11">
        <v>51281.695</v>
      </c>
      <c r="AZ141" s="11">
        <v>27289.66</v>
      </c>
      <c r="BA141" s="11">
        <v>12961.127</v>
      </c>
      <c r="BB141" s="11">
        <v>8459.9267999999993</v>
      </c>
      <c r="BC141" s="11">
        <v>9026.1103999999996</v>
      </c>
      <c r="BD141" s="11">
        <v>10208.145</v>
      </c>
      <c r="BH141" t="s">
        <v>81</v>
      </c>
      <c r="BI141" s="1">
        <v>0.32317948000000002</v>
      </c>
      <c r="BJ141" s="1">
        <v>-0.18959366</v>
      </c>
      <c r="BK141" s="1">
        <v>24.409789</v>
      </c>
      <c r="BL141" s="1">
        <v>210.23978</v>
      </c>
      <c r="BM141" s="1">
        <v>468.495</v>
      </c>
      <c r="BN141" s="1">
        <v>84.589129999999997</v>
      </c>
      <c r="BO141" s="1">
        <v>32.572552000000002</v>
      </c>
      <c r="BP141" s="1">
        <v>36.178297999999998</v>
      </c>
      <c r="BQ141" s="1">
        <v>42.499814000000001</v>
      </c>
      <c r="BR141" s="1">
        <v>43.604685000000003</v>
      </c>
      <c r="BS141" s="1">
        <v>35.826155999999997</v>
      </c>
      <c r="BT141" s="1">
        <v>21.515984</v>
      </c>
      <c r="BU141" s="1">
        <v>7.9052220999999996</v>
      </c>
      <c r="BV141" s="1">
        <v>3.4064006999999998</v>
      </c>
      <c r="BW141" s="1">
        <v>1.1522193999999999</v>
      </c>
      <c r="BX141" s="1">
        <v>1.0147154</v>
      </c>
      <c r="BY141" s="1">
        <v>0.30940881999999997</v>
      </c>
      <c r="BZ141" s="1">
        <v>0.38715804999999998</v>
      </c>
      <c r="CA141" s="1">
        <v>0.72729635999999998</v>
      </c>
      <c r="CB141" s="1">
        <v>5.4007346999999997E-2</v>
      </c>
      <c r="CC141" s="1">
        <v>0.26881074999999999</v>
      </c>
      <c r="CD141" s="1">
        <v>1.7112269999999999E-2</v>
      </c>
      <c r="CF141" s="19">
        <v>5</v>
      </c>
      <c r="CG141" s="19">
        <v>5.0203075000000004</v>
      </c>
      <c r="CH141" s="19">
        <v>6.3534141000000002</v>
      </c>
      <c r="CI141" s="19">
        <v>120</v>
      </c>
      <c r="CJ141" s="19">
        <v>119.22544000000001</v>
      </c>
      <c r="CK141" s="19">
        <v>150.01068000000001</v>
      </c>
      <c r="CL141" s="22">
        <v>150.49287000000001</v>
      </c>
      <c r="CM141" s="19">
        <v>3.9798847999999998</v>
      </c>
    </row>
    <row r="142" spans="1:91" ht="15" thickBot="1" x14ac:dyDescent="0.3">
      <c r="A142" s="5">
        <v>133</v>
      </c>
      <c r="B142" s="7">
        <v>-9.0543584000000003E-3</v>
      </c>
      <c r="C142" s="7">
        <v>5.3401322000000001E-2</v>
      </c>
      <c r="D142" s="7">
        <v>7.6521929000000002E-3</v>
      </c>
      <c r="E142" s="9">
        <v>-1.7577955999999999E-3</v>
      </c>
      <c r="F142" s="13">
        <v>217894940</v>
      </c>
      <c r="G142" s="15">
        <v>215855090</v>
      </c>
      <c r="H142" s="15">
        <v>215855090</v>
      </c>
      <c r="I142" s="15">
        <v>215855090</v>
      </c>
      <c r="J142" s="17">
        <v>215855090</v>
      </c>
      <c r="K142" s="19">
        <v>620.05178000000001</v>
      </c>
      <c r="L142" s="24">
        <v>7.9351903000000004</v>
      </c>
      <c r="M142" s="27">
        <v>9.8937664000000005</v>
      </c>
      <c r="N142" s="26">
        <v>198824560</v>
      </c>
      <c r="O142" s="29">
        <v>1.299261</v>
      </c>
      <c r="P142" s="32">
        <v>44.278331999999999</v>
      </c>
      <c r="Q142" s="31">
        <v>13231687</v>
      </c>
      <c r="R142" s="34">
        <v>1.9761325999999999</v>
      </c>
      <c r="S142" s="11">
        <v>45569996</v>
      </c>
      <c r="T142" s="11">
        <v>133200340</v>
      </c>
      <c r="U142" s="11">
        <v>263849500</v>
      </c>
      <c r="V142" s="11">
        <v>425381950</v>
      </c>
      <c r="W142" s="11">
        <v>568625660</v>
      </c>
      <c r="X142" s="11">
        <v>627280960</v>
      </c>
      <c r="Y142" s="11">
        <v>558148930</v>
      </c>
      <c r="Z142" s="11">
        <v>391546140</v>
      </c>
      <c r="AA142" s="11">
        <v>202776020</v>
      </c>
      <c r="AB142" s="11">
        <v>70684352</v>
      </c>
      <c r="AC142" s="11">
        <v>16144903</v>
      </c>
      <c r="AD142" s="11">
        <v>8320835</v>
      </c>
      <c r="AE142" s="11">
        <v>14671854</v>
      </c>
      <c r="AF142" s="11">
        <v>22068378</v>
      </c>
      <c r="AG142" s="11">
        <v>23819552</v>
      </c>
      <c r="AH142" s="11">
        <v>20269366</v>
      </c>
      <c r="AI142" s="11">
        <v>15983822</v>
      </c>
      <c r="AJ142" s="11">
        <v>13260860</v>
      </c>
      <c r="AK142" s="11">
        <v>12212256</v>
      </c>
      <c r="AL142" s="11">
        <v>11872664</v>
      </c>
      <c r="AM142" s="11">
        <v>11235621</v>
      </c>
      <c r="AN142" s="11">
        <v>9873523</v>
      </c>
      <c r="AO142" s="11">
        <v>7845863</v>
      </c>
      <c r="AP142" s="11">
        <v>5505324.5</v>
      </c>
      <c r="AQ142" s="11">
        <v>3267436.2</v>
      </c>
      <c r="AR142" s="11">
        <v>1552790.2</v>
      </c>
      <c r="AS142" s="11">
        <v>557395.18999999994</v>
      </c>
      <c r="AT142" s="11">
        <v>178695.66</v>
      </c>
      <c r="AU142" s="11">
        <v>133913.70000000001</v>
      </c>
      <c r="AV142" s="11">
        <v>165327.07999999999</v>
      </c>
      <c r="AW142" s="11">
        <v>151411.57999999999</v>
      </c>
      <c r="AX142" s="11">
        <v>91283.75</v>
      </c>
      <c r="AY142" s="11">
        <v>31404.004000000001</v>
      </c>
      <c r="AZ142" s="11">
        <v>0</v>
      </c>
      <c r="BA142" s="11">
        <v>0</v>
      </c>
      <c r="BB142" s="11">
        <v>0</v>
      </c>
      <c r="BC142" s="11">
        <v>12906.877</v>
      </c>
      <c r="BD142" s="11">
        <v>27520.898000000001</v>
      </c>
      <c r="BH142" t="s">
        <v>81</v>
      </c>
      <c r="BI142" s="1">
        <v>1.1099738E-2</v>
      </c>
      <c r="BJ142" s="1">
        <v>-0.23128009999999999</v>
      </c>
      <c r="BK142" s="1">
        <v>25.371393999999999</v>
      </c>
      <c r="BL142" s="1">
        <v>202.95295999999999</v>
      </c>
      <c r="BM142" s="1">
        <v>409.94481999999999</v>
      </c>
      <c r="BN142" s="1">
        <v>68.736832000000007</v>
      </c>
      <c r="BO142" s="1">
        <v>28.724962000000001</v>
      </c>
      <c r="BP142" s="1">
        <v>31.797625</v>
      </c>
      <c r="BQ142" s="1">
        <v>36.784027999999999</v>
      </c>
      <c r="BR142" s="1">
        <v>38.579822</v>
      </c>
      <c r="BS142" s="1">
        <v>31.304472000000001</v>
      </c>
      <c r="BT142" s="1">
        <v>21.712319000000001</v>
      </c>
      <c r="BU142" s="1">
        <v>6.4514962000000002</v>
      </c>
      <c r="BV142" s="1">
        <v>3.2023065000000002</v>
      </c>
      <c r="BW142" s="1">
        <v>1.7298293</v>
      </c>
      <c r="BX142" s="1">
        <v>1.3672382000000001</v>
      </c>
      <c r="BY142" s="1">
        <v>0.73239072999999999</v>
      </c>
      <c r="BZ142" s="1">
        <v>-0.50773592000000001</v>
      </c>
      <c r="CA142" s="1">
        <v>0.94989725999999997</v>
      </c>
      <c r="CB142" s="1">
        <v>0.37087831999999998</v>
      </c>
      <c r="CC142" s="1">
        <v>1.0385669</v>
      </c>
      <c r="CD142" s="1">
        <v>0.38351542999999999</v>
      </c>
      <c r="CF142" s="19">
        <v>5</v>
      </c>
      <c r="CG142" s="19">
        <v>4.9670028999999998</v>
      </c>
      <c r="CH142" s="19">
        <v>6.3413291000000003</v>
      </c>
      <c r="CI142" s="19">
        <v>120</v>
      </c>
      <c r="CJ142" s="19">
        <v>119.73401</v>
      </c>
      <c r="CK142" s="19">
        <v>150.05341000000001</v>
      </c>
      <c r="CL142" s="22">
        <v>150.05950999999999</v>
      </c>
      <c r="CM142" s="19">
        <v>3.8904798</v>
      </c>
    </row>
    <row r="143" spans="1:91" ht="15" thickBot="1" x14ac:dyDescent="0.3">
      <c r="A143" s="5">
        <v>134</v>
      </c>
      <c r="B143" s="7">
        <v>-9.0403357000000007E-3</v>
      </c>
      <c r="C143" s="7">
        <v>5.3357920000000003E-2</v>
      </c>
      <c r="D143" s="7">
        <v>7.6828160000000003E-3</v>
      </c>
      <c r="E143" s="9">
        <v>-1.7659556E-3</v>
      </c>
      <c r="F143" s="13">
        <v>222180110</v>
      </c>
      <c r="G143" s="15">
        <v>220282980</v>
      </c>
      <c r="H143" s="15">
        <v>220282960</v>
      </c>
      <c r="I143" s="15">
        <v>220282980</v>
      </c>
      <c r="J143" s="17">
        <v>220282960</v>
      </c>
      <c r="K143" s="19">
        <v>624.92289000000005</v>
      </c>
      <c r="L143" s="24">
        <v>7.9364545</v>
      </c>
      <c r="M143" s="27">
        <v>9.9082737000000005</v>
      </c>
      <c r="N143" s="26">
        <v>203450580</v>
      </c>
      <c r="O143" s="29">
        <v>1.2955947999999999</v>
      </c>
      <c r="P143" s="32">
        <v>39.980159999999998</v>
      </c>
      <c r="Q143" s="31">
        <v>13757401</v>
      </c>
      <c r="R143" s="34">
        <v>1.9695414</v>
      </c>
      <c r="S143" s="11">
        <v>42249240</v>
      </c>
      <c r="T143" s="11">
        <v>129577860</v>
      </c>
      <c r="U143" s="11">
        <v>264546670</v>
      </c>
      <c r="V143" s="11">
        <v>433501180</v>
      </c>
      <c r="W143" s="11">
        <v>584028670</v>
      </c>
      <c r="X143" s="11">
        <v>646754820</v>
      </c>
      <c r="Y143" s="11">
        <v>576773570</v>
      </c>
      <c r="Z143" s="11">
        <v>405308800</v>
      </c>
      <c r="AA143" s="11">
        <v>210128640</v>
      </c>
      <c r="AB143" s="11">
        <v>72823656</v>
      </c>
      <c r="AC143" s="11">
        <v>15461271</v>
      </c>
      <c r="AD143" s="11">
        <v>6822775.5</v>
      </c>
      <c r="AE143" s="11">
        <v>13466654</v>
      </c>
      <c r="AF143" s="11">
        <v>21504444</v>
      </c>
      <c r="AG143" s="11">
        <v>23806762</v>
      </c>
      <c r="AH143" s="11">
        <v>20555424</v>
      </c>
      <c r="AI143" s="11">
        <v>16281065</v>
      </c>
      <c r="AJ143" s="11">
        <v>13413312</v>
      </c>
      <c r="AK143" s="11">
        <v>12173943</v>
      </c>
      <c r="AL143" s="11">
        <v>11598383</v>
      </c>
      <c r="AM143" s="11">
        <v>10654422</v>
      </c>
      <c r="AN143" s="11">
        <v>8928465</v>
      </c>
      <c r="AO143" s="11">
        <v>6596126.5</v>
      </c>
      <c r="AP143" s="11">
        <v>4178860.2</v>
      </c>
      <c r="AQ143" s="11">
        <v>2169018.5</v>
      </c>
      <c r="AR143" s="11">
        <v>862461.87</v>
      </c>
      <c r="AS143" s="11">
        <v>238568.56</v>
      </c>
      <c r="AT143" s="11">
        <v>62743.862999999998</v>
      </c>
      <c r="AU143" s="11">
        <v>70134.179999999993</v>
      </c>
      <c r="AV143" s="11">
        <v>96784.82</v>
      </c>
      <c r="AW143" s="11">
        <v>92752.460999999996</v>
      </c>
      <c r="AX143" s="11">
        <v>67558.616999999998</v>
      </c>
      <c r="AY143" s="11">
        <v>39029.245999999999</v>
      </c>
      <c r="AZ143" s="11">
        <v>17789.037</v>
      </c>
      <c r="BA143" s="11">
        <v>6927.5155999999997</v>
      </c>
      <c r="BB143" s="11">
        <v>4786.5576000000001</v>
      </c>
      <c r="BC143" s="11">
        <v>7385.5986000000003</v>
      </c>
      <c r="BD143" s="11">
        <v>10668.592000000001</v>
      </c>
      <c r="BH143" t="s">
        <v>81</v>
      </c>
      <c r="BI143" s="1">
        <v>0.29482981000000003</v>
      </c>
      <c r="BJ143" s="1">
        <v>0.38275585000000001</v>
      </c>
      <c r="BK143" s="1">
        <v>24.474149000000001</v>
      </c>
      <c r="BL143" s="1">
        <v>205.83967000000001</v>
      </c>
      <c r="BM143" s="1">
        <v>420.23671000000002</v>
      </c>
      <c r="BN143" s="1">
        <v>70.152795999999995</v>
      </c>
      <c r="BO143" s="1">
        <v>27.69969</v>
      </c>
      <c r="BP143" s="1">
        <v>31.547070999999999</v>
      </c>
      <c r="BQ143" s="1">
        <v>36.304650000000002</v>
      </c>
      <c r="BR143" s="1">
        <v>36.329573000000003</v>
      </c>
      <c r="BS143" s="1">
        <v>28.836860999999999</v>
      </c>
      <c r="BT143" s="1">
        <v>15.703222</v>
      </c>
      <c r="BU143" s="1">
        <v>4.2780915000000004</v>
      </c>
      <c r="BV143" s="1">
        <v>2.5961078</v>
      </c>
      <c r="BW143" s="1">
        <v>0.73190783999999998</v>
      </c>
      <c r="BX143" s="1">
        <v>0.49974523999999998</v>
      </c>
      <c r="BY143" s="1">
        <v>0.45285258</v>
      </c>
      <c r="BZ143" s="1">
        <v>0.46229257000000001</v>
      </c>
      <c r="CA143" s="1">
        <v>0.39742899999999998</v>
      </c>
      <c r="CB143" s="1">
        <v>0.13373806999999999</v>
      </c>
      <c r="CC143" s="1">
        <v>0.12798522000000001</v>
      </c>
      <c r="CD143" s="1">
        <v>0.37244280000000002</v>
      </c>
      <c r="CF143" s="19">
        <v>5</v>
      </c>
      <c r="CG143" s="19">
        <v>4.8184848000000002</v>
      </c>
      <c r="CH143" s="19">
        <v>6.4259272000000003</v>
      </c>
      <c r="CI143" s="19">
        <v>120</v>
      </c>
      <c r="CJ143" s="19">
        <v>119.95968999999999</v>
      </c>
      <c r="CK143" s="19">
        <v>149.69938999999999</v>
      </c>
      <c r="CL143" s="22">
        <v>149.98016000000001</v>
      </c>
      <c r="CM143" s="19">
        <v>3.9714086000000002</v>
      </c>
    </row>
    <row r="144" spans="1:91" ht="15" thickBot="1" x14ac:dyDescent="0.3">
      <c r="A144" s="5">
        <v>135</v>
      </c>
      <c r="B144" s="7">
        <v>-9.0523354999999996E-3</v>
      </c>
      <c r="C144" s="7">
        <v>5.3359227000000002E-2</v>
      </c>
      <c r="D144" s="7">
        <v>7.7121335999999997E-3</v>
      </c>
      <c r="E144" s="9">
        <v>-1.7618211E-3</v>
      </c>
      <c r="F144" s="13">
        <v>239650620</v>
      </c>
      <c r="G144" s="15">
        <v>237713890</v>
      </c>
      <c r="H144" s="15">
        <v>237713890</v>
      </c>
      <c r="I144" s="15">
        <v>237713890</v>
      </c>
      <c r="J144" s="17">
        <v>237713890</v>
      </c>
      <c r="K144" s="19">
        <v>631.81227000000001</v>
      </c>
      <c r="L144" s="24">
        <v>7.9326584999999996</v>
      </c>
      <c r="M144" s="27">
        <v>10.051771</v>
      </c>
      <c r="N144" s="26">
        <v>219217060</v>
      </c>
      <c r="O144" s="29">
        <v>1.2982092000000001</v>
      </c>
      <c r="P144" s="32">
        <v>43.043284999999997</v>
      </c>
      <c r="Q144" s="31">
        <v>15573813</v>
      </c>
      <c r="R144" s="34">
        <v>1.9728395999999999</v>
      </c>
      <c r="S144" s="11">
        <v>43313340</v>
      </c>
      <c r="T144" s="11">
        <v>125041920</v>
      </c>
      <c r="U144" s="11">
        <v>256598860</v>
      </c>
      <c r="V144" s="11">
        <v>436917500</v>
      </c>
      <c r="W144" s="11">
        <v>612793600</v>
      </c>
      <c r="X144" s="11">
        <v>700423550</v>
      </c>
      <c r="Y144" s="11">
        <v>639291970</v>
      </c>
      <c r="Z144" s="11">
        <v>458327710</v>
      </c>
      <c r="AA144" s="11">
        <v>243753700</v>
      </c>
      <c r="AB144" s="11">
        <v>89130472</v>
      </c>
      <c r="AC144" s="11">
        <v>21966786</v>
      </c>
      <c r="AD144" s="11">
        <v>9524535</v>
      </c>
      <c r="AE144" s="11">
        <v>15284426</v>
      </c>
      <c r="AF144" s="11">
        <v>23575306</v>
      </c>
      <c r="AG144" s="11">
        <v>26190916</v>
      </c>
      <c r="AH144" s="11">
        <v>22969304</v>
      </c>
      <c r="AI144" s="11">
        <v>18625348</v>
      </c>
      <c r="AJ144" s="11">
        <v>15820582</v>
      </c>
      <c r="AK144" s="11">
        <v>14739711</v>
      </c>
      <c r="AL144" s="11">
        <v>14311648</v>
      </c>
      <c r="AM144" s="11">
        <v>13359870</v>
      </c>
      <c r="AN144" s="11">
        <v>11434413</v>
      </c>
      <c r="AO144" s="11">
        <v>8747926</v>
      </c>
      <c r="AP144" s="11">
        <v>5879328.5</v>
      </c>
      <c r="AQ144" s="11">
        <v>3364617.5</v>
      </c>
      <c r="AR144" s="11">
        <v>1580144.5</v>
      </c>
      <c r="AS144" s="11">
        <v>590628.06000000006</v>
      </c>
      <c r="AT144" s="11">
        <v>205006.09</v>
      </c>
      <c r="AU144" s="11">
        <v>133752.19</v>
      </c>
      <c r="AV144" s="11">
        <v>151116.29999999999</v>
      </c>
      <c r="AW144" s="11">
        <v>150009.82999999999</v>
      </c>
      <c r="AX144" s="11">
        <v>112898.65</v>
      </c>
      <c r="AY144" s="11">
        <v>61375.91</v>
      </c>
      <c r="AZ144" s="11">
        <v>19888.27</v>
      </c>
      <c r="BA144" s="11">
        <v>0</v>
      </c>
      <c r="BB144" s="11">
        <v>0</v>
      </c>
      <c r="BC144" s="11">
        <v>5567.9287000000004</v>
      </c>
      <c r="BD144" s="11">
        <v>12122.944</v>
      </c>
      <c r="BH144" t="s">
        <v>81</v>
      </c>
      <c r="BI144" s="1">
        <v>0.53456603000000003</v>
      </c>
      <c r="BJ144" s="1">
        <v>-0.15197633999999999</v>
      </c>
      <c r="BK144" s="1">
        <v>24.752434999999998</v>
      </c>
      <c r="BL144" s="1">
        <v>208.99366000000001</v>
      </c>
      <c r="BM144" s="1">
        <v>460.50772000000001</v>
      </c>
      <c r="BN144" s="1">
        <v>82.858447999999996</v>
      </c>
      <c r="BO144" s="1">
        <v>31.616941000000001</v>
      </c>
      <c r="BP144" s="1">
        <v>35.603735</v>
      </c>
      <c r="BQ144" s="1">
        <v>41.864151999999997</v>
      </c>
      <c r="BR144" s="1">
        <v>44.524087000000002</v>
      </c>
      <c r="BS144" s="1">
        <v>36.115637</v>
      </c>
      <c r="BT144" s="1">
        <v>21.895695</v>
      </c>
      <c r="BU144" s="1">
        <v>7.5365618999999997</v>
      </c>
      <c r="BV144" s="1">
        <v>3.3599540999999999</v>
      </c>
      <c r="BW144" s="1">
        <v>1.6502079000000001</v>
      </c>
      <c r="BX144" s="1">
        <v>0.94703550999999997</v>
      </c>
      <c r="BY144" s="1">
        <v>0.86192855000000002</v>
      </c>
      <c r="BZ144" s="1">
        <v>0.45379049999999999</v>
      </c>
      <c r="CA144" s="1">
        <v>0.47259232000000001</v>
      </c>
      <c r="CB144" s="1">
        <v>-0.10358088999999999</v>
      </c>
      <c r="CC144" s="1">
        <v>0.43323101000000003</v>
      </c>
      <c r="CD144" s="1">
        <v>0.49424168000000002</v>
      </c>
      <c r="CF144" s="19">
        <v>5</v>
      </c>
      <c r="CG144" s="19">
        <v>5.0675749999999997</v>
      </c>
      <c r="CH144" s="19">
        <v>6.3730536000000004</v>
      </c>
      <c r="CI144" s="19">
        <v>120</v>
      </c>
      <c r="CJ144" s="19">
        <v>119.76022</v>
      </c>
      <c r="CK144" s="19">
        <v>149.94964999999999</v>
      </c>
      <c r="CL144" s="22">
        <v>150.12665000000001</v>
      </c>
      <c r="CM144" s="19">
        <v>4.1507982999999999</v>
      </c>
    </row>
    <row r="145" spans="1:91" ht="15" thickBot="1" x14ac:dyDescent="0.3">
      <c r="A145" s="5">
        <v>136</v>
      </c>
      <c r="B145" s="7">
        <v>-9.0841195999999992E-3</v>
      </c>
      <c r="C145" s="7">
        <v>5.3399273999999997E-2</v>
      </c>
      <c r="D145" s="7">
        <v>7.7363631999999996E-3</v>
      </c>
      <c r="E145" s="9">
        <v>-1.7492287E-3</v>
      </c>
      <c r="F145" s="13">
        <v>249096930</v>
      </c>
      <c r="G145" s="15">
        <v>247123260</v>
      </c>
      <c r="H145" s="15">
        <v>247123280</v>
      </c>
      <c r="I145" s="15">
        <v>247123260</v>
      </c>
      <c r="J145" s="17">
        <v>247123280</v>
      </c>
      <c r="K145" s="19">
        <v>639.50594999999998</v>
      </c>
      <c r="L145" s="24">
        <v>7.9386123</v>
      </c>
      <c r="M145" s="27">
        <v>10.130739</v>
      </c>
      <c r="N145" s="26">
        <v>226933250</v>
      </c>
      <c r="O145" s="29">
        <v>1.3007333000000001</v>
      </c>
      <c r="P145" s="32">
        <v>42.383338999999999</v>
      </c>
      <c r="Q145" s="31">
        <v>16166781</v>
      </c>
      <c r="R145" s="34">
        <v>1.9396123000000001</v>
      </c>
      <c r="S145" s="11">
        <v>44200492</v>
      </c>
      <c r="T145" s="11">
        <v>124623570</v>
      </c>
      <c r="U145" s="11">
        <v>255884670</v>
      </c>
      <c r="V145" s="11">
        <v>441507840</v>
      </c>
      <c r="W145" s="11">
        <v>627986940</v>
      </c>
      <c r="X145" s="11">
        <v>726182590</v>
      </c>
      <c r="Y145" s="11">
        <v>669658050</v>
      </c>
      <c r="Z145" s="11">
        <v>486040510</v>
      </c>
      <c r="AA145" s="11">
        <v>264069660</v>
      </c>
      <c r="AB145" s="11">
        <v>101481720</v>
      </c>
      <c r="AC145" s="11">
        <v>28308578</v>
      </c>
      <c r="AD145" s="11">
        <v>12289586</v>
      </c>
      <c r="AE145" s="11">
        <v>16391073</v>
      </c>
      <c r="AF145" s="11">
        <v>24276232</v>
      </c>
      <c r="AG145" s="11">
        <v>27035244</v>
      </c>
      <c r="AH145" s="11">
        <v>24067476</v>
      </c>
      <c r="AI145" s="11">
        <v>19867780</v>
      </c>
      <c r="AJ145" s="11">
        <v>16956842</v>
      </c>
      <c r="AK145" s="11">
        <v>15601347</v>
      </c>
      <c r="AL145" s="11">
        <v>14831836</v>
      </c>
      <c r="AM145" s="11">
        <v>13574357</v>
      </c>
      <c r="AN145" s="11">
        <v>11408796</v>
      </c>
      <c r="AO145" s="11">
        <v>8534795</v>
      </c>
      <c r="AP145" s="11">
        <v>5531526</v>
      </c>
      <c r="AQ145" s="11">
        <v>2964738.8</v>
      </c>
      <c r="AR145" s="11">
        <v>1221002.3999999999</v>
      </c>
      <c r="AS145" s="11">
        <v>332726.84000000003</v>
      </c>
      <c r="AT145" s="11">
        <v>54389.464999999997</v>
      </c>
      <c r="AU145" s="11">
        <v>61198.449000000001</v>
      </c>
      <c r="AV145" s="11">
        <v>120935.08</v>
      </c>
      <c r="AW145" s="11">
        <v>139207.44</v>
      </c>
      <c r="AX145" s="11">
        <v>114928.27</v>
      </c>
      <c r="AY145" s="11">
        <v>76949.141000000003</v>
      </c>
      <c r="AZ145" s="11">
        <v>47629.038999999997</v>
      </c>
      <c r="BA145" s="11">
        <v>31597.445</v>
      </c>
      <c r="BB145" s="11">
        <v>25267.59</v>
      </c>
      <c r="BC145" s="11">
        <v>24300.613000000001</v>
      </c>
      <c r="BD145" s="11">
        <v>24514.182000000001</v>
      </c>
      <c r="BH145" t="s">
        <v>81</v>
      </c>
      <c r="BI145" s="1">
        <v>0.58815843000000001</v>
      </c>
      <c r="BJ145" s="1">
        <v>0.49792375999999999</v>
      </c>
      <c r="BK145" s="1">
        <v>24.892357000000001</v>
      </c>
      <c r="BL145" s="1">
        <v>210.29830999999999</v>
      </c>
      <c r="BM145" s="1">
        <v>477.76087000000001</v>
      </c>
      <c r="BN145" s="1">
        <v>91.566753000000006</v>
      </c>
      <c r="BO145" s="1">
        <v>33.948726000000001</v>
      </c>
      <c r="BP145" s="1">
        <v>37.114685000000001</v>
      </c>
      <c r="BQ145" s="1">
        <v>43.834898000000003</v>
      </c>
      <c r="BR145" s="1">
        <v>44.897736000000002</v>
      </c>
      <c r="BS145" s="1">
        <v>35.934705999999998</v>
      </c>
      <c r="BT145" s="1">
        <v>20.466135000000001</v>
      </c>
      <c r="BU145" s="1">
        <v>5.7532050000000003</v>
      </c>
      <c r="BV145" s="1">
        <v>3.0238860000000001</v>
      </c>
      <c r="BW145" s="1">
        <v>0.83020689999999997</v>
      </c>
      <c r="BX145" s="1">
        <v>1.049226</v>
      </c>
      <c r="BY145" s="1">
        <v>0.94937985000000003</v>
      </c>
      <c r="BZ145" s="1">
        <v>0.75090018999999997</v>
      </c>
      <c r="CA145" s="1">
        <v>0.27049367000000002</v>
      </c>
      <c r="CB145" s="1">
        <v>1.4187129000000001</v>
      </c>
      <c r="CC145" s="1">
        <v>0.25080376999999998</v>
      </c>
      <c r="CD145" s="1">
        <v>0.40868049000000001</v>
      </c>
      <c r="CF145" s="19">
        <v>5</v>
      </c>
      <c r="CG145" s="19">
        <v>5.0037303</v>
      </c>
      <c r="CH145" s="19">
        <v>6.3579458999999998</v>
      </c>
      <c r="CI145" s="19">
        <v>120</v>
      </c>
      <c r="CJ145" s="19">
        <v>120.3143</v>
      </c>
      <c r="CK145" s="19">
        <v>150.0351</v>
      </c>
      <c r="CL145" s="22">
        <v>150.01068000000001</v>
      </c>
      <c r="CM145" s="19">
        <v>3.9414229000000001</v>
      </c>
    </row>
    <row r="146" spans="1:91" ht="15" thickBot="1" x14ac:dyDescent="0.3">
      <c r="A146" s="5">
        <v>137</v>
      </c>
      <c r="B146" s="7">
        <v>-9.0610919000000002E-3</v>
      </c>
      <c r="C146" s="7">
        <v>5.3349550000000003E-2</v>
      </c>
      <c r="D146" s="7">
        <v>7.7239155000000002E-3</v>
      </c>
      <c r="E146" s="9">
        <v>-1.7226462000000001E-3</v>
      </c>
      <c r="F146" s="13">
        <v>257717330</v>
      </c>
      <c r="G146" s="15">
        <v>255801660</v>
      </c>
      <c r="H146" s="15">
        <v>255801650</v>
      </c>
      <c r="I146" s="15">
        <v>255801660</v>
      </c>
      <c r="J146" s="17">
        <v>255801650</v>
      </c>
      <c r="K146" s="19">
        <v>649.91908999999998</v>
      </c>
      <c r="L146" s="24">
        <v>7.9394321000000003</v>
      </c>
      <c r="M146" s="27">
        <v>10.103501</v>
      </c>
      <c r="N146" s="26">
        <v>235366140</v>
      </c>
      <c r="O146" s="29">
        <v>1.2977476999999999</v>
      </c>
      <c r="P146" s="32">
        <v>42.665596000000001</v>
      </c>
      <c r="Q146" s="31">
        <v>17212517</v>
      </c>
      <c r="R146" s="34">
        <v>1.9747615999999999</v>
      </c>
      <c r="S146" s="11">
        <v>42740996</v>
      </c>
      <c r="T146" s="11">
        <v>126098660</v>
      </c>
      <c r="U146" s="11">
        <v>265214110</v>
      </c>
      <c r="V146" s="11">
        <v>460798020</v>
      </c>
      <c r="W146" s="11">
        <v>655055550</v>
      </c>
      <c r="X146" s="11">
        <v>755375940</v>
      </c>
      <c r="Y146" s="11">
        <v>694005890</v>
      </c>
      <c r="Z146" s="11">
        <v>500954240</v>
      </c>
      <c r="AA146" s="11">
        <v>269278880</v>
      </c>
      <c r="AB146" s="11">
        <v>100759940</v>
      </c>
      <c r="AC146" s="11">
        <v>26137262</v>
      </c>
      <c r="AD146" s="11">
        <v>11023974</v>
      </c>
      <c r="AE146" s="11">
        <v>16406045</v>
      </c>
      <c r="AF146" s="11">
        <v>25248948</v>
      </c>
      <c r="AG146" s="11">
        <v>28361016</v>
      </c>
      <c r="AH146" s="11">
        <v>25269046</v>
      </c>
      <c r="AI146" s="11">
        <v>20831368</v>
      </c>
      <c r="AJ146" s="11">
        <v>17765394</v>
      </c>
      <c r="AK146" s="11">
        <v>16361744</v>
      </c>
      <c r="AL146" s="11">
        <v>15617306</v>
      </c>
      <c r="AM146" s="11">
        <v>14410866</v>
      </c>
      <c r="AN146" s="11">
        <v>12301434</v>
      </c>
      <c r="AO146" s="11">
        <v>9465963</v>
      </c>
      <c r="AP146" s="11">
        <v>6444864</v>
      </c>
      <c r="AQ146" s="11">
        <v>3761767.2</v>
      </c>
      <c r="AR146" s="11">
        <v>1816635.8</v>
      </c>
      <c r="AS146" s="11">
        <v>704485.31</v>
      </c>
      <c r="AT146" s="11">
        <v>249207.66</v>
      </c>
      <c r="AU146" s="11">
        <v>151599.19</v>
      </c>
      <c r="AV146" s="11">
        <v>164078.94</v>
      </c>
      <c r="AW146" s="11">
        <v>162514.07999999999</v>
      </c>
      <c r="AX146" s="11">
        <v>127252.04</v>
      </c>
      <c r="AY146" s="11">
        <v>87654.202999999994</v>
      </c>
      <c r="AZ146" s="11">
        <v>66354.258000000002</v>
      </c>
      <c r="BA146" s="11">
        <v>61698.292999999998</v>
      </c>
      <c r="BB146" s="11">
        <v>64215.722999999998</v>
      </c>
      <c r="BC146" s="11">
        <v>66949.914000000004</v>
      </c>
      <c r="BD146" s="11">
        <v>65385.913999999997</v>
      </c>
      <c r="BH146" t="s">
        <v>81</v>
      </c>
      <c r="BI146" s="1">
        <v>6.1139067999999998E-2</v>
      </c>
      <c r="BJ146" s="1">
        <v>0.44238103000000001</v>
      </c>
      <c r="BK146" s="1">
        <v>24.630559999999999</v>
      </c>
      <c r="BL146" s="1">
        <v>215.75846000000001</v>
      </c>
      <c r="BM146" s="1">
        <v>486.65947</v>
      </c>
      <c r="BN146" s="1">
        <v>90.27252</v>
      </c>
      <c r="BO146" s="1">
        <v>33.783693</v>
      </c>
      <c r="BP146" s="1">
        <v>38.028317999999999</v>
      </c>
      <c r="BQ146" s="1">
        <v>45.252498000000003</v>
      </c>
      <c r="BR146" s="1">
        <v>47.037267</v>
      </c>
      <c r="BS146" s="1">
        <v>38.224798999999997</v>
      </c>
      <c r="BT146" s="1">
        <v>23.348362000000002</v>
      </c>
      <c r="BU146" s="1">
        <v>8.4628744999999999</v>
      </c>
      <c r="BV146" s="1">
        <v>3.4370495999999999</v>
      </c>
      <c r="BW146" s="1">
        <v>1.9060108</v>
      </c>
      <c r="BX146" s="1">
        <v>1.1398959</v>
      </c>
      <c r="BY146" s="1">
        <v>1.5044308</v>
      </c>
      <c r="BZ146" s="1">
        <v>0.98663310999999998</v>
      </c>
      <c r="CA146" s="1">
        <v>0.78283424000000001</v>
      </c>
      <c r="CB146" s="1">
        <v>2.6228204000000002</v>
      </c>
      <c r="CC146" s="1">
        <v>0.94590642000000003</v>
      </c>
      <c r="CD146" s="1">
        <v>0.72072714000000004</v>
      </c>
      <c r="CF146" s="19">
        <v>5</v>
      </c>
      <c r="CG146" s="19">
        <v>4.9953269999999996</v>
      </c>
      <c r="CH146" s="19">
        <v>6.3503927999999998</v>
      </c>
      <c r="CI146" s="19">
        <v>120</v>
      </c>
      <c r="CJ146" s="19">
        <v>120.9319</v>
      </c>
      <c r="CK146" s="19">
        <v>150.00458</v>
      </c>
      <c r="CL146" s="22">
        <v>150.20599000000001</v>
      </c>
      <c r="CM146" s="19">
        <v>4.0063560000000003</v>
      </c>
    </row>
    <row r="147" spans="1:91" ht="15" thickBot="1" x14ac:dyDescent="0.3">
      <c r="A147" s="5">
        <v>138</v>
      </c>
      <c r="B147" s="7">
        <v>-9.0928560999999995E-3</v>
      </c>
      <c r="C147" s="7">
        <v>5.3328253999999999E-2</v>
      </c>
      <c r="D147" s="7">
        <v>7.7076784000000001E-3</v>
      </c>
      <c r="E147" s="9">
        <v>-1.7607104999999999E-3</v>
      </c>
      <c r="F147" s="13">
        <v>230093980</v>
      </c>
      <c r="G147" s="15">
        <v>228066820</v>
      </c>
      <c r="H147" s="15">
        <v>228066820</v>
      </c>
      <c r="I147" s="15">
        <v>228066820</v>
      </c>
      <c r="J147" s="17">
        <v>228066820</v>
      </c>
      <c r="K147" s="19">
        <v>626.79400999999996</v>
      </c>
      <c r="L147" s="24">
        <v>7.9408573999999996</v>
      </c>
      <c r="M147" s="27">
        <v>9.9400767999999999</v>
      </c>
      <c r="N147" s="26">
        <v>210176370</v>
      </c>
      <c r="O147" s="29">
        <v>1.3042746000000001</v>
      </c>
      <c r="P147" s="32">
        <v>43.149639000000001</v>
      </c>
      <c r="Q147" s="31">
        <v>14839167</v>
      </c>
      <c r="R147" s="34">
        <v>1.9278565999999999</v>
      </c>
      <c r="S147" s="11">
        <v>45278924</v>
      </c>
      <c r="T147" s="11">
        <v>133504240</v>
      </c>
      <c r="U147" s="11">
        <v>268165010</v>
      </c>
      <c r="V147" s="11">
        <v>438783810</v>
      </c>
      <c r="W147" s="11">
        <v>593736640</v>
      </c>
      <c r="X147" s="11">
        <v>661277760</v>
      </c>
      <c r="Y147" s="11">
        <v>593441470</v>
      </c>
      <c r="Z147" s="11">
        <v>420735200</v>
      </c>
      <c r="AA147" s="11">
        <v>222188930</v>
      </c>
      <c r="AB147" s="11">
        <v>81449864</v>
      </c>
      <c r="AC147" s="11">
        <v>21535414</v>
      </c>
      <c r="AD147" s="11">
        <v>11065042</v>
      </c>
      <c r="AE147" s="11">
        <v>16313080</v>
      </c>
      <c r="AF147" s="11">
        <v>23440352</v>
      </c>
      <c r="AG147" s="11">
        <v>25256548</v>
      </c>
      <c r="AH147" s="11">
        <v>21883784</v>
      </c>
      <c r="AI147" s="11">
        <v>17830938</v>
      </c>
      <c r="AJ147" s="11">
        <v>15352391</v>
      </c>
      <c r="AK147" s="11">
        <v>14463901</v>
      </c>
      <c r="AL147" s="11">
        <v>14054443</v>
      </c>
      <c r="AM147" s="11">
        <v>13024477</v>
      </c>
      <c r="AN147" s="11">
        <v>10988556</v>
      </c>
      <c r="AO147" s="11">
        <v>8194474</v>
      </c>
      <c r="AP147" s="11">
        <v>5254834</v>
      </c>
      <c r="AQ147" s="11">
        <v>2752021.2</v>
      </c>
      <c r="AR147" s="11">
        <v>1072731</v>
      </c>
      <c r="AS147" s="11">
        <v>241397.25</v>
      </c>
      <c r="AT147" s="11">
        <v>0</v>
      </c>
      <c r="AU147" s="11">
        <v>17226.912</v>
      </c>
      <c r="AV147" s="11">
        <v>67563.093999999997</v>
      </c>
      <c r="AW147" s="11">
        <v>72525.968999999997</v>
      </c>
      <c r="AX147" s="11">
        <v>44461.508000000002</v>
      </c>
      <c r="AY147" s="11">
        <v>15085.215</v>
      </c>
      <c r="AZ147" s="11">
        <v>672.97418000000005</v>
      </c>
      <c r="BA147" s="11">
        <v>0</v>
      </c>
      <c r="BB147" s="11">
        <v>0</v>
      </c>
      <c r="BC147" s="11">
        <v>0</v>
      </c>
      <c r="BD147" s="11">
        <v>0</v>
      </c>
      <c r="BH147" t="s">
        <v>81</v>
      </c>
      <c r="BI147" s="1">
        <v>1.3480126E-2</v>
      </c>
      <c r="BJ147" s="1">
        <v>0.21441022000000001</v>
      </c>
      <c r="BK147" s="1">
        <v>25.446923999999999</v>
      </c>
      <c r="BL147" s="1">
        <v>208.40978000000001</v>
      </c>
      <c r="BM147" s="1">
        <v>432.09496999999999</v>
      </c>
      <c r="BN147" s="1">
        <v>76.953267999999994</v>
      </c>
      <c r="BO147" s="1">
        <v>31.636849999999999</v>
      </c>
      <c r="BP147" s="1">
        <v>34.797668999999999</v>
      </c>
      <c r="BQ147" s="1">
        <v>41.380944999999997</v>
      </c>
      <c r="BR147" s="1">
        <v>43.266711000000001</v>
      </c>
      <c r="BS147" s="1">
        <v>34.902819999999998</v>
      </c>
      <c r="BT147" s="1">
        <v>19.867031999999998</v>
      </c>
      <c r="BU147" s="1">
        <v>5.1018828999999997</v>
      </c>
      <c r="BV147" s="1">
        <v>2.6444947999999999</v>
      </c>
      <c r="BW147" s="1">
        <v>0.70948270999999996</v>
      </c>
      <c r="BX147" s="1">
        <v>0.36355095999999998</v>
      </c>
      <c r="BY147" s="1">
        <v>0.30426119000000001</v>
      </c>
      <c r="BZ147" s="1">
        <v>-0.12430523</v>
      </c>
      <c r="CA147" s="1">
        <v>0.11649448</v>
      </c>
      <c r="CB147" s="1">
        <v>-0.15044926</v>
      </c>
      <c r="CC147" s="1">
        <v>-0.40789920000000002</v>
      </c>
      <c r="CD147" s="1">
        <v>1.2079223E-2</v>
      </c>
      <c r="CF147" s="19">
        <v>5</v>
      </c>
      <c r="CG147" s="19">
        <v>4.9953269999999996</v>
      </c>
      <c r="CH147" s="19">
        <v>6.3609672000000002</v>
      </c>
      <c r="CI147" s="19">
        <v>120</v>
      </c>
      <c r="CJ147" s="19">
        <v>120.9319</v>
      </c>
      <c r="CK147" s="19">
        <v>149.98016000000001</v>
      </c>
      <c r="CL147" s="22">
        <v>150.20599000000001</v>
      </c>
      <c r="CM147" s="19">
        <v>4.0195483000000003</v>
      </c>
    </row>
    <row r="148" spans="1:91" ht="15" thickBot="1" x14ac:dyDescent="0.3">
      <c r="A148" s="5">
        <v>139</v>
      </c>
      <c r="B148" s="7">
        <v>-9.0338108E-3</v>
      </c>
      <c r="C148" s="7">
        <v>5.3349778E-2</v>
      </c>
      <c r="D148" s="7">
        <v>7.7310881000000001E-3</v>
      </c>
      <c r="E148" s="9">
        <v>-1.7557229E-3</v>
      </c>
      <c r="F148" s="13">
        <v>245203840</v>
      </c>
      <c r="G148" s="15">
        <v>243231660</v>
      </c>
      <c r="H148" s="15">
        <v>243231660</v>
      </c>
      <c r="I148" s="15">
        <v>243231660</v>
      </c>
      <c r="J148" s="17">
        <v>243231660</v>
      </c>
      <c r="K148" s="19">
        <v>628.37396999999999</v>
      </c>
      <c r="L148" s="24">
        <v>7.9407619</v>
      </c>
      <c r="M148" s="27">
        <v>10.084291</v>
      </c>
      <c r="N148" s="26">
        <v>222985360</v>
      </c>
      <c r="O148" s="29">
        <v>1.3037532999999999</v>
      </c>
      <c r="P148" s="32">
        <v>41.651370999999997</v>
      </c>
      <c r="Q148" s="31">
        <v>16609722</v>
      </c>
      <c r="R148" s="34">
        <v>1.9298953000000001</v>
      </c>
      <c r="S148" s="11">
        <v>44126164</v>
      </c>
      <c r="T148" s="11">
        <v>126896700</v>
      </c>
      <c r="U148" s="11">
        <v>259625170</v>
      </c>
      <c r="V148" s="11">
        <v>441362270</v>
      </c>
      <c r="W148" s="11">
        <v>618998530</v>
      </c>
      <c r="X148" s="11">
        <v>708671620</v>
      </c>
      <c r="Y148" s="11">
        <v>649562750</v>
      </c>
      <c r="Z148" s="11">
        <v>469995260</v>
      </c>
      <c r="AA148" s="11">
        <v>255443700</v>
      </c>
      <c r="AB148" s="11">
        <v>99178288</v>
      </c>
      <c r="AC148" s="11">
        <v>29256370</v>
      </c>
      <c r="AD148" s="11">
        <v>14103564</v>
      </c>
      <c r="AE148" s="11">
        <v>17923500</v>
      </c>
      <c r="AF148" s="11">
        <v>25117568</v>
      </c>
      <c r="AG148" s="11">
        <v>27344266</v>
      </c>
      <c r="AH148" s="11">
        <v>24157558</v>
      </c>
      <c r="AI148" s="11">
        <v>19951042</v>
      </c>
      <c r="AJ148" s="11">
        <v>17181190</v>
      </c>
      <c r="AK148" s="11">
        <v>15967229</v>
      </c>
      <c r="AL148" s="11">
        <v>15244686</v>
      </c>
      <c r="AM148" s="11">
        <v>13884673</v>
      </c>
      <c r="AN148" s="11">
        <v>11505455</v>
      </c>
      <c r="AO148" s="11">
        <v>8404212</v>
      </c>
      <c r="AP148" s="11">
        <v>5252418.5</v>
      </c>
      <c r="AQ148" s="11">
        <v>2655305.2000000002</v>
      </c>
      <c r="AR148" s="11">
        <v>979185.94</v>
      </c>
      <c r="AS148" s="11">
        <v>197308.67</v>
      </c>
      <c r="AT148" s="11">
        <v>0</v>
      </c>
      <c r="AU148" s="11">
        <v>0</v>
      </c>
      <c r="AV148" s="11">
        <v>59438.648000000001</v>
      </c>
      <c r="AW148" s="11">
        <v>85267.625</v>
      </c>
      <c r="AX148" s="11">
        <v>72246.179999999993</v>
      </c>
      <c r="AY148" s="11">
        <v>41693.809000000001</v>
      </c>
      <c r="AZ148" s="11">
        <v>15023.927</v>
      </c>
      <c r="BA148" s="11">
        <v>1710.874</v>
      </c>
      <c r="BB148" s="11">
        <v>0</v>
      </c>
      <c r="BC148" s="11">
        <v>0</v>
      </c>
      <c r="BD148" s="11">
        <v>0</v>
      </c>
      <c r="BH148" t="s">
        <v>81</v>
      </c>
      <c r="BI148" s="1">
        <v>3.9457486999999999E-2</v>
      </c>
      <c r="BJ148" s="1">
        <v>-1.6095213000000001E-2</v>
      </c>
      <c r="BK148" s="1">
        <v>25.258389000000001</v>
      </c>
      <c r="BL148" s="1">
        <v>212.63108</v>
      </c>
      <c r="BM148" s="1">
        <v>472.23689000000002</v>
      </c>
      <c r="BN148" s="1">
        <v>91.239699999999999</v>
      </c>
      <c r="BO148" s="1">
        <v>35.516987</v>
      </c>
      <c r="BP148" s="1">
        <v>38.709330000000001</v>
      </c>
      <c r="BQ148" s="1">
        <v>45.134455000000003</v>
      </c>
      <c r="BR148" s="1">
        <v>46.711945</v>
      </c>
      <c r="BS148" s="1">
        <v>36.524126000000003</v>
      </c>
      <c r="BT148" s="1">
        <v>19.945139000000001</v>
      </c>
      <c r="BU148" s="1">
        <v>5.0913329999999997</v>
      </c>
      <c r="BV148" s="1">
        <v>1.8635094999999999</v>
      </c>
      <c r="BW148" s="1">
        <v>0.98214475999999995</v>
      </c>
      <c r="BX148" s="1">
        <v>0.2590036</v>
      </c>
      <c r="BY148" s="1">
        <v>0.55012137999999999</v>
      </c>
      <c r="BZ148" s="1">
        <v>0.30072153000000001</v>
      </c>
      <c r="CA148" s="1">
        <v>0.21183763999999999</v>
      </c>
      <c r="CB148" s="1">
        <v>-0.32887621</v>
      </c>
      <c r="CC148" s="1">
        <v>-0.13475699999999999</v>
      </c>
      <c r="CD148" s="1">
        <v>-0.50531428</v>
      </c>
      <c r="CF148" s="19">
        <v>5</v>
      </c>
      <c r="CG148" s="19">
        <v>5.0979481</v>
      </c>
      <c r="CH148" s="19">
        <v>6.3639897999999997</v>
      </c>
      <c r="CI148" s="19">
        <v>120</v>
      </c>
      <c r="CJ148" s="19">
        <v>118.63124000000001</v>
      </c>
      <c r="CK148" s="19">
        <v>149.98016000000001</v>
      </c>
      <c r="CL148" s="22">
        <v>150.07782</v>
      </c>
      <c r="CM148" s="19">
        <v>3.9749005999999998</v>
      </c>
    </row>
    <row r="149" spans="1:91" ht="15" thickBot="1" x14ac:dyDescent="0.3">
      <c r="A149" s="5">
        <v>140</v>
      </c>
      <c r="B149" s="7">
        <v>-9.0590160999999992E-3</v>
      </c>
      <c r="C149" s="7">
        <v>5.3370253999999999E-2</v>
      </c>
      <c r="D149" s="7">
        <v>7.7347090999999998E-3</v>
      </c>
      <c r="E149" s="9">
        <v>-1.7587909E-3</v>
      </c>
      <c r="F149" s="13">
        <v>238371170</v>
      </c>
      <c r="G149" s="15">
        <v>236532860</v>
      </c>
      <c r="H149" s="15">
        <v>236532850</v>
      </c>
      <c r="I149" s="15">
        <v>236532860</v>
      </c>
      <c r="J149" s="17">
        <v>236532850</v>
      </c>
      <c r="K149" s="19">
        <v>619.78377</v>
      </c>
      <c r="L149" s="24">
        <v>7.9408823999999996</v>
      </c>
      <c r="M149" s="27">
        <v>10.108624000000001</v>
      </c>
      <c r="N149" s="26">
        <v>217102130</v>
      </c>
      <c r="O149" s="29">
        <v>1.3020722</v>
      </c>
      <c r="P149" s="32">
        <v>41.664841000000003</v>
      </c>
      <c r="Q149" s="31">
        <v>16280197</v>
      </c>
      <c r="R149" s="34">
        <v>1.9416857999999999</v>
      </c>
      <c r="S149" s="11">
        <v>41122020</v>
      </c>
      <c r="T149" s="11">
        <v>118629790</v>
      </c>
      <c r="U149" s="11">
        <v>245685310</v>
      </c>
      <c r="V149" s="11">
        <v>423529500</v>
      </c>
      <c r="W149" s="11">
        <v>600353860</v>
      </c>
      <c r="X149" s="11">
        <v>692251070</v>
      </c>
      <c r="Y149" s="11">
        <v>637453760</v>
      </c>
      <c r="Z149" s="11">
        <v>462730850</v>
      </c>
      <c r="AA149" s="11">
        <v>252060770</v>
      </c>
      <c r="AB149" s="11">
        <v>97708344</v>
      </c>
      <c r="AC149" s="11">
        <v>28036004</v>
      </c>
      <c r="AD149" s="11">
        <v>12652766</v>
      </c>
      <c r="AE149" s="11">
        <v>16531501</v>
      </c>
      <c r="AF149" s="11">
        <v>24062674</v>
      </c>
      <c r="AG149" s="11">
        <v>26778054</v>
      </c>
      <c r="AH149" s="11">
        <v>24032328</v>
      </c>
      <c r="AI149" s="11">
        <v>20006392</v>
      </c>
      <c r="AJ149" s="11">
        <v>17137586</v>
      </c>
      <c r="AK149" s="11">
        <v>15678752</v>
      </c>
      <c r="AL149" s="11">
        <v>14737721</v>
      </c>
      <c r="AM149" s="11">
        <v>13309487</v>
      </c>
      <c r="AN149" s="11">
        <v>11038584</v>
      </c>
      <c r="AO149" s="11">
        <v>8162066.5</v>
      </c>
      <c r="AP149" s="11">
        <v>5246934.5</v>
      </c>
      <c r="AQ149" s="11">
        <v>2805602.2</v>
      </c>
      <c r="AR149" s="11">
        <v>1167684.1000000001</v>
      </c>
      <c r="AS149" s="11">
        <v>341922.41</v>
      </c>
      <c r="AT149" s="11">
        <v>89519.133000000002</v>
      </c>
      <c r="AU149" s="11">
        <v>100040.34</v>
      </c>
      <c r="AV149" s="11">
        <v>151486.72</v>
      </c>
      <c r="AW149" s="11">
        <v>155164.64000000001</v>
      </c>
      <c r="AX149" s="11">
        <v>113021.77</v>
      </c>
      <c r="AY149" s="11">
        <v>58571.722999999998</v>
      </c>
      <c r="AZ149" s="11">
        <v>18470.789000000001</v>
      </c>
      <c r="BA149" s="11">
        <v>1007.3422</v>
      </c>
      <c r="BB149" s="11">
        <v>0</v>
      </c>
      <c r="BC149" s="11">
        <v>0</v>
      </c>
      <c r="BD149" s="11">
        <v>0</v>
      </c>
      <c r="BH149" t="s">
        <v>81</v>
      </c>
      <c r="BI149" s="1">
        <v>0.11920396</v>
      </c>
      <c r="BJ149" s="1">
        <v>-2.2133878999999999E-2</v>
      </c>
      <c r="BK149" s="1">
        <v>24.260643000000002</v>
      </c>
      <c r="BL149" s="1">
        <v>207.86313000000001</v>
      </c>
      <c r="BM149" s="1">
        <v>469.67428999999998</v>
      </c>
      <c r="BN149" s="1">
        <v>90.954472999999993</v>
      </c>
      <c r="BO149" s="1">
        <v>34.469093999999998</v>
      </c>
      <c r="BP149" s="1">
        <v>38.597307999999998</v>
      </c>
      <c r="BQ149" s="1">
        <v>45.096173</v>
      </c>
      <c r="BR149" s="1">
        <v>46.011553999999997</v>
      </c>
      <c r="BS149" s="1">
        <v>35.887515999999998</v>
      </c>
      <c r="BT149" s="1">
        <v>20.159621999999999</v>
      </c>
      <c r="BU149" s="1">
        <v>6.0504673000000002</v>
      </c>
      <c r="BV149" s="1">
        <v>2.6840530999999999</v>
      </c>
      <c r="BW149" s="1">
        <v>1.4918148</v>
      </c>
      <c r="BX149" s="1">
        <v>0.87259914000000005</v>
      </c>
      <c r="BY149" s="1">
        <v>0.87474832000000002</v>
      </c>
      <c r="BZ149" s="1">
        <v>0.29835149</v>
      </c>
      <c r="CA149" s="1">
        <v>0.24265900000000001</v>
      </c>
      <c r="CB149" s="1">
        <v>-8.7548928999999998E-2</v>
      </c>
      <c r="CC149" s="1">
        <v>-0.52212318999999996</v>
      </c>
      <c r="CD149" s="1">
        <v>3.1204689000000001E-2</v>
      </c>
      <c r="CF149" s="19">
        <v>5</v>
      </c>
      <c r="CG149" s="19">
        <v>5.1113109999999997</v>
      </c>
      <c r="CH149" s="19">
        <v>6.3790959999999997</v>
      </c>
      <c r="CI149" s="19">
        <v>120</v>
      </c>
      <c r="CJ149" s="19">
        <v>119.41716</v>
      </c>
      <c r="CK149" s="19">
        <v>150.00458</v>
      </c>
      <c r="CL149" s="22">
        <v>150.0412</v>
      </c>
      <c r="CM149" s="19">
        <v>3.9336658999999998</v>
      </c>
    </row>
    <row r="150" spans="1:91" ht="15" thickBot="1" x14ac:dyDescent="0.3">
      <c r="A150" s="5">
        <v>141</v>
      </c>
      <c r="B150" s="7">
        <v>-9.0198115000000006E-3</v>
      </c>
      <c r="C150" s="7">
        <v>5.3336436000000001E-2</v>
      </c>
      <c r="D150" s="7">
        <v>7.7687446000000004E-3</v>
      </c>
      <c r="E150" s="9">
        <v>-1.7556426E-3</v>
      </c>
      <c r="F150" s="13">
        <v>239327180</v>
      </c>
      <c r="G150" s="15">
        <v>237357920</v>
      </c>
      <c r="H150" s="15">
        <v>237357920</v>
      </c>
      <c r="I150" s="15">
        <v>237357920</v>
      </c>
      <c r="J150" s="17">
        <v>237357920</v>
      </c>
      <c r="K150" s="19">
        <v>639.38525000000004</v>
      </c>
      <c r="L150" s="24">
        <v>7.9384456999999999</v>
      </c>
      <c r="M150" s="27">
        <v>10.018414</v>
      </c>
      <c r="N150" s="26">
        <v>220198080</v>
      </c>
      <c r="O150" s="29">
        <v>1.3002739999999999</v>
      </c>
      <c r="P150" s="32">
        <v>40.444499999999998</v>
      </c>
      <c r="Q150" s="31">
        <v>14239104</v>
      </c>
      <c r="R150" s="34">
        <v>1.9472132</v>
      </c>
      <c r="S150" s="11">
        <v>43971788</v>
      </c>
      <c r="T150" s="11">
        <v>129864600</v>
      </c>
      <c r="U150" s="11">
        <v>266137890</v>
      </c>
      <c r="V150" s="11">
        <v>447071390</v>
      </c>
      <c r="W150" s="11">
        <v>618523970</v>
      </c>
      <c r="X150" s="11">
        <v>700041470</v>
      </c>
      <c r="Y150" s="11">
        <v>635290880</v>
      </c>
      <c r="Z150" s="11">
        <v>454286270</v>
      </c>
      <c r="AA150" s="11">
        <v>241609420</v>
      </c>
      <c r="AB150" s="11">
        <v>88389976</v>
      </c>
      <c r="AC150" s="11">
        <v>21325468</v>
      </c>
      <c r="AD150" s="11">
        <v>8461524</v>
      </c>
      <c r="AE150" s="11">
        <v>13960732</v>
      </c>
      <c r="AF150" s="11">
        <v>22127856</v>
      </c>
      <c r="AG150" s="11">
        <v>24757506</v>
      </c>
      <c r="AH150" s="11">
        <v>21580316</v>
      </c>
      <c r="AI150" s="11">
        <v>17121870</v>
      </c>
      <c r="AJ150" s="11">
        <v>14090921</v>
      </c>
      <c r="AK150" s="11">
        <v>12790912</v>
      </c>
      <c r="AL150" s="11">
        <v>12235128</v>
      </c>
      <c r="AM150" s="11">
        <v>11277352</v>
      </c>
      <c r="AN150" s="11">
        <v>9443777</v>
      </c>
      <c r="AO150" s="11">
        <v>6930789</v>
      </c>
      <c r="AP150" s="11">
        <v>4321078</v>
      </c>
      <c r="AQ150" s="11">
        <v>2158066.5</v>
      </c>
      <c r="AR150" s="11">
        <v>767217.94</v>
      </c>
      <c r="AS150" s="11">
        <v>133244.26999999999</v>
      </c>
      <c r="AT150" s="11">
        <v>0</v>
      </c>
      <c r="AU150" s="11">
        <v>53542.608999999997</v>
      </c>
      <c r="AV150" s="11">
        <v>122293.98</v>
      </c>
      <c r="AW150" s="11">
        <v>138975.79999999999</v>
      </c>
      <c r="AX150" s="11">
        <v>110974.52</v>
      </c>
      <c r="AY150" s="11">
        <v>67304.108999999997</v>
      </c>
      <c r="AZ150" s="11">
        <v>31106.414000000001</v>
      </c>
      <c r="BA150" s="11">
        <v>11413.321</v>
      </c>
      <c r="BB150" s="11">
        <v>6233.6464999999998</v>
      </c>
      <c r="BC150" s="11">
        <v>8877.8886999999995</v>
      </c>
      <c r="BD150" s="11">
        <v>12904.105</v>
      </c>
      <c r="BH150" t="s">
        <v>81</v>
      </c>
      <c r="BI150" s="1">
        <v>0.10940329999999999</v>
      </c>
      <c r="BJ150" s="1">
        <v>1.9213148999999999E-2</v>
      </c>
      <c r="BK150" s="1">
        <v>24.886372000000001</v>
      </c>
      <c r="BL150" s="1">
        <v>210.17490000000001</v>
      </c>
      <c r="BM150" s="1">
        <v>452.95564999999999</v>
      </c>
      <c r="BN150" s="1">
        <v>81.185068000000001</v>
      </c>
      <c r="BO150" s="1">
        <v>29.451236999999999</v>
      </c>
      <c r="BP150" s="1">
        <v>32.611446999999998</v>
      </c>
      <c r="BQ150" s="1">
        <v>36.873387000000001</v>
      </c>
      <c r="BR150" s="1">
        <v>37.689836999999997</v>
      </c>
      <c r="BS150" s="1">
        <v>29.514997000000001</v>
      </c>
      <c r="BT150" s="1">
        <v>15.851074000000001</v>
      </c>
      <c r="BU150" s="1">
        <v>4.1186366000000003</v>
      </c>
      <c r="BV150" s="1">
        <v>1.8155196</v>
      </c>
      <c r="BW150" s="1">
        <v>0.76283199999999995</v>
      </c>
      <c r="BX150" s="1">
        <v>1.0933519</v>
      </c>
      <c r="BY150" s="1">
        <v>0.59817191000000003</v>
      </c>
      <c r="BZ150" s="1">
        <v>0.50198832999999998</v>
      </c>
      <c r="CA150" s="1">
        <v>0.49499585000000002</v>
      </c>
      <c r="CB150" s="1">
        <v>0.46397371999999998</v>
      </c>
      <c r="CC150" s="1">
        <v>0.24304975000000001</v>
      </c>
      <c r="CD150" s="1">
        <v>0.1952808</v>
      </c>
      <c r="CF150" s="19">
        <v>5</v>
      </c>
      <c r="CG150" s="19">
        <v>4.9966163999999997</v>
      </c>
      <c r="CH150" s="19">
        <v>6.3670111</v>
      </c>
      <c r="CI150" s="19">
        <v>120</v>
      </c>
      <c r="CJ150" s="19">
        <v>121.18929</v>
      </c>
      <c r="CK150" s="19">
        <v>149.87639999999999</v>
      </c>
      <c r="CL150" s="22">
        <v>149.83977999999999</v>
      </c>
      <c r="CM150" s="19">
        <v>4.0497702999999996</v>
      </c>
    </row>
    <row r="151" spans="1:91" ht="15" thickBot="1" x14ac:dyDescent="0.3">
      <c r="A151" s="5">
        <v>142</v>
      </c>
      <c r="B151" s="7">
        <v>-8.9620237999999998E-3</v>
      </c>
      <c r="C151" s="7">
        <v>5.3324942E-2</v>
      </c>
      <c r="D151" s="7">
        <v>7.7453202999999997E-3</v>
      </c>
      <c r="E151" s="9">
        <v>-1.7857585000000001E-3</v>
      </c>
      <c r="F151" s="13">
        <v>241130500</v>
      </c>
      <c r="G151" s="15">
        <v>239177780</v>
      </c>
      <c r="H151" s="15">
        <v>239177780</v>
      </c>
      <c r="I151" s="15">
        <v>239177780</v>
      </c>
      <c r="J151" s="17">
        <v>239177780</v>
      </c>
      <c r="K151" s="19">
        <v>630.96366</v>
      </c>
      <c r="L151" s="24">
        <v>7.9373082999999998</v>
      </c>
      <c r="M151" s="27">
        <v>10.067667</v>
      </c>
      <c r="N151" s="26">
        <v>220193750</v>
      </c>
      <c r="O151" s="29">
        <v>1.3027716</v>
      </c>
      <c r="P151" s="32">
        <v>42.045540000000003</v>
      </c>
      <c r="Q151" s="31">
        <v>15621511</v>
      </c>
      <c r="R151" s="34">
        <v>1.9354752</v>
      </c>
      <c r="S151" s="11">
        <v>43666928</v>
      </c>
      <c r="T151" s="11">
        <v>125990310</v>
      </c>
      <c r="U151" s="11">
        <v>257789020</v>
      </c>
      <c r="V151" s="11">
        <v>437495870</v>
      </c>
      <c r="W151" s="11">
        <v>612369220</v>
      </c>
      <c r="X151" s="11">
        <v>699791870</v>
      </c>
      <c r="Y151" s="11">
        <v>640143420</v>
      </c>
      <c r="Z151" s="11">
        <v>461793760</v>
      </c>
      <c r="AA151" s="11">
        <v>249416240</v>
      </c>
      <c r="AB151" s="11">
        <v>95174792</v>
      </c>
      <c r="AC151" s="11">
        <v>26603978</v>
      </c>
      <c r="AD151" s="11">
        <v>12203296</v>
      </c>
      <c r="AE151" s="11">
        <v>16429189</v>
      </c>
      <c r="AF151" s="11">
        <v>23849592</v>
      </c>
      <c r="AG151" s="11">
        <v>26196234</v>
      </c>
      <c r="AH151" s="11">
        <v>23078304</v>
      </c>
      <c r="AI151" s="11">
        <v>18913084</v>
      </c>
      <c r="AJ151" s="11">
        <v>16144256</v>
      </c>
      <c r="AK151" s="11">
        <v>14948319</v>
      </c>
      <c r="AL151" s="11">
        <v>14309298</v>
      </c>
      <c r="AM151" s="11">
        <v>13131827</v>
      </c>
      <c r="AN151" s="11">
        <v>11004230</v>
      </c>
      <c r="AO151" s="11">
        <v>8152410.5</v>
      </c>
      <c r="AP151" s="11">
        <v>5179567</v>
      </c>
      <c r="AQ151" s="11">
        <v>2668088.5</v>
      </c>
      <c r="AR151" s="11">
        <v>1006781.2</v>
      </c>
      <c r="AS151" s="11">
        <v>210026.3</v>
      </c>
      <c r="AT151" s="11">
        <v>0</v>
      </c>
      <c r="AU151" s="11">
        <v>0</v>
      </c>
      <c r="AV151" s="11">
        <v>73187.437000000005</v>
      </c>
      <c r="AW151" s="11">
        <v>110150.73</v>
      </c>
      <c r="AX151" s="11">
        <v>99079.483999999997</v>
      </c>
      <c r="AY151" s="11">
        <v>62906.792999999998</v>
      </c>
      <c r="AZ151" s="11">
        <v>29084.223000000002</v>
      </c>
      <c r="BA151" s="11">
        <v>11039.815000000001</v>
      </c>
      <c r="BB151" s="11">
        <v>8527.4735999999994</v>
      </c>
      <c r="BC151" s="11">
        <v>14087.817999999999</v>
      </c>
      <c r="BD151" s="11">
        <v>19989.688999999998</v>
      </c>
      <c r="BH151" t="s">
        <v>81</v>
      </c>
      <c r="BI151" s="1">
        <v>-0.74056297999999998</v>
      </c>
      <c r="BJ151" s="1">
        <v>-3.8862371E-2</v>
      </c>
      <c r="BK151" s="1">
        <v>24.898284</v>
      </c>
      <c r="BL151" s="1">
        <v>209.58727999999999</v>
      </c>
      <c r="BM151" s="1">
        <v>462.96355999999997</v>
      </c>
      <c r="BN151" s="1">
        <v>87.503065000000007</v>
      </c>
      <c r="BO151" s="1">
        <v>33.343544999999999</v>
      </c>
      <c r="BP151" s="1">
        <v>36.307774000000002</v>
      </c>
      <c r="BQ151" s="1">
        <v>42.524839999999998</v>
      </c>
      <c r="BR151" s="1">
        <v>43.904358000000002</v>
      </c>
      <c r="BS151" s="1">
        <v>34.774729999999998</v>
      </c>
      <c r="BT151" s="1">
        <v>19.604935000000001</v>
      </c>
      <c r="BU151" s="1">
        <v>4.9034791999999996</v>
      </c>
      <c r="BV151" s="1">
        <v>1.9333800999999999</v>
      </c>
      <c r="BW151" s="1">
        <v>0.95523875000000003</v>
      </c>
      <c r="BX151" s="1">
        <v>0.60528398000000005</v>
      </c>
      <c r="BY151" s="1">
        <v>0.69749048000000002</v>
      </c>
      <c r="BZ151" s="1">
        <v>0.70949888999999999</v>
      </c>
      <c r="CA151" s="1">
        <v>0.38458129000000002</v>
      </c>
      <c r="CB151" s="1">
        <v>0.22224062</v>
      </c>
      <c r="CC151" s="1">
        <v>0.67744033999999997</v>
      </c>
      <c r="CD151" s="1">
        <v>0.49625486000000002</v>
      </c>
      <c r="CF151" s="19">
        <v>5</v>
      </c>
      <c r="CG151" s="19">
        <v>4.9335798999999998</v>
      </c>
      <c r="CH151" s="19">
        <v>6.3232001999999996</v>
      </c>
      <c r="CI151" s="19">
        <v>120</v>
      </c>
      <c r="CJ151" s="19">
        <v>119.74420000000001</v>
      </c>
      <c r="CK151" s="19">
        <v>149.94964999999999</v>
      </c>
      <c r="CL151" s="22">
        <v>150.00458</v>
      </c>
      <c r="CM151" s="19">
        <v>4.0449292000000003</v>
      </c>
    </row>
    <row r="152" spans="1:91" ht="15" thickBot="1" x14ac:dyDescent="0.3">
      <c r="A152" s="5">
        <v>143</v>
      </c>
      <c r="B152" s="7">
        <v>-9.0621357999999992E-3</v>
      </c>
      <c r="C152" s="7">
        <v>5.3294499000000002E-2</v>
      </c>
      <c r="D152" s="7">
        <v>7.7600517999999999E-3</v>
      </c>
      <c r="E152" s="9">
        <v>-1.7345491E-3</v>
      </c>
      <c r="F152" s="13">
        <v>254521380</v>
      </c>
      <c r="G152" s="15">
        <v>252693280</v>
      </c>
      <c r="H152" s="15">
        <v>252693280</v>
      </c>
      <c r="I152" s="15">
        <v>252693280</v>
      </c>
      <c r="J152" s="17">
        <v>252693280</v>
      </c>
      <c r="K152" s="19">
        <v>627.59843000000001</v>
      </c>
      <c r="L152" s="24">
        <v>7.9368248000000001</v>
      </c>
      <c r="M152" s="27">
        <v>10.200882999999999</v>
      </c>
      <c r="N152" s="26">
        <v>232926370</v>
      </c>
      <c r="O152" s="29">
        <v>1.2948200999999999</v>
      </c>
      <c r="P152" s="32">
        <v>41.065117000000001</v>
      </c>
      <c r="Q152" s="31">
        <v>15480377</v>
      </c>
      <c r="R152" s="34">
        <v>1.9662157</v>
      </c>
      <c r="S152" s="11">
        <v>40920580</v>
      </c>
      <c r="T152" s="11">
        <v>116683410</v>
      </c>
      <c r="U152" s="11">
        <v>247543420</v>
      </c>
      <c r="V152" s="11">
        <v>441997950</v>
      </c>
      <c r="W152" s="11">
        <v>644122500</v>
      </c>
      <c r="X152" s="11">
        <v>756177730</v>
      </c>
      <c r="Y152" s="11">
        <v>703442500</v>
      </c>
      <c r="Z152" s="11">
        <v>512938940</v>
      </c>
      <c r="AA152" s="11">
        <v>278727070</v>
      </c>
      <c r="AB152" s="11">
        <v>105605460</v>
      </c>
      <c r="AC152" s="11">
        <v>26799828</v>
      </c>
      <c r="AD152" s="11">
        <v>9099930</v>
      </c>
      <c r="AE152" s="11">
        <v>13492690</v>
      </c>
      <c r="AF152" s="11">
        <v>22308594</v>
      </c>
      <c r="AG152" s="11">
        <v>25830344</v>
      </c>
      <c r="AH152" s="11">
        <v>23185066</v>
      </c>
      <c r="AI152" s="11">
        <v>18962018</v>
      </c>
      <c r="AJ152" s="11">
        <v>15925358</v>
      </c>
      <c r="AK152" s="11">
        <v>14446023</v>
      </c>
      <c r="AL152" s="11">
        <v>13621502</v>
      </c>
      <c r="AM152" s="11">
        <v>12396027</v>
      </c>
      <c r="AN152" s="11">
        <v>10369413</v>
      </c>
      <c r="AO152" s="11">
        <v>7743416</v>
      </c>
      <c r="AP152" s="11">
        <v>5044428.5</v>
      </c>
      <c r="AQ152" s="11">
        <v>2748924.5</v>
      </c>
      <c r="AR152" s="11">
        <v>1174376.8999999999</v>
      </c>
      <c r="AS152" s="11">
        <v>350449.62</v>
      </c>
      <c r="AT152" s="11">
        <v>75332.937000000005</v>
      </c>
      <c r="AU152" s="11">
        <v>69191.241999999998</v>
      </c>
      <c r="AV152" s="11">
        <v>122224.4</v>
      </c>
      <c r="AW152" s="11">
        <v>142405.34</v>
      </c>
      <c r="AX152" s="11">
        <v>120914.63</v>
      </c>
      <c r="AY152" s="11">
        <v>79225.468999999997</v>
      </c>
      <c r="AZ152" s="11">
        <v>40394.754000000001</v>
      </c>
      <c r="BA152" s="11">
        <v>15919.411</v>
      </c>
      <c r="BB152" s="11">
        <v>6001.8510999999999</v>
      </c>
      <c r="BC152" s="11">
        <v>5229.8418000000001</v>
      </c>
      <c r="BD152" s="11">
        <v>7507.1045000000004</v>
      </c>
      <c r="BH152" t="s">
        <v>81</v>
      </c>
      <c r="BI152" s="1">
        <v>0.33680548999999999</v>
      </c>
      <c r="BJ152" s="1">
        <v>-5.5739819000000003E-2</v>
      </c>
      <c r="BK152" s="1">
        <v>24.539216</v>
      </c>
      <c r="BL152" s="1">
        <v>216.80188999999999</v>
      </c>
      <c r="BM152" s="1">
        <v>510.53825999999998</v>
      </c>
      <c r="BN152" s="1">
        <v>96.757626000000002</v>
      </c>
      <c r="BO152" s="1">
        <v>32.360635000000002</v>
      </c>
      <c r="BP152" s="1">
        <v>35.351866000000001</v>
      </c>
      <c r="BQ152" s="1">
        <v>41.531720999999997</v>
      </c>
      <c r="BR152" s="1">
        <v>42.608835999999997</v>
      </c>
      <c r="BS152" s="1">
        <v>33.112566999999999</v>
      </c>
      <c r="BT152" s="1">
        <v>19.168589999999998</v>
      </c>
      <c r="BU152" s="1">
        <v>5.8085081000000001</v>
      </c>
      <c r="BV152" s="1">
        <v>2.5611223000000001</v>
      </c>
      <c r="BW152" s="1">
        <v>1.1480059</v>
      </c>
      <c r="BX152" s="1">
        <v>1.1174428999999999</v>
      </c>
      <c r="BY152" s="1">
        <v>0.49817698999999999</v>
      </c>
      <c r="BZ152" s="1">
        <v>0.98608768999999996</v>
      </c>
      <c r="CA152" s="1">
        <v>0.33100850999999998</v>
      </c>
      <c r="CB152" s="1">
        <v>0.26598708999999998</v>
      </c>
      <c r="CC152" s="1">
        <v>4.4816427999999998E-2</v>
      </c>
      <c r="CD152" s="1">
        <v>0.42981912</v>
      </c>
      <c r="CF152" s="19">
        <v>5</v>
      </c>
      <c r="CG152" s="19">
        <v>4.9865817999999997</v>
      </c>
      <c r="CH152" s="19">
        <v>6.3549246999999998</v>
      </c>
      <c r="CI152" s="19">
        <v>120</v>
      </c>
      <c r="CJ152" s="19">
        <v>120.46184</v>
      </c>
      <c r="CK152" s="19">
        <v>149.79705999999999</v>
      </c>
      <c r="CL152" s="22">
        <v>150.04730000000001</v>
      </c>
      <c r="CM152" s="19">
        <v>4.2103469999999996</v>
      </c>
    </row>
    <row r="153" spans="1:91" ht="15" thickBot="1" x14ac:dyDescent="0.3">
      <c r="A153" s="5">
        <v>144</v>
      </c>
      <c r="B153" s="7">
        <v>-9.0866229000000007E-3</v>
      </c>
      <c r="C153" s="7">
        <v>5.3360789999999998E-2</v>
      </c>
      <c r="D153" s="7">
        <v>7.6890259999999998E-3</v>
      </c>
      <c r="E153" s="9">
        <v>-1.7734389000000001E-3</v>
      </c>
      <c r="F153" s="13">
        <v>263710260</v>
      </c>
      <c r="G153" s="15">
        <v>261898060</v>
      </c>
      <c r="H153" s="15">
        <v>261898080</v>
      </c>
      <c r="I153" s="15">
        <v>261898060</v>
      </c>
      <c r="J153" s="17">
        <v>261898080</v>
      </c>
      <c r="K153" s="19">
        <v>629.71960999999999</v>
      </c>
      <c r="L153" s="24">
        <v>7.9310510000000001</v>
      </c>
      <c r="M153" s="27">
        <v>10.284819000000001</v>
      </c>
      <c r="N153" s="26">
        <v>239827860</v>
      </c>
      <c r="O153" s="29">
        <v>1.3004323</v>
      </c>
      <c r="P153" s="32">
        <v>42.667834999999997</v>
      </c>
      <c r="Q153" s="31">
        <v>17362276</v>
      </c>
      <c r="R153" s="34">
        <v>1.9376764</v>
      </c>
      <c r="S153" s="11">
        <v>40609176</v>
      </c>
      <c r="T153" s="11">
        <v>113627500</v>
      </c>
      <c r="U153" s="11">
        <v>242674380</v>
      </c>
      <c r="V153" s="11">
        <v>440849120</v>
      </c>
      <c r="W153" s="11">
        <v>652422590</v>
      </c>
      <c r="X153" s="11">
        <v>775161980</v>
      </c>
      <c r="Y153" s="11">
        <v>728943680</v>
      </c>
      <c r="Z153" s="11">
        <v>538828160</v>
      </c>
      <c r="AA153" s="11">
        <v>300025120</v>
      </c>
      <c r="AB153" s="11">
        <v>120288980</v>
      </c>
      <c r="AC153" s="11">
        <v>35396480</v>
      </c>
      <c r="AD153" s="11">
        <v>13625633</v>
      </c>
      <c r="AE153" s="11">
        <v>16090794</v>
      </c>
      <c r="AF153" s="11">
        <v>24390168</v>
      </c>
      <c r="AG153" s="11">
        <v>28141554</v>
      </c>
      <c r="AH153" s="11">
        <v>25930908</v>
      </c>
      <c r="AI153" s="11">
        <v>21941750</v>
      </c>
      <c r="AJ153" s="11">
        <v>18871860</v>
      </c>
      <c r="AK153" s="11">
        <v>17220518</v>
      </c>
      <c r="AL153" s="11">
        <v>16176714</v>
      </c>
      <c r="AM153" s="11">
        <v>14689368</v>
      </c>
      <c r="AN153" s="11">
        <v>12307608</v>
      </c>
      <c r="AO153" s="11">
        <v>9210122</v>
      </c>
      <c r="AP153" s="11">
        <v>5990644</v>
      </c>
      <c r="AQ153" s="11">
        <v>3242276.8</v>
      </c>
      <c r="AR153" s="11">
        <v>1373826.2</v>
      </c>
      <c r="AS153" s="11">
        <v>418858.16</v>
      </c>
      <c r="AT153" s="11">
        <v>116454.13</v>
      </c>
      <c r="AU153" s="11">
        <v>118402.33</v>
      </c>
      <c r="AV153" s="11">
        <v>174857.2</v>
      </c>
      <c r="AW153" s="11">
        <v>183664.3</v>
      </c>
      <c r="AX153" s="11">
        <v>142740.10999999999</v>
      </c>
      <c r="AY153" s="11">
        <v>86110.733999999997</v>
      </c>
      <c r="AZ153" s="11">
        <v>40956.815999999999</v>
      </c>
      <c r="BA153" s="11">
        <v>15781.53</v>
      </c>
      <c r="BB153" s="11">
        <v>8037.4931999999999</v>
      </c>
      <c r="BC153" s="11">
        <v>10843.832</v>
      </c>
      <c r="BD153" s="11">
        <v>16657.407999999999</v>
      </c>
      <c r="BH153" t="s">
        <v>81</v>
      </c>
      <c r="BI153" s="1">
        <v>-0.13217074000000001</v>
      </c>
      <c r="BJ153" s="1">
        <v>0.12643725</v>
      </c>
      <c r="BK153" s="1">
        <v>24.364104999999999</v>
      </c>
      <c r="BL153" s="1">
        <v>217.08619999999999</v>
      </c>
      <c r="BM153" s="1">
        <v>528.11941999999999</v>
      </c>
      <c r="BN153" s="1">
        <v>107.9666</v>
      </c>
      <c r="BO153" s="1">
        <v>36.690499000000003</v>
      </c>
      <c r="BP153" s="1">
        <v>40.600451999999997</v>
      </c>
      <c r="BQ153" s="1">
        <v>48.299326999999998</v>
      </c>
      <c r="BR153" s="1">
        <v>49.490133999999998</v>
      </c>
      <c r="BS153" s="1">
        <v>39.663516999999999</v>
      </c>
      <c r="BT153" s="1">
        <v>22.362486000000001</v>
      </c>
      <c r="BU153" s="1">
        <v>6.8442886999999999</v>
      </c>
      <c r="BV153" s="1">
        <v>3.1864940000000002</v>
      </c>
      <c r="BW153" s="1">
        <v>1.6751014</v>
      </c>
      <c r="BX153" s="1">
        <v>0.95221454000000005</v>
      </c>
      <c r="BY153" s="1">
        <v>1.3355735</v>
      </c>
      <c r="BZ153" s="1">
        <v>0.59457831000000005</v>
      </c>
      <c r="CA153" s="1">
        <v>0.41769675000000001</v>
      </c>
      <c r="CB153" s="1">
        <v>0.67527809999999999</v>
      </c>
      <c r="CC153" s="1">
        <v>0.45218924999999999</v>
      </c>
      <c r="CD153" s="1">
        <v>0.43686533999999999</v>
      </c>
      <c r="CF153" s="19">
        <v>5</v>
      </c>
      <c r="CG153" s="19">
        <v>5.0239757999999997</v>
      </c>
      <c r="CH153" s="19">
        <v>6.3594565000000003</v>
      </c>
      <c r="CI153" s="19">
        <v>120</v>
      </c>
      <c r="CJ153" s="19">
        <v>120.38368</v>
      </c>
      <c r="CK153" s="19">
        <v>150.10222999999999</v>
      </c>
      <c r="CL153" s="22">
        <v>150.10222999999999</v>
      </c>
      <c r="CM153" s="19">
        <v>3.9694742999999999</v>
      </c>
    </row>
    <row r="154" spans="1:91" ht="15" thickBot="1" x14ac:dyDescent="0.3">
      <c r="A154" s="5">
        <v>145</v>
      </c>
      <c r="B154" s="7">
        <v>-9.0343465999999997E-3</v>
      </c>
      <c r="C154" s="7">
        <v>5.3386978000000002E-2</v>
      </c>
      <c r="D154" s="7">
        <v>7.7740374000000003E-3</v>
      </c>
      <c r="E154" s="9">
        <v>-1.7359186999999999E-3</v>
      </c>
      <c r="F154" s="13">
        <v>233084350</v>
      </c>
      <c r="G154" s="15">
        <v>230985950</v>
      </c>
      <c r="H154" s="15">
        <v>230985970</v>
      </c>
      <c r="I154" s="15">
        <v>230985950</v>
      </c>
      <c r="J154" s="17">
        <v>230985970</v>
      </c>
      <c r="K154" s="19">
        <v>627.03206</v>
      </c>
      <c r="L154" s="24">
        <v>7.9318264000000003</v>
      </c>
      <c r="M154" s="27">
        <v>9.9611073000000001</v>
      </c>
      <c r="N154" s="26">
        <v>213848780</v>
      </c>
      <c r="O154" s="29">
        <v>1.3057873</v>
      </c>
      <c r="P154" s="32">
        <v>40.612862</v>
      </c>
      <c r="Q154" s="31">
        <v>13695462</v>
      </c>
      <c r="R154" s="34">
        <v>1.950151</v>
      </c>
      <c r="S154" s="11">
        <v>46880700</v>
      </c>
      <c r="T154" s="11">
        <v>136542690</v>
      </c>
      <c r="U154" s="11">
        <v>272536380</v>
      </c>
      <c r="V154" s="11">
        <v>445077600</v>
      </c>
      <c r="W154" s="11">
        <v>602473540</v>
      </c>
      <c r="X154" s="11">
        <v>672000510</v>
      </c>
      <c r="Y154" s="11">
        <v>604601280</v>
      </c>
      <c r="Z154" s="11">
        <v>430599490</v>
      </c>
      <c r="AA154" s="11">
        <v>229544050</v>
      </c>
      <c r="AB154" s="11">
        <v>85970368</v>
      </c>
      <c r="AC154" s="11">
        <v>23475318</v>
      </c>
      <c r="AD154" s="11">
        <v>10920302</v>
      </c>
      <c r="AE154" s="11">
        <v>14769273</v>
      </c>
      <c r="AF154" s="11">
        <v>21376822</v>
      </c>
      <c r="AG154" s="11">
        <v>23204792</v>
      </c>
      <c r="AH154" s="11">
        <v>20107766</v>
      </c>
      <c r="AI154" s="11">
        <v>16425365</v>
      </c>
      <c r="AJ154" s="11">
        <v>14011840</v>
      </c>
      <c r="AK154" s="11">
        <v>12861690</v>
      </c>
      <c r="AL154" s="11">
        <v>12026347</v>
      </c>
      <c r="AM154" s="11">
        <v>10713583</v>
      </c>
      <c r="AN154" s="11">
        <v>8729346</v>
      </c>
      <c r="AO154" s="11">
        <v>6321605.5</v>
      </c>
      <c r="AP154" s="11">
        <v>3958964.8</v>
      </c>
      <c r="AQ154" s="11">
        <v>2047050.9</v>
      </c>
      <c r="AR154" s="11">
        <v>824424.37</v>
      </c>
      <c r="AS154" s="11">
        <v>259118.25</v>
      </c>
      <c r="AT154" s="11">
        <v>128701.21</v>
      </c>
      <c r="AU154" s="11">
        <v>175086.64</v>
      </c>
      <c r="AV154" s="11">
        <v>225343.62</v>
      </c>
      <c r="AW154" s="11">
        <v>218067.83</v>
      </c>
      <c r="AX154" s="11">
        <v>162241.17000000001</v>
      </c>
      <c r="AY154" s="11">
        <v>90183.641000000003</v>
      </c>
      <c r="AZ154" s="11">
        <v>30598.668000000001</v>
      </c>
      <c r="BA154" s="11">
        <v>0</v>
      </c>
      <c r="BB154" s="11">
        <v>0</v>
      </c>
      <c r="BC154" s="11">
        <v>17942.669999999998</v>
      </c>
      <c r="BD154" s="11">
        <v>41233.004000000001</v>
      </c>
      <c r="BH154" t="s">
        <v>81</v>
      </c>
      <c r="BI154" s="1">
        <v>0.27958458000000003</v>
      </c>
      <c r="BJ154" s="1">
        <v>0.23087961000000001</v>
      </c>
      <c r="BK154" s="1">
        <v>26.041706000000001</v>
      </c>
      <c r="BL154" s="1">
        <v>211.20294999999999</v>
      </c>
      <c r="BM154" s="1">
        <v>440.01297</v>
      </c>
      <c r="BN154" s="1">
        <v>80.061913000000004</v>
      </c>
      <c r="BO154" s="1">
        <v>30.653317999999999</v>
      </c>
      <c r="BP154" s="1">
        <v>31.113420999999999</v>
      </c>
      <c r="BQ154" s="1">
        <v>37.600689000000003</v>
      </c>
      <c r="BR154" s="1">
        <v>36.454075000000003</v>
      </c>
      <c r="BS154" s="1">
        <v>28.264626</v>
      </c>
      <c r="BT154" s="1">
        <v>15.131655</v>
      </c>
      <c r="BU154" s="1">
        <v>4.3627872999999999</v>
      </c>
      <c r="BV154" s="1">
        <v>2.6501024000000002</v>
      </c>
      <c r="BW154" s="1">
        <v>1.3846619</v>
      </c>
      <c r="BX154" s="1">
        <v>1.5173388999999999</v>
      </c>
      <c r="BY154" s="1">
        <v>1.2004651</v>
      </c>
      <c r="BZ154" s="1">
        <v>0.70522214000000005</v>
      </c>
      <c r="CA154" s="1">
        <v>1.2747790999999999</v>
      </c>
      <c r="CB154" s="1">
        <v>0.79468490999999997</v>
      </c>
      <c r="CC154" s="1">
        <v>-0.17399179000000001</v>
      </c>
      <c r="CD154" s="1">
        <v>2.2084852000000001</v>
      </c>
      <c r="CF154" s="19">
        <v>5</v>
      </c>
      <c r="CG154" s="19">
        <v>5.0248927999999999</v>
      </c>
      <c r="CH154" s="19">
        <v>6.3609672000000002</v>
      </c>
      <c r="CI154" s="19">
        <v>120</v>
      </c>
      <c r="CJ154" s="19">
        <v>120.09589</v>
      </c>
      <c r="CK154" s="19">
        <v>149.97406000000001</v>
      </c>
      <c r="CL154" s="22">
        <v>150.29756</v>
      </c>
      <c r="CM154" s="19">
        <v>3.8313663999999998</v>
      </c>
    </row>
    <row r="155" spans="1:91" ht="15" thickBot="1" x14ac:dyDescent="0.3">
      <c r="A155" s="5">
        <v>146</v>
      </c>
      <c r="B155" s="7">
        <v>-9.0347619000000004E-3</v>
      </c>
      <c r="C155" s="7">
        <v>5.3332849000000002E-2</v>
      </c>
      <c r="D155" s="7">
        <v>7.6926342000000003E-3</v>
      </c>
      <c r="E155" s="9">
        <v>-1.7158535E-3</v>
      </c>
      <c r="F155" s="13">
        <v>240446580</v>
      </c>
      <c r="G155" s="15">
        <v>238415150</v>
      </c>
      <c r="H155" s="15">
        <v>238415150</v>
      </c>
      <c r="I155" s="15">
        <v>238415150</v>
      </c>
      <c r="J155" s="17">
        <v>238415150</v>
      </c>
      <c r="K155" s="19">
        <v>630.06670999999994</v>
      </c>
      <c r="L155" s="24">
        <v>7.9315666</v>
      </c>
      <c r="M155" s="27">
        <v>9.9948844999999995</v>
      </c>
      <c r="N155" s="26">
        <v>220739870</v>
      </c>
      <c r="O155" s="29">
        <v>1.3028384</v>
      </c>
      <c r="P155" s="32">
        <v>40.475082</v>
      </c>
      <c r="Q155" s="31">
        <v>14827179</v>
      </c>
      <c r="R155" s="34">
        <v>1.9772725</v>
      </c>
      <c r="S155" s="11">
        <v>45374264</v>
      </c>
      <c r="T155" s="11">
        <v>132900480</v>
      </c>
      <c r="U155" s="11">
        <v>269835040</v>
      </c>
      <c r="V155" s="11">
        <v>449662400</v>
      </c>
      <c r="W155" s="11">
        <v>618684160</v>
      </c>
      <c r="X155" s="11">
        <v>697841540</v>
      </c>
      <c r="Y155" s="11">
        <v>632170690</v>
      </c>
      <c r="Z155" s="11">
        <v>451970240</v>
      </c>
      <c r="AA155" s="11">
        <v>241180060</v>
      </c>
      <c r="AB155" s="11">
        <v>89888080</v>
      </c>
      <c r="AC155" s="11">
        <v>23975624</v>
      </c>
      <c r="AD155" s="11">
        <v>11195134</v>
      </c>
      <c r="AE155" s="11">
        <v>16059811</v>
      </c>
      <c r="AF155" s="11">
        <v>23581950</v>
      </c>
      <c r="AG155" s="11">
        <v>25704894</v>
      </c>
      <c r="AH155" s="11">
        <v>22223336</v>
      </c>
      <c r="AI155" s="11">
        <v>17740968</v>
      </c>
      <c r="AJ155" s="11">
        <v>14620740</v>
      </c>
      <c r="AK155" s="11">
        <v>13082976</v>
      </c>
      <c r="AL155" s="11">
        <v>12244688</v>
      </c>
      <c r="AM155" s="11">
        <v>11175775</v>
      </c>
      <c r="AN155" s="11">
        <v>9493278</v>
      </c>
      <c r="AO155" s="11">
        <v>7269024</v>
      </c>
      <c r="AP155" s="11">
        <v>4851356.5</v>
      </c>
      <c r="AQ155" s="11">
        <v>2652014.2000000002</v>
      </c>
      <c r="AR155" s="11">
        <v>1065552.5</v>
      </c>
      <c r="AS155" s="11">
        <v>236438.25</v>
      </c>
      <c r="AT155" s="11">
        <v>0</v>
      </c>
      <c r="AU155" s="11">
        <v>32406.616999999998</v>
      </c>
      <c r="AV155" s="11">
        <v>107037.99</v>
      </c>
      <c r="AW155" s="11">
        <v>126135.11</v>
      </c>
      <c r="AX155" s="11">
        <v>94064.5</v>
      </c>
      <c r="AY155" s="11">
        <v>47842.66</v>
      </c>
      <c r="AZ155" s="11">
        <v>13918.382</v>
      </c>
      <c r="BA155" s="11">
        <v>0</v>
      </c>
      <c r="BB155" s="11">
        <v>0</v>
      </c>
      <c r="BC155" s="11">
        <v>14069.896000000001</v>
      </c>
      <c r="BD155" s="11">
        <v>29194.057000000001</v>
      </c>
      <c r="BH155" t="s">
        <v>81</v>
      </c>
      <c r="BI155" s="1">
        <v>-0.20218085999999999</v>
      </c>
      <c r="BJ155" s="1">
        <v>4.1419435999999997E-2</v>
      </c>
      <c r="BK155" s="1">
        <v>25.683125</v>
      </c>
      <c r="BL155" s="1">
        <v>213.84044</v>
      </c>
      <c r="BM155" s="1">
        <v>457.37788</v>
      </c>
      <c r="BN155" s="1">
        <v>83.500401999999994</v>
      </c>
      <c r="BO155" s="1">
        <v>32.356388000000003</v>
      </c>
      <c r="BP155" s="1">
        <v>34.235678</v>
      </c>
      <c r="BQ155" s="1">
        <v>39.055405999999998</v>
      </c>
      <c r="BR155" s="1">
        <v>38.722107999999999</v>
      </c>
      <c r="BS155" s="1">
        <v>29.697973000000001</v>
      </c>
      <c r="BT155" s="1">
        <v>19.343762999999999</v>
      </c>
      <c r="BU155" s="1">
        <v>4.0529980999999999</v>
      </c>
      <c r="BV155" s="1">
        <v>2.2304455999999999</v>
      </c>
      <c r="BW155" s="1">
        <v>1.2241426</v>
      </c>
      <c r="BX155" s="1">
        <v>0.60268062</v>
      </c>
      <c r="BY155" s="1">
        <v>0.6850927</v>
      </c>
      <c r="BZ155" s="1">
        <v>0.30945867999999999</v>
      </c>
      <c r="CA155" s="1">
        <v>0.65007965999999995</v>
      </c>
      <c r="CB155" s="1">
        <v>0.49804032999999998</v>
      </c>
      <c r="CC155" s="1">
        <v>0.60733378999999998</v>
      </c>
      <c r="CD155" s="1">
        <v>0.82340055000000001</v>
      </c>
      <c r="CF155" s="19">
        <v>5</v>
      </c>
      <c r="CG155" s="19">
        <v>5.0739307</v>
      </c>
      <c r="CH155" s="19">
        <v>6.3428396999999999</v>
      </c>
      <c r="CI155" s="19">
        <v>120</v>
      </c>
      <c r="CJ155" s="19">
        <v>120.96411999999999</v>
      </c>
      <c r="CK155" s="19">
        <v>149.94964999999999</v>
      </c>
      <c r="CL155" s="22">
        <v>149.92523</v>
      </c>
      <c r="CM155" s="19">
        <v>4.1068790999999996</v>
      </c>
    </row>
    <row r="156" spans="1:91" ht="15" thickBot="1" x14ac:dyDescent="0.3">
      <c r="A156" s="5">
        <v>147</v>
      </c>
      <c r="B156" s="7">
        <v>-9.0370840000000008E-3</v>
      </c>
      <c r="C156" s="7">
        <v>5.3397166000000003E-2</v>
      </c>
      <c r="D156" s="7">
        <v>7.7529538999999998E-3</v>
      </c>
      <c r="E156" s="9">
        <v>-1.8081232000000001E-3</v>
      </c>
      <c r="F156" s="13">
        <v>235808160</v>
      </c>
      <c r="G156" s="15">
        <v>233811950</v>
      </c>
      <c r="H156" s="15">
        <v>233811950</v>
      </c>
      <c r="I156" s="15">
        <v>233811950</v>
      </c>
      <c r="J156" s="17">
        <v>233811950</v>
      </c>
      <c r="K156" s="19">
        <v>633.32718</v>
      </c>
      <c r="L156" s="24">
        <v>7.9284147000000003</v>
      </c>
      <c r="M156" s="27">
        <v>10.004003000000001</v>
      </c>
      <c r="N156" s="26">
        <v>215993370</v>
      </c>
      <c r="O156" s="29">
        <v>1.3040729</v>
      </c>
      <c r="P156" s="32">
        <v>39.544716000000001</v>
      </c>
      <c r="Q156" s="31">
        <v>14604882</v>
      </c>
      <c r="R156" s="34">
        <v>1.9171916</v>
      </c>
      <c r="S156" s="11">
        <v>44594120</v>
      </c>
      <c r="T156" s="11">
        <v>131195960</v>
      </c>
      <c r="U156" s="11">
        <v>266106400</v>
      </c>
      <c r="V156" s="11">
        <v>441836320</v>
      </c>
      <c r="W156" s="11">
        <v>605856450</v>
      </c>
      <c r="X156" s="11">
        <v>681966340</v>
      </c>
      <c r="Y156" s="11">
        <v>617584060</v>
      </c>
      <c r="Z156" s="11">
        <v>442337150</v>
      </c>
      <c r="AA156" s="11">
        <v>237401140</v>
      </c>
      <c r="AB156" s="11">
        <v>89885456</v>
      </c>
      <c r="AC156" s="11">
        <v>25012322</v>
      </c>
      <c r="AD156" s="11">
        <v>11917565</v>
      </c>
      <c r="AE156" s="11">
        <v>16291466</v>
      </c>
      <c r="AF156" s="11">
        <v>23356124</v>
      </c>
      <c r="AG156" s="11">
        <v>25312456</v>
      </c>
      <c r="AH156" s="11">
        <v>21920336</v>
      </c>
      <c r="AI156" s="11">
        <v>17517716</v>
      </c>
      <c r="AJ156" s="11">
        <v>14523421</v>
      </c>
      <c r="AK156" s="11">
        <v>13138182</v>
      </c>
      <c r="AL156" s="11">
        <v>12371209</v>
      </c>
      <c r="AM156" s="11">
        <v>11157128</v>
      </c>
      <c r="AN156" s="11">
        <v>9094348</v>
      </c>
      <c r="AO156" s="11">
        <v>6424144.5</v>
      </c>
      <c r="AP156" s="11">
        <v>3760131</v>
      </c>
      <c r="AQ156" s="11">
        <v>1666433.2</v>
      </c>
      <c r="AR156" s="11">
        <v>442865.69</v>
      </c>
      <c r="AS156" s="11">
        <v>0</v>
      </c>
      <c r="AT156" s="11">
        <v>0</v>
      </c>
      <c r="AU156" s="11">
        <v>72676.343999999997</v>
      </c>
      <c r="AV156" s="11">
        <v>96522.312000000005</v>
      </c>
      <c r="AW156" s="11">
        <v>65560.858999999997</v>
      </c>
      <c r="AX156" s="11">
        <v>24193.563999999998</v>
      </c>
      <c r="AY156" s="11">
        <v>2324.0311999999999</v>
      </c>
      <c r="AZ156" s="11">
        <v>0</v>
      </c>
      <c r="BA156" s="11">
        <v>0</v>
      </c>
      <c r="BB156" s="11">
        <v>0</v>
      </c>
      <c r="BC156" s="11">
        <v>0</v>
      </c>
      <c r="BD156" s="11">
        <v>0</v>
      </c>
      <c r="BH156" t="s">
        <v>81</v>
      </c>
      <c r="BI156" s="1">
        <v>-5.6817143000000001E-2</v>
      </c>
      <c r="BJ156" s="1">
        <v>0.18576566999999999</v>
      </c>
      <c r="BK156" s="1">
        <v>25.079626000000001</v>
      </c>
      <c r="BL156" s="1">
        <v>208.67422999999999</v>
      </c>
      <c r="BM156" s="1">
        <v>444.76816000000002</v>
      </c>
      <c r="BN156" s="1">
        <v>82.725763999999998</v>
      </c>
      <c r="BO156" s="1">
        <v>31.984760999999999</v>
      </c>
      <c r="BP156" s="1">
        <v>34.149551000000002</v>
      </c>
      <c r="BQ156" s="1">
        <v>38.297707000000003</v>
      </c>
      <c r="BR156" s="1">
        <v>37.713621000000003</v>
      </c>
      <c r="BS156" s="1">
        <v>28.808959999999999</v>
      </c>
      <c r="BT156" s="1">
        <v>14.174694000000001</v>
      </c>
      <c r="BU156" s="1">
        <v>2.6737243999999998</v>
      </c>
      <c r="BV156" s="1">
        <v>1.5690021000000001</v>
      </c>
      <c r="BW156" s="1">
        <v>1.12385</v>
      </c>
      <c r="BX156" s="1">
        <v>-0.31069869999999999</v>
      </c>
      <c r="BY156" s="1">
        <v>0.42907916000000001</v>
      </c>
      <c r="BZ156" s="1">
        <v>-0.11062101000000001</v>
      </c>
      <c r="CA156" s="1">
        <v>-5.2221179E-3</v>
      </c>
      <c r="CB156" s="1">
        <v>-5.2252905000000002E-2</v>
      </c>
      <c r="CC156" s="1">
        <v>-0.25746739000000002</v>
      </c>
      <c r="CD156" s="1">
        <v>0.25869676000000003</v>
      </c>
      <c r="CF156" s="19">
        <v>5</v>
      </c>
      <c r="CG156" s="19">
        <v>4.9638143000000001</v>
      </c>
      <c r="CH156" s="19">
        <v>6.3549246999999998</v>
      </c>
      <c r="CI156" s="19">
        <v>120</v>
      </c>
      <c r="CJ156" s="19">
        <v>120.02203</v>
      </c>
      <c r="CK156" s="19">
        <v>150.00458</v>
      </c>
      <c r="CL156" s="22">
        <v>150.0351</v>
      </c>
      <c r="CM156" s="19">
        <v>4.0787060000000004</v>
      </c>
    </row>
    <row r="157" spans="1:91" ht="15" thickBot="1" x14ac:dyDescent="0.3">
      <c r="A157" s="5">
        <v>148</v>
      </c>
      <c r="B157" s="7">
        <v>-9.0792505999999999E-3</v>
      </c>
      <c r="C157" s="7">
        <v>5.3414346000000001E-2</v>
      </c>
      <c r="D157" s="7">
        <v>7.7368137999999998E-3</v>
      </c>
      <c r="E157" s="9">
        <v>-1.7688624000000001E-3</v>
      </c>
      <c r="F157" s="13">
        <v>228061680</v>
      </c>
      <c r="G157" s="15">
        <v>225996800</v>
      </c>
      <c r="H157" s="15">
        <v>225996800</v>
      </c>
      <c r="I157" s="15">
        <v>225996800</v>
      </c>
      <c r="J157" s="17">
        <v>225996800</v>
      </c>
      <c r="K157" s="19">
        <v>623.20101999999997</v>
      </c>
      <c r="L157" s="24">
        <v>7.9308556000000001</v>
      </c>
      <c r="M157" s="27">
        <v>9.9789218999999996</v>
      </c>
      <c r="N157" s="26">
        <v>207255480</v>
      </c>
      <c r="O157" s="29">
        <v>1.3071291</v>
      </c>
      <c r="P157" s="32">
        <v>42.907761000000001</v>
      </c>
      <c r="Q157" s="31">
        <v>15158041</v>
      </c>
      <c r="R157" s="34">
        <v>1.9296637999999999</v>
      </c>
      <c r="S157" s="11">
        <v>46212500</v>
      </c>
      <c r="T157" s="11">
        <v>132352980</v>
      </c>
      <c r="U157" s="11">
        <v>262209330</v>
      </c>
      <c r="V157" s="11">
        <v>427908100</v>
      </c>
      <c r="W157" s="11">
        <v>580514620</v>
      </c>
      <c r="X157" s="11">
        <v>649559300</v>
      </c>
      <c r="Y157" s="11">
        <v>586731780</v>
      </c>
      <c r="Z157" s="11">
        <v>420344670</v>
      </c>
      <c r="AA157" s="11">
        <v>226559020</v>
      </c>
      <c r="AB157" s="11">
        <v>86960856</v>
      </c>
      <c r="AC157" s="11">
        <v>25144144</v>
      </c>
      <c r="AD157" s="11">
        <v>12212575</v>
      </c>
      <c r="AE157" s="11">
        <v>16034447</v>
      </c>
      <c r="AF157" s="11">
        <v>22744032</v>
      </c>
      <c r="AG157" s="11">
        <v>24918974</v>
      </c>
      <c r="AH157" s="11">
        <v>22202808</v>
      </c>
      <c r="AI157" s="11">
        <v>18553526</v>
      </c>
      <c r="AJ157" s="11">
        <v>16105479</v>
      </c>
      <c r="AK157" s="11">
        <v>14980213</v>
      </c>
      <c r="AL157" s="11">
        <v>14267443</v>
      </c>
      <c r="AM157" s="11">
        <v>13012633</v>
      </c>
      <c r="AN157" s="11">
        <v>10893710</v>
      </c>
      <c r="AO157" s="11">
        <v>8146100.5</v>
      </c>
      <c r="AP157" s="11">
        <v>5318562.5</v>
      </c>
      <c r="AQ157" s="11">
        <v>2911447.8</v>
      </c>
      <c r="AR157" s="11">
        <v>1258973.1000000001</v>
      </c>
      <c r="AS157" s="11">
        <v>389224.53</v>
      </c>
      <c r="AT157" s="11">
        <v>89774.891000000003</v>
      </c>
      <c r="AU157" s="11">
        <v>69187.218999999997</v>
      </c>
      <c r="AV157" s="11">
        <v>110350.63</v>
      </c>
      <c r="AW157" s="11">
        <v>119267.68</v>
      </c>
      <c r="AX157" s="11">
        <v>89702.422000000006</v>
      </c>
      <c r="AY157" s="11">
        <v>46631.754000000001</v>
      </c>
      <c r="AZ157" s="11">
        <v>13717.778</v>
      </c>
      <c r="BA157" s="11">
        <v>0</v>
      </c>
      <c r="BB157" s="11">
        <v>0</v>
      </c>
      <c r="BC157" s="11">
        <v>0</v>
      </c>
      <c r="BD157" s="11">
        <v>1121.0842</v>
      </c>
      <c r="BH157" t="s">
        <v>81</v>
      </c>
      <c r="BI157" s="1">
        <v>1.0829558E-2</v>
      </c>
      <c r="BJ157" s="1">
        <v>-0.19899109000000001</v>
      </c>
      <c r="BK157" s="1">
        <v>25.522079999999999</v>
      </c>
      <c r="BL157" s="1">
        <v>204.58958999999999</v>
      </c>
      <c r="BM157" s="1">
        <v>430.05617000000001</v>
      </c>
      <c r="BN157" s="1">
        <v>81.125737000000001</v>
      </c>
      <c r="BO157" s="1">
        <v>31.982415</v>
      </c>
      <c r="BP157" s="1">
        <v>35.738916000000003</v>
      </c>
      <c r="BQ157" s="1">
        <v>42.504677999999998</v>
      </c>
      <c r="BR157" s="1">
        <v>44.017524999999999</v>
      </c>
      <c r="BS157" s="1">
        <v>35.164355999999998</v>
      </c>
      <c r="BT157" s="1">
        <v>20.088203</v>
      </c>
      <c r="BU157" s="1">
        <v>6.4209148999999996</v>
      </c>
      <c r="BV157" s="1">
        <v>2.5813690999999999</v>
      </c>
      <c r="BW157" s="1">
        <v>1.2155327</v>
      </c>
      <c r="BX157" s="1">
        <v>0.96833592999999996</v>
      </c>
      <c r="BY157" s="1">
        <v>0.20835627000000001</v>
      </c>
      <c r="BZ157" s="1">
        <v>0.52511618999999998</v>
      </c>
      <c r="CA157" s="1">
        <v>0.32116903000000002</v>
      </c>
      <c r="CB157" s="1">
        <v>-0.39480456000000003</v>
      </c>
      <c r="CC157" s="1">
        <v>2.752102E-2</v>
      </c>
      <c r="CD157" s="1">
        <v>0.39358148999999998</v>
      </c>
      <c r="CF157" s="19">
        <v>5</v>
      </c>
      <c r="CG157" s="19">
        <v>4.9800433999999996</v>
      </c>
      <c r="CH157" s="19">
        <v>6.3503927999999998</v>
      </c>
      <c r="CI157" s="19">
        <v>120</v>
      </c>
      <c r="CJ157" s="19">
        <v>119.86159000000001</v>
      </c>
      <c r="CK157" s="19">
        <v>150.02288999999999</v>
      </c>
      <c r="CL157" s="22">
        <v>150.01068000000001</v>
      </c>
      <c r="CM157" s="19">
        <v>4.1042348000000004</v>
      </c>
    </row>
    <row r="158" spans="1:91" ht="15" thickBot="1" x14ac:dyDescent="0.3">
      <c r="A158" s="5">
        <v>149</v>
      </c>
      <c r="B158" s="7">
        <v>-9.0543355999999995E-3</v>
      </c>
      <c r="C158" s="7">
        <v>5.3421258999999999E-2</v>
      </c>
      <c r="D158" s="7">
        <v>7.6897978000000002E-3</v>
      </c>
      <c r="E158" s="9">
        <v>-1.8058894999999999E-3</v>
      </c>
      <c r="F158" s="13">
        <v>215420800</v>
      </c>
      <c r="G158" s="15">
        <v>213344340</v>
      </c>
      <c r="H158" s="15">
        <v>213344340</v>
      </c>
      <c r="I158" s="15">
        <v>213344340</v>
      </c>
      <c r="J158" s="17">
        <v>213344340</v>
      </c>
      <c r="K158" s="19">
        <v>616.30336</v>
      </c>
      <c r="L158" s="24">
        <v>7.9381900999999999</v>
      </c>
      <c r="M158" s="27">
        <v>9.8667964999999995</v>
      </c>
      <c r="N158" s="26">
        <v>196868420</v>
      </c>
      <c r="O158" s="29">
        <v>1.3089341000000001</v>
      </c>
      <c r="P158" s="32">
        <v>40.17915</v>
      </c>
      <c r="Q158" s="31">
        <v>13633174</v>
      </c>
      <c r="R158" s="34">
        <v>1.9700675000000001</v>
      </c>
      <c r="S158" s="11">
        <v>46382676</v>
      </c>
      <c r="T158" s="11">
        <v>135983010</v>
      </c>
      <c r="U158" s="11">
        <v>266734340</v>
      </c>
      <c r="V158" s="11">
        <v>423412640</v>
      </c>
      <c r="W158" s="11">
        <v>558437380</v>
      </c>
      <c r="X158" s="11">
        <v>611056190</v>
      </c>
      <c r="Y158" s="11">
        <v>543029890</v>
      </c>
      <c r="Z158" s="11">
        <v>383813410</v>
      </c>
      <c r="AA158" s="11">
        <v>203668610</v>
      </c>
      <c r="AB158" s="11">
        <v>76072232</v>
      </c>
      <c r="AC158" s="11">
        <v>21024420</v>
      </c>
      <c r="AD158" s="11">
        <v>10744525</v>
      </c>
      <c r="AE158" s="11">
        <v>15119079</v>
      </c>
      <c r="AF158" s="11">
        <v>21335306</v>
      </c>
      <c r="AG158" s="11">
        <v>22879100</v>
      </c>
      <c r="AH158" s="11">
        <v>19729100</v>
      </c>
      <c r="AI158" s="11">
        <v>15769062</v>
      </c>
      <c r="AJ158" s="11">
        <v>13219297</v>
      </c>
      <c r="AK158" s="11">
        <v>12185518</v>
      </c>
      <c r="AL158" s="11">
        <v>11713813</v>
      </c>
      <c r="AM158" s="11">
        <v>10770436</v>
      </c>
      <c r="AN158" s="11">
        <v>8976384</v>
      </c>
      <c r="AO158" s="11">
        <v>6567515.5</v>
      </c>
      <c r="AP158" s="11">
        <v>4110234</v>
      </c>
      <c r="AQ158" s="11">
        <v>2100344.7999999998</v>
      </c>
      <c r="AR158" s="11">
        <v>814399.56</v>
      </c>
      <c r="AS158" s="11">
        <v>218665.78</v>
      </c>
      <c r="AT158" s="11">
        <v>75758.195000000007</v>
      </c>
      <c r="AU158" s="11">
        <v>117366.3</v>
      </c>
      <c r="AV158" s="11">
        <v>169452.06</v>
      </c>
      <c r="AW158" s="11">
        <v>172165.39</v>
      </c>
      <c r="AX158" s="11">
        <v>133858.89000000001</v>
      </c>
      <c r="AY158" s="11">
        <v>83206.891000000003</v>
      </c>
      <c r="AZ158" s="11">
        <v>42580.633000000002</v>
      </c>
      <c r="BA158" s="11">
        <v>19721.203000000001</v>
      </c>
      <c r="BB158" s="11">
        <v>12965.457</v>
      </c>
      <c r="BC158" s="11">
        <v>16232.566999999999</v>
      </c>
      <c r="BD158" s="11">
        <v>22108.891</v>
      </c>
      <c r="BH158" t="s">
        <v>81</v>
      </c>
      <c r="BI158" s="1">
        <v>-0.14633903000000001</v>
      </c>
      <c r="BJ158" s="1">
        <v>0.15626520999999999</v>
      </c>
      <c r="BK158" s="1">
        <v>25.645026000000001</v>
      </c>
      <c r="BL158" s="1">
        <v>202.29616999999999</v>
      </c>
      <c r="BM158" s="1">
        <v>402.97237000000001</v>
      </c>
      <c r="BN158" s="1">
        <v>72.855136000000002</v>
      </c>
      <c r="BO158" s="1">
        <v>29.264332</v>
      </c>
      <c r="BP158" s="1">
        <v>32.090609999999998</v>
      </c>
      <c r="BQ158" s="1">
        <v>35.968086999999997</v>
      </c>
      <c r="BR158" s="1">
        <v>37.125790000000002</v>
      </c>
      <c r="BS158" s="1">
        <v>29.092533</v>
      </c>
      <c r="BT158" s="1">
        <v>15.66686</v>
      </c>
      <c r="BU158" s="1">
        <v>4.4597569000000004</v>
      </c>
      <c r="BV158" s="1">
        <v>2.4516722</v>
      </c>
      <c r="BW158" s="1">
        <v>1.2047147</v>
      </c>
      <c r="BX158" s="1">
        <v>1.0354312000000001</v>
      </c>
      <c r="BY158" s="1">
        <v>1.1780465</v>
      </c>
      <c r="BZ158" s="1">
        <v>0.84593702999999998</v>
      </c>
      <c r="CA158" s="1">
        <v>0.48764935999999998</v>
      </c>
      <c r="CB158" s="1">
        <v>0.77385457000000002</v>
      </c>
      <c r="CC158" s="1">
        <v>0.3427462</v>
      </c>
      <c r="CD158" s="1">
        <v>0.74387899999999996</v>
      </c>
      <c r="CF158" s="19">
        <v>5</v>
      </c>
      <c r="CG158" s="19">
        <v>5.1861172</v>
      </c>
      <c r="CH158" s="19">
        <v>6.4002451999999996</v>
      </c>
      <c r="CI158" s="19">
        <v>120</v>
      </c>
      <c r="CJ158" s="19">
        <v>119.65657</v>
      </c>
      <c r="CK158" s="19">
        <v>150.09612999999999</v>
      </c>
      <c r="CL158" s="22">
        <v>149.68718000000001</v>
      </c>
      <c r="CM158" s="19">
        <v>3.9877009999999999</v>
      </c>
    </row>
    <row r="159" spans="1:91" ht="15" thickBot="1" x14ac:dyDescent="0.3">
      <c r="A159" s="5">
        <v>150</v>
      </c>
      <c r="B159" s="7">
        <v>-9.0900340000000003E-3</v>
      </c>
      <c r="C159" s="7">
        <v>5.3467946000000002E-2</v>
      </c>
      <c r="D159" s="7">
        <v>7.7021688E-3</v>
      </c>
      <c r="E159" s="9">
        <v>-1.8097667E-3</v>
      </c>
      <c r="F159" s="13">
        <v>225414610</v>
      </c>
      <c r="G159" s="15">
        <v>223327890</v>
      </c>
      <c r="H159" s="15">
        <v>223327900</v>
      </c>
      <c r="I159" s="15">
        <v>223327890</v>
      </c>
      <c r="J159" s="17">
        <v>223327900</v>
      </c>
      <c r="K159" s="19">
        <v>637.38391000000001</v>
      </c>
      <c r="L159" s="24">
        <v>7.9409144999999999</v>
      </c>
      <c r="M159" s="27">
        <v>9.9222564999999996</v>
      </c>
      <c r="N159" s="26">
        <v>206115750</v>
      </c>
      <c r="O159" s="29">
        <v>1.3088207999999999</v>
      </c>
      <c r="P159" s="32">
        <v>40.041347999999999</v>
      </c>
      <c r="Q159" s="31">
        <v>14275166</v>
      </c>
      <c r="R159" s="34">
        <v>1.9538603000000001</v>
      </c>
      <c r="S159" s="11">
        <v>46642420</v>
      </c>
      <c r="T159" s="11">
        <v>136097700</v>
      </c>
      <c r="U159" s="11">
        <v>269165980</v>
      </c>
      <c r="V159" s="11">
        <v>433592990</v>
      </c>
      <c r="W159" s="11">
        <v>580058500</v>
      </c>
      <c r="X159" s="11">
        <v>642027710</v>
      </c>
      <c r="Y159" s="11">
        <v>575761790</v>
      </c>
      <c r="Z159" s="11">
        <v>410556960</v>
      </c>
      <c r="AA159" s="11">
        <v>220520350</v>
      </c>
      <c r="AB159" s="11">
        <v>84216600</v>
      </c>
      <c r="AC159" s="11">
        <v>23967648</v>
      </c>
      <c r="AD159" s="11">
        <v>11431365</v>
      </c>
      <c r="AE159" s="11">
        <v>15231789</v>
      </c>
      <c r="AF159" s="11">
        <v>21742870</v>
      </c>
      <c r="AG159" s="11">
        <v>23687006</v>
      </c>
      <c r="AH159" s="11">
        <v>20758318</v>
      </c>
      <c r="AI159" s="11">
        <v>16850366</v>
      </c>
      <c r="AJ159" s="11">
        <v>14111197</v>
      </c>
      <c r="AK159" s="11">
        <v>12824828</v>
      </c>
      <c r="AL159" s="11">
        <v>12148952</v>
      </c>
      <c r="AM159" s="11">
        <v>11130442</v>
      </c>
      <c r="AN159" s="11">
        <v>9335086</v>
      </c>
      <c r="AO159" s="11">
        <v>6887257</v>
      </c>
      <c r="AP159" s="11">
        <v>4306214</v>
      </c>
      <c r="AQ159" s="11">
        <v>2141099.2000000002</v>
      </c>
      <c r="AR159" s="11">
        <v>748891.87</v>
      </c>
      <c r="AS159" s="11">
        <v>124063.72</v>
      </c>
      <c r="AT159" s="11">
        <v>0</v>
      </c>
      <c r="AU159" s="11">
        <v>53954.921999999999</v>
      </c>
      <c r="AV159" s="11">
        <v>118042.54</v>
      </c>
      <c r="AW159" s="11">
        <v>134636.84</v>
      </c>
      <c r="AX159" s="11">
        <v>113698.48</v>
      </c>
      <c r="AY159" s="11">
        <v>77952.273000000001</v>
      </c>
      <c r="AZ159" s="11">
        <v>43721.34</v>
      </c>
      <c r="BA159" s="11">
        <v>18619.548999999999</v>
      </c>
      <c r="BB159" s="11">
        <v>4585.7407000000003</v>
      </c>
      <c r="BC159" s="11">
        <v>0</v>
      </c>
      <c r="BD159" s="11">
        <v>0</v>
      </c>
      <c r="BH159" t="s">
        <v>81</v>
      </c>
      <c r="BI159" s="1">
        <v>-0.21396075000000001</v>
      </c>
      <c r="BJ159" s="1">
        <v>-8.2584923000000005E-2</v>
      </c>
      <c r="BK159" s="1">
        <v>25.210080000000001</v>
      </c>
      <c r="BL159" s="1">
        <v>201.67830000000001</v>
      </c>
      <c r="BM159" s="1">
        <v>413.41037</v>
      </c>
      <c r="BN159" s="1">
        <v>77.110116000000005</v>
      </c>
      <c r="BO159" s="1">
        <v>29.762658999999999</v>
      </c>
      <c r="BP159" s="1">
        <v>32.284813999999997</v>
      </c>
      <c r="BQ159" s="1">
        <v>37.138230999999998</v>
      </c>
      <c r="BR159" s="1">
        <v>36.725490000000001</v>
      </c>
      <c r="BS159" s="1">
        <v>29.889019000000001</v>
      </c>
      <c r="BT159" s="1">
        <v>15.626580000000001</v>
      </c>
      <c r="BU159" s="1">
        <v>3.9635237999999999</v>
      </c>
      <c r="BV159" s="1">
        <v>1.8927358999999999</v>
      </c>
      <c r="BW159" s="1">
        <v>0.92315212000000002</v>
      </c>
      <c r="BX159" s="1">
        <v>0.83044921000000005</v>
      </c>
      <c r="BY159" s="1">
        <v>0.57821277999999998</v>
      </c>
      <c r="BZ159" s="1">
        <v>0.74543051999999999</v>
      </c>
      <c r="CA159" s="1">
        <v>0.46023169000000003</v>
      </c>
      <c r="CB159" s="1">
        <v>0.13627758000000001</v>
      </c>
      <c r="CC159" s="1">
        <v>0.10777617</v>
      </c>
      <c r="CD159" s="1">
        <v>-2.1148712000000001</v>
      </c>
      <c r="CF159" s="19">
        <v>5</v>
      </c>
      <c r="CG159" s="19">
        <v>5.1206689000000001</v>
      </c>
      <c r="CH159" s="19">
        <v>6.3503927999999998</v>
      </c>
      <c r="CI159" s="19">
        <v>120</v>
      </c>
      <c r="CJ159" s="19">
        <v>119.44475</v>
      </c>
      <c r="CK159" s="19">
        <v>150.05341000000001</v>
      </c>
      <c r="CL159" s="22">
        <v>150.0412</v>
      </c>
      <c r="CM159" s="19">
        <v>4.0169968000000003</v>
      </c>
    </row>
    <row r="160" spans="1:91" ht="15" thickBot="1" x14ac:dyDescent="0.3">
      <c r="A160" s="5">
        <v>151</v>
      </c>
      <c r="B160" s="7">
        <v>-9.1067123E-3</v>
      </c>
      <c r="C160" s="7">
        <v>5.3412158000000001E-2</v>
      </c>
      <c r="D160" s="7">
        <v>7.7012850000000004E-3</v>
      </c>
      <c r="E160" s="9">
        <v>-1.7377948E-3</v>
      </c>
      <c r="F160" s="13">
        <v>238609150</v>
      </c>
      <c r="G160" s="15">
        <v>236573410</v>
      </c>
      <c r="H160" s="15">
        <v>236573410</v>
      </c>
      <c r="I160" s="15">
        <v>236573410</v>
      </c>
      <c r="J160" s="17">
        <v>236573410</v>
      </c>
      <c r="K160" s="19">
        <v>643.06246999999996</v>
      </c>
      <c r="L160" s="24">
        <v>7.9404064999999999</v>
      </c>
      <c r="M160" s="27">
        <v>10.014709999999999</v>
      </c>
      <c r="N160" s="26">
        <v>218218090</v>
      </c>
      <c r="O160" s="29">
        <v>1.3053907</v>
      </c>
      <c r="P160" s="32">
        <v>39.980434000000002</v>
      </c>
      <c r="Q160" s="31">
        <v>15212277</v>
      </c>
      <c r="R160" s="34">
        <v>1.9550569</v>
      </c>
      <c r="S160" s="11">
        <v>45511632</v>
      </c>
      <c r="T160" s="11">
        <v>132435480</v>
      </c>
      <c r="U160" s="11">
        <v>267460820</v>
      </c>
      <c r="V160" s="11">
        <v>444163420</v>
      </c>
      <c r="W160" s="11">
        <v>610171200</v>
      </c>
      <c r="X160" s="11">
        <v>688321090</v>
      </c>
      <c r="Y160" s="11">
        <v>624829700</v>
      </c>
      <c r="Z160" s="11">
        <v>448961660</v>
      </c>
      <c r="AA160" s="11">
        <v>242276380</v>
      </c>
      <c r="AB160" s="11">
        <v>92687480</v>
      </c>
      <c r="AC160" s="11">
        <v>26075352</v>
      </c>
      <c r="AD160" s="11">
        <v>11917750</v>
      </c>
      <c r="AE160" s="11">
        <v>15890530</v>
      </c>
      <c r="AF160" s="11">
        <v>22985062</v>
      </c>
      <c r="AG160" s="11">
        <v>25222966</v>
      </c>
      <c r="AH160" s="11">
        <v>22183970</v>
      </c>
      <c r="AI160" s="11">
        <v>18070462</v>
      </c>
      <c r="AJ160" s="11">
        <v>15287414</v>
      </c>
      <c r="AK160" s="11">
        <v>13996965</v>
      </c>
      <c r="AL160" s="11">
        <v>13230871</v>
      </c>
      <c r="AM160" s="11">
        <v>11946333</v>
      </c>
      <c r="AN160" s="11">
        <v>9791874</v>
      </c>
      <c r="AO160" s="11">
        <v>7042488.5</v>
      </c>
      <c r="AP160" s="11">
        <v>4302011.5</v>
      </c>
      <c r="AQ160" s="11">
        <v>2097978</v>
      </c>
      <c r="AR160" s="11">
        <v>725112.94</v>
      </c>
      <c r="AS160" s="11">
        <v>125688.14</v>
      </c>
      <c r="AT160" s="11">
        <v>0</v>
      </c>
      <c r="AU160" s="11">
        <v>0</v>
      </c>
      <c r="AV160" s="11">
        <v>16076.285</v>
      </c>
      <c r="AW160" s="11">
        <v>13969.687</v>
      </c>
      <c r="AX160" s="11">
        <v>4872.4004000000004</v>
      </c>
      <c r="AY160" s="11">
        <v>0</v>
      </c>
      <c r="AZ160" s="11">
        <v>0</v>
      </c>
      <c r="BA160" s="11">
        <v>0</v>
      </c>
      <c r="BB160" s="11">
        <v>0</v>
      </c>
      <c r="BC160" s="11">
        <v>0</v>
      </c>
      <c r="BD160" s="11">
        <v>0</v>
      </c>
      <c r="BH160" t="s">
        <v>81</v>
      </c>
      <c r="BI160" s="1">
        <v>-0.28688828999999999</v>
      </c>
      <c r="BJ160" s="1">
        <v>-0.20614640000000001</v>
      </c>
      <c r="BK160" s="1">
        <v>25.065405999999999</v>
      </c>
      <c r="BL160" s="1">
        <v>207.14243999999999</v>
      </c>
      <c r="BM160" s="1">
        <v>444.06461000000002</v>
      </c>
      <c r="BN160" s="1">
        <v>83.711189000000005</v>
      </c>
      <c r="BO160" s="1">
        <v>31.568542999999998</v>
      </c>
      <c r="BP160" s="1">
        <v>34.255543000000003</v>
      </c>
      <c r="BQ160" s="1">
        <v>39.204669000000003</v>
      </c>
      <c r="BR160" s="1">
        <v>39.865802000000002</v>
      </c>
      <c r="BS160" s="1">
        <v>30.330840999999999</v>
      </c>
      <c r="BT160" s="1">
        <v>16.179030000000001</v>
      </c>
      <c r="BU160" s="1">
        <v>3.7012013000000001</v>
      </c>
      <c r="BV160" s="1">
        <v>1.5745647</v>
      </c>
      <c r="BW160" s="1">
        <v>0.39845119000000001</v>
      </c>
      <c r="BX160" s="1">
        <v>-0.16661729</v>
      </c>
      <c r="BY160" s="1">
        <v>9.2658445000000006E-2</v>
      </c>
      <c r="BZ160" s="1">
        <v>-4.1714739000000001E-2</v>
      </c>
      <c r="CA160" s="1">
        <v>-2.2967377000000001E-2</v>
      </c>
      <c r="CB160" s="1">
        <v>-0.70982915999999996</v>
      </c>
      <c r="CC160" s="1">
        <v>0.18089182000000001</v>
      </c>
      <c r="CD160" s="1">
        <v>-7.0462525E-3</v>
      </c>
      <c r="CF160" s="19">
        <v>5</v>
      </c>
      <c r="CG160" s="19">
        <v>4.9674319999999996</v>
      </c>
      <c r="CH160" s="19">
        <v>6.3609672000000002</v>
      </c>
      <c r="CI160" s="19">
        <v>120</v>
      </c>
      <c r="CJ160" s="19">
        <v>121.768</v>
      </c>
      <c r="CK160" s="19">
        <v>150.00458</v>
      </c>
      <c r="CL160" s="22">
        <v>150.41963000000001</v>
      </c>
      <c r="CM160" s="19">
        <v>3.975946</v>
      </c>
    </row>
    <row r="161" spans="1:91" ht="15" thickBot="1" x14ac:dyDescent="0.3">
      <c r="A161" s="5">
        <v>152</v>
      </c>
      <c r="B161" s="7">
        <v>-9.0943323000000006E-3</v>
      </c>
      <c r="C161" s="7">
        <v>5.3442622000000002E-2</v>
      </c>
      <c r="D161" s="7">
        <v>7.6897086000000002E-3</v>
      </c>
      <c r="E161" s="9">
        <v>-1.7254080999999999E-3</v>
      </c>
      <c r="F161" s="13">
        <v>246388590</v>
      </c>
      <c r="G161" s="15">
        <v>244530620</v>
      </c>
      <c r="H161" s="15">
        <v>244530620</v>
      </c>
      <c r="I161" s="15">
        <v>244530620</v>
      </c>
      <c r="J161" s="17">
        <v>244530620</v>
      </c>
      <c r="K161" s="19">
        <v>626.78318000000002</v>
      </c>
      <c r="L161" s="24">
        <v>7.9425891000000002</v>
      </c>
      <c r="M161" s="27">
        <v>10.12168</v>
      </c>
      <c r="N161" s="26">
        <v>225390000</v>
      </c>
      <c r="O161" s="29">
        <v>1.3063604</v>
      </c>
      <c r="P161" s="32">
        <v>42.213448</v>
      </c>
      <c r="Q161" s="31">
        <v>16128940</v>
      </c>
      <c r="R161" s="34">
        <v>1.9204768999999999</v>
      </c>
      <c r="S161" s="11">
        <v>41522636</v>
      </c>
      <c r="T161" s="11">
        <v>121436380</v>
      </c>
      <c r="U161" s="11">
        <v>253118020</v>
      </c>
      <c r="V161" s="11">
        <v>436925760</v>
      </c>
      <c r="W161" s="11">
        <v>619237250</v>
      </c>
      <c r="X161" s="11">
        <v>714247870</v>
      </c>
      <c r="Y161" s="11">
        <v>658980670</v>
      </c>
      <c r="Z161" s="11">
        <v>480640830</v>
      </c>
      <c r="AA161" s="11">
        <v>264634380</v>
      </c>
      <c r="AB161" s="11">
        <v>105088150</v>
      </c>
      <c r="AC161" s="11">
        <v>31507102</v>
      </c>
      <c r="AD161" s="11">
        <v>13794552</v>
      </c>
      <c r="AE161" s="11">
        <v>16592030</v>
      </c>
      <c r="AF161" s="11">
        <v>23735298</v>
      </c>
      <c r="AG161" s="11">
        <v>26411396</v>
      </c>
      <c r="AH161" s="11">
        <v>23749920</v>
      </c>
      <c r="AI161" s="11">
        <v>19784892</v>
      </c>
      <c r="AJ161" s="11">
        <v>17008326</v>
      </c>
      <c r="AK161" s="11">
        <v>15709186</v>
      </c>
      <c r="AL161" s="11">
        <v>14967232</v>
      </c>
      <c r="AM161" s="11">
        <v>13692188</v>
      </c>
      <c r="AN161" s="11">
        <v>11453327</v>
      </c>
      <c r="AO161" s="11">
        <v>8477802</v>
      </c>
      <c r="AP161" s="11">
        <v>5393127</v>
      </c>
      <c r="AQ161" s="11">
        <v>2796872</v>
      </c>
      <c r="AR161" s="11">
        <v>1074996.2</v>
      </c>
      <c r="AS161" s="11">
        <v>237184.3</v>
      </c>
      <c r="AT161" s="11">
        <v>0</v>
      </c>
      <c r="AU161" s="11">
        <v>0</v>
      </c>
      <c r="AV161" s="11">
        <v>0</v>
      </c>
      <c r="AW161" s="11">
        <v>0</v>
      </c>
      <c r="AX161" s="11">
        <v>0</v>
      </c>
      <c r="AY161" s="11">
        <v>0</v>
      </c>
      <c r="AZ161" s="11">
        <v>0</v>
      </c>
      <c r="BA161" s="11">
        <v>0</v>
      </c>
      <c r="BB161" s="11">
        <v>0</v>
      </c>
      <c r="BC161" s="11">
        <v>0</v>
      </c>
      <c r="BD161" s="11">
        <v>0</v>
      </c>
      <c r="BH161" t="s">
        <v>81</v>
      </c>
      <c r="BI161" s="1">
        <v>-0.10946585</v>
      </c>
      <c r="BJ161" s="1">
        <v>-2.6045397000000001E-2</v>
      </c>
      <c r="BK161" s="1">
        <v>24.485157000000001</v>
      </c>
      <c r="BL161" s="1">
        <v>212.12443999999999</v>
      </c>
      <c r="BM161" s="1">
        <v>480.89438000000001</v>
      </c>
      <c r="BN161" s="1">
        <v>95.876549999999995</v>
      </c>
      <c r="BO161" s="1">
        <v>34.784419999999997</v>
      </c>
      <c r="BP161" s="1">
        <v>38.035338000000003</v>
      </c>
      <c r="BQ161" s="1">
        <v>44.389999000000003</v>
      </c>
      <c r="BR161" s="1">
        <v>46.123469</v>
      </c>
      <c r="BS161" s="1">
        <v>36.711621999999998</v>
      </c>
      <c r="BT161" s="1">
        <v>20.217167</v>
      </c>
      <c r="BU161" s="1">
        <v>5.6934794999999996</v>
      </c>
      <c r="BV161" s="1">
        <v>1.8359711999999999</v>
      </c>
      <c r="BW161" s="1">
        <v>0.39776818000000003</v>
      </c>
      <c r="BX161" s="1">
        <v>-0.10275289</v>
      </c>
      <c r="BY161" s="1">
        <v>-3.0225202999999999E-2</v>
      </c>
      <c r="BZ161" s="1">
        <v>-0.26260078999999997</v>
      </c>
      <c r="CA161" s="1">
        <v>-0.17754650999999999</v>
      </c>
      <c r="CB161" s="1">
        <v>-0.42451946000000002</v>
      </c>
      <c r="CC161" s="1">
        <v>-0.54217154000000001</v>
      </c>
      <c r="CD161" s="1">
        <v>-0.48518228000000002</v>
      </c>
      <c r="CF161" s="19">
        <v>5</v>
      </c>
      <c r="CG161" s="19">
        <v>5.0800424</v>
      </c>
      <c r="CH161" s="19">
        <v>6.3458610000000002</v>
      </c>
      <c r="CI161" s="19">
        <v>120</v>
      </c>
      <c r="CJ161" s="19">
        <v>120.88187000000001</v>
      </c>
      <c r="CK161" s="19">
        <v>150.01678000000001</v>
      </c>
      <c r="CL161" s="22">
        <v>150.10834</v>
      </c>
      <c r="CM161" s="19">
        <v>3.9798502999999998</v>
      </c>
    </row>
    <row r="162" spans="1:91" ht="15" thickBot="1" x14ac:dyDescent="0.3">
      <c r="A162" s="5">
        <v>153</v>
      </c>
      <c r="B162" s="7">
        <v>-9.1093743000000005E-3</v>
      </c>
      <c r="C162" s="7">
        <v>5.3443734999999999E-2</v>
      </c>
      <c r="D162" s="7">
        <v>7.6804092999999997E-3</v>
      </c>
      <c r="E162" s="9">
        <v>-1.7285442999999999E-3</v>
      </c>
      <c r="F162" s="13">
        <v>207299780</v>
      </c>
      <c r="G162" s="15">
        <v>205106610</v>
      </c>
      <c r="H162" s="15">
        <v>205106610</v>
      </c>
      <c r="I162" s="15">
        <v>205106610</v>
      </c>
      <c r="J162" s="17">
        <v>205106610</v>
      </c>
      <c r="K162" s="19">
        <v>628.25310000000002</v>
      </c>
      <c r="L162" s="24">
        <v>7.9421286999999996</v>
      </c>
      <c r="M162" s="27">
        <v>9.7687483000000004</v>
      </c>
      <c r="N162" s="26">
        <v>188261830</v>
      </c>
      <c r="O162" s="29">
        <v>1.3209367999999999</v>
      </c>
      <c r="P162" s="32">
        <v>42.091976000000003</v>
      </c>
      <c r="Q162" s="31">
        <v>14149281</v>
      </c>
      <c r="R162" s="34">
        <v>1.9437697</v>
      </c>
      <c r="S162" s="11">
        <v>49029484</v>
      </c>
      <c r="T162" s="11">
        <v>142738400</v>
      </c>
      <c r="U162" s="11">
        <v>272495940</v>
      </c>
      <c r="V162" s="11">
        <v>417130050</v>
      </c>
      <c r="W162" s="11">
        <v>532554300</v>
      </c>
      <c r="X162" s="11">
        <v>569302400</v>
      </c>
      <c r="Y162" s="11">
        <v>499548800</v>
      </c>
      <c r="Z162" s="11">
        <v>352361890</v>
      </c>
      <c r="AA162" s="11">
        <v>189616530</v>
      </c>
      <c r="AB162" s="11">
        <v>74743632</v>
      </c>
      <c r="AC162" s="11">
        <v>24406572</v>
      </c>
      <c r="AD162" s="11">
        <v>13975318</v>
      </c>
      <c r="AE162" s="11">
        <v>16956668</v>
      </c>
      <c r="AF162" s="11">
        <v>22014648</v>
      </c>
      <c r="AG162" s="11">
        <v>23270576</v>
      </c>
      <c r="AH162" s="11">
        <v>20528572</v>
      </c>
      <c r="AI162" s="11">
        <v>17069734</v>
      </c>
      <c r="AJ162" s="11">
        <v>14692481</v>
      </c>
      <c r="AK162" s="11">
        <v>13491895</v>
      </c>
      <c r="AL162" s="11">
        <v>12720042</v>
      </c>
      <c r="AM162" s="11">
        <v>11562232</v>
      </c>
      <c r="AN162" s="11">
        <v>9721132</v>
      </c>
      <c r="AO162" s="11">
        <v>7352396</v>
      </c>
      <c r="AP162" s="11">
        <v>4875916.5</v>
      </c>
      <c r="AQ162" s="11">
        <v>2704927.8</v>
      </c>
      <c r="AR162" s="11">
        <v>1163313.5</v>
      </c>
      <c r="AS162" s="11">
        <v>325660.5</v>
      </c>
      <c r="AT162" s="11">
        <v>29229.42</v>
      </c>
      <c r="AU162" s="11">
        <v>12733.237999999999</v>
      </c>
      <c r="AV162" s="11">
        <v>70316.960999999996</v>
      </c>
      <c r="AW162" s="11">
        <v>104912.23</v>
      </c>
      <c r="AX162" s="11">
        <v>99786.633000000002</v>
      </c>
      <c r="AY162" s="11">
        <v>70963.108999999997</v>
      </c>
      <c r="AZ162" s="11">
        <v>38468.483999999997</v>
      </c>
      <c r="BA162" s="11">
        <v>14269.096</v>
      </c>
      <c r="BB162" s="11">
        <v>2238.6309000000001</v>
      </c>
      <c r="BC162" s="11">
        <v>0</v>
      </c>
      <c r="BD162" s="11">
        <v>0</v>
      </c>
      <c r="BH162" t="s">
        <v>81</v>
      </c>
      <c r="BI162" s="1">
        <v>0.39443140999999998</v>
      </c>
      <c r="BJ162" s="1">
        <v>0.56235126000000002</v>
      </c>
      <c r="BK162" s="1">
        <v>25.621576000000001</v>
      </c>
      <c r="BL162" s="1">
        <v>193.0351</v>
      </c>
      <c r="BM162" s="1">
        <v>365.42795000000001</v>
      </c>
      <c r="BN162" s="1">
        <v>69.693864000000005</v>
      </c>
      <c r="BO162" s="1">
        <v>30.134782999999999</v>
      </c>
      <c r="BP162" s="1">
        <v>33.739310000000003</v>
      </c>
      <c r="BQ162" s="1">
        <v>38.496287000000002</v>
      </c>
      <c r="BR162" s="1">
        <v>39.428629000000001</v>
      </c>
      <c r="BS162" s="1">
        <v>30.973808999999999</v>
      </c>
      <c r="BT162" s="1">
        <v>18.766044000000001</v>
      </c>
      <c r="BU162" s="1">
        <v>5.2494398999999996</v>
      </c>
      <c r="BV162" s="1">
        <v>2.4203397999999998</v>
      </c>
      <c r="BW162" s="1">
        <v>0.91053030999999995</v>
      </c>
      <c r="BX162" s="1">
        <v>0.48758815999999999</v>
      </c>
      <c r="BY162" s="1">
        <v>0.81052014999999999</v>
      </c>
      <c r="BZ162" s="1">
        <v>0.63076403000000003</v>
      </c>
      <c r="CA162" s="1">
        <v>9.6742214000000007E-2</v>
      </c>
      <c r="CB162" s="1">
        <v>0.23158232000000001</v>
      </c>
      <c r="CC162" s="1">
        <v>-0.28369211</v>
      </c>
      <c r="CD162" s="1">
        <v>-0.33318531000000001</v>
      </c>
      <c r="CF162" s="19">
        <v>5</v>
      </c>
      <c r="CG162" s="19">
        <v>5.0564746999999999</v>
      </c>
      <c r="CH162" s="19">
        <v>6.3549246999999998</v>
      </c>
      <c r="CI162" s="19">
        <v>120</v>
      </c>
      <c r="CJ162" s="19">
        <v>119.42527</v>
      </c>
      <c r="CK162" s="19">
        <v>150.05341000000001</v>
      </c>
      <c r="CL162" s="22">
        <v>149.77875</v>
      </c>
      <c r="CM162" s="19">
        <v>3.7879385000000001</v>
      </c>
    </row>
    <row r="163" spans="1:91" ht="15" thickBot="1" x14ac:dyDescent="0.3">
      <c r="A163" s="5">
        <v>154</v>
      </c>
      <c r="B163" s="7">
        <v>-9.0786022000000008E-3</v>
      </c>
      <c r="C163" s="7">
        <v>5.3418502999999999E-2</v>
      </c>
      <c r="D163" s="7">
        <v>7.7533552E-3</v>
      </c>
      <c r="E163" s="9">
        <v>-1.7647692999999999E-3</v>
      </c>
      <c r="F163" s="13">
        <v>234260700</v>
      </c>
      <c r="G163" s="15">
        <v>232249570</v>
      </c>
      <c r="H163" s="15">
        <v>232249570</v>
      </c>
      <c r="I163" s="15">
        <v>232249570</v>
      </c>
      <c r="J163" s="17">
        <v>232249570</v>
      </c>
      <c r="K163" s="19">
        <v>620.73239000000001</v>
      </c>
      <c r="L163" s="24">
        <v>7.9433686999999997</v>
      </c>
      <c r="M163" s="27">
        <v>9.9947318999999997</v>
      </c>
      <c r="N163" s="26">
        <v>214102080</v>
      </c>
      <c r="O163" s="29">
        <v>1.3070462</v>
      </c>
      <c r="P163" s="32">
        <v>41.167805000000001</v>
      </c>
      <c r="Q163" s="31">
        <v>14918260</v>
      </c>
      <c r="R163" s="34">
        <v>1.9534596</v>
      </c>
      <c r="S163" s="11">
        <v>44912604</v>
      </c>
      <c r="T163" s="11">
        <v>131799260</v>
      </c>
      <c r="U163" s="11">
        <v>265850350</v>
      </c>
      <c r="V163" s="11">
        <v>438743940</v>
      </c>
      <c r="W163" s="11">
        <v>598934400</v>
      </c>
      <c r="X163" s="11">
        <v>672548860</v>
      </c>
      <c r="Y163" s="11">
        <v>608920190</v>
      </c>
      <c r="Z163" s="11">
        <v>437148510</v>
      </c>
      <c r="AA163" s="11">
        <v>236203040</v>
      </c>
      <c r="AB163" s="11">
        <v>90880024</v>
      </c>
      <c r="AC163" s="11">
        <v>26016326</v>
      </c>
      <c r="AD163" s="11">
        <v>12041875</v>
      </c>
      <c r="AE163" s="11">
        <v>15746052</v>
      </c>
      <c r="AF163" s="11">
        <v>22582838</v>
      </c>
      <c r="AG163" s="11">
        <v>24765402</v>
      </c>
      <c r="AH163" s="11">
        <v>21854820</v>
      </c>
      <c r="AI163" s="11">
        <v>17899086</v>
      </c>
      <c r="AJ163" s="11">
        <v>15186074</v>
      </c>
      <c r="AK163" s="11">
        <v>13922704</v>
      </c>
      <c r="AL163" s="11">
        <v>13207860</v>
      </c>
      <c r="AM163" s="11">
        <v>12048315</v>
      </c>
      <c r="AN163" s="11">
        <v>10066340</v>
      </c>
      <c r="AO163" s="11">
        <v>7461647.5</v>
      </c>
      <c r="AP163" s="11">
        <v>4772203</v>
      </c>
      <c r="AQ163" s="11">
        <v>2506268.2000000002</v>
      </c>
      <c r="AR163" s="11">
        <v>996694.81</v>
      </c>
      <c r="AS163" s="11">
        <v>259841.12</v>
      </c>
      <c r="AT163" s="11">
        <v>66374.483999999997</v>
      </c>
      <c r="AU163" s="11">
        <v>115216.72</v>
      </c>
      <c r="AV163" s="11">
        <v>188054.31</v>
      </c>
      <c r="AW163" s="11">
        <v>197683.5</v>
      </c>
      <c r="AX163" s="11">
        <v>149182.64000000001</v>
      </c>
      <c r="AY163" s="11">
        <v>81090.616999999998</v>
      </c>
      <c r="AZ163" s="11">
        <v>28232.363000000001</v>
      </c>
      <c r="BA163" s="11">
        <v>5867.3579</v>
      </c>
      <c r="BB163" s="11">
        <v>8935.2021000000004</v>
      </c>
      <c r="BC163" s="11">
        <v>22237.759999999998</v>
      </c>
      <c r="BD163" s="11">
        <v>32874.976999999999</v>
      </c>
      <c r="BH163" t="s">
        <v>81</v>
      </c>
      <c r="BI163" s="1">
        <v>0.25958535999999999</v>
      </c>
      <c r="BJ163" s="1">
        <v>0.22297158</v>
      </c>
      <c r="BK163" s="1">
        <v>25.616315</v>
      </c>
      <c r="BL163" s="1">
        <v>211.46364</v>
      </c>
      <c r="BM163" s="1">
        <v>448.77093000000002</v>
      </c>
      <c r="BN163" s="1">
        <v>85.000380000000007</v>
      </c>
      <c r="BO163" s="1">
        <v>32.225084000000003</v>
      </c>
      <c r="BP163" s="1">
        <v>35.046681999999997</v>
      </c>
      <c r="BQ163" s="1">
        <v>40.533231000000001</v>
      </c>
      <c r="BR163" s="1">
        <v>41.312517</v>
      </c>
      <c r="BS163" s="1">
        <v>32.626074000000003</v>
      </c>
      <c r="BT163" s="1">
        <v>18.198319000000001</v>
      </c>
      <c r="BU163" s="1">
        <v>5.1970352999999996</v>
      </c>
      <c r="BV163" s="1">
        <v>2.5516021000000002</v>
      </c>
      <c r="BW163" s="1">
        <v>1.3120634</v>
      </c>
      <c r="BX163" s="1">
        <v>1.5141921</v>
      </c>
      <c r="BY163" s="1">
        <v>0.87454717999999998</v>
      </c>
      <c r="BZ163" s="1">
        <v>0.81433294000000001</v>
      </c>
      <c r="CA163" s="1">
        <v>0.92202211000000001</v>
      </c>
      <c r="CB163" s="1">
        <v>0.10077079</v>
      </c>
      <c r="CC163" s="1">
        <v>1.1899208999999999</v>
      </c>
      <c r="CD163" s="1">
        <v>0.43384550999999999</v>
      </c>
      <c r="CF163" s="19">
        <v>5</v>
      </c>
      <c r="CG163" s="19">
        <v>5.1578664999999999</v>
      </c>
      <c r="CH163" s="19">
        <v>6.3352865999999999</v>
      </c>
      <c r="CI163" s="19">
        <v>120</v>
      </c>
      <c r="CJ163" s="19">
        <v>119.10432</v>
      </c>
      <c r="CK163" s="19">
        <v>149.89471</v>
      </c>
      <c r="CL163" s="22">
        <v>149.99847</v>
      </c>
      <c r="CM163" s="19">
        <v>4.1170153000000003</v>
      </c>
    </row>
    <row r="164" spans="1:91" ht="15" thickBot="1" x14ac:dyDescent="0.3">
      <c r="A164" s="5">
        <v>155</v>
      </c>
      <c r="B164" s="7">
        <v>-9.1018920000000003E-3</v>
      </c>
      <c r="C164" s="7">
        <v>5.3466326000000002E-2</v>
      </c>
      <c r="D164" s="7">
        <v>7.7037727999999996E-3</v>
      </c>
      <c r="E164" s="9">
        <v>-1.7544535E-3</v>
      </c>
      <c r="F164" s="13">
        <v>230039900</v>
      </c>
      <c r="G164" s="15">
        <v>227896830</v>
      </c>
      <c r="H164" s="15">
        <v>227896830</v>
      </c>
      <c r="I164" s="15">
        <v>227896830</v>
      </c>
      <c r="J164" s="17">
        <v>227896830</v>
      </c>
      <c r="K164" s="19">
        <v>643.34873000000005</v>
      </c>
      <c r="L164" s="24">
        <v>7.9371501999999996</v>
      </c>
      <c r="M164" s="27">
        <v>9.9608153999999995</v>
      </c>
      <c r="N164" s="26">
        <v>209435090</v>
      </c>
      <c r="O164" s="29">
        <v>1.3091394999999999</v>
      </c>
      <c r="P164" s="32">
        <v>40.381068999999997</v>
      </c>
      <c r="Q164" s="31">
        <v>14867516</v>
      </c>
      <c r="R164" s="34">
        <v>1.9549970999999999</v>
      </c>
      <c r="S164" s="11">
        <v>47958108</v>
      </c>
      <c r="T164" s="11">
        <v>137052510</v>
      </c>
      <c r="U164" s="11">
        <v>269594720</v>
      </c>
      <c r="V164" s="11">
        <v>436129540</v>
      </c>
      <c r="W164" s="11">
        <v>587467260</v>
      </c>
      <c r="X164" s="11">
        <v>654244350</v>
      </c>
      <c r="Y164" s="11">
        <v>589541630</v>
      </c>
      <c r="Z164" s="11">
        <v>422214690</v>
      </c>
      <c r="AA164" s="11">
        <v>228137420</v>
      </c>
      <c r="AB164" s="11">
        <v>88326536</v>
      </c>
      <c r="AC164" s="11">
        <v>26087030</v>
      </c>
      <c r="AD164" s="11">
        <v>12602270</v>
      </c>
      <c r="AE164" s="11">
        <v>15922905</v>
      </c>
      <c r="AF164" s="11">
        <v>22308684</v>
      </c>
      <c r="AG164" s="11">
        <v>24312810</v>
      </c>
      <c r="AH164" s="11">
        <v>21510752</v>
      </c>
      <c r="AI164" s="11">
        <v>17790670</v>
      </c>
      <c r="AJ164" s="11">
        <v>15189844</v>
      </c>
      <c r="AK164" s="11">
        <v>13808996</v>
      </c>
      <c r="AL164" s="11">
        <v>12807420</v>
      </c>
      <c r="AM164" s="11">
        <v>11367657</v>
      </c>
      <c r="AN164" s="11">
        <v>9295555</v>
      </c>
      <c r="AO164" s="11">
        <v>6876627</v>
      </c>
      <c r="AP164" s="11">
        <v>4585599</v>
      </c>
      <c r="AQ164" s="11">
        <v>2734485.5</v>
      </c>
      <c r="AR164" s="11">
        <v>1447591.6</v>
      </c>
      <c r="AS164" s="11">
        <v>663966.87</v>
      </c>
      <c r="AT164" s="11">
        <v>254313.87</v>
      </c>
      <c r="AU164" s="11">
        <v>83577.929999999993</v>
      </c>
      <c r="AV164" s="11">
        <v>43750.031000000003</v>
      </c>
      <c r="AW164" s="11">
        <v>52907.093999999997</v>
      </c>
      <c r="AX164" s="11">
        <v>61456.105000000003</v>
      </c>
      <c r="AY164" s="11">
        <v>54956.112999999998</v>
      </c>
      <c r="AZ164" s="11">
        <v>38945.616999999998</v>
      </c>
      <c r="BA164" s="11">
        <v>23195.988000000001</v>
      </c>
      <c r="BB164" s="11">
        <v>14533.245999999999</v>
      </c>
      <c r="BC164" s="11">
        <v>13726.047</v>
      </c>
      <c r="BD164" s="11">
        <v>16952.986000000001</v>
      </c>
      <c r="BH164" t="s">
        <v>81</v>
      </c>
      <c r="BI164" s="1">
        <v>0.73240813000000005</v>
      </c>
      <c r="BJ164" s="1">
        <v>0.38815746000000001</v>
      </c>
      <c r="BK164" s="1">
        <v>25.423922999999998</v>
      </c>
      <c r="BL164" s="1">
        <v>201.55355</v>
      </c>
      <c r="BM164" s="1">
        <v>419.25572</v>
      </c>
      <c r="BN164" s="1">
        <v>79.639722000000006</v>
      </c>
      <c r="BO164" s="1">
        <v>30.932964999999999</v>
      </c>
      <c r="BP164" s="1">
        <v>33.311962999999999</v>
      </c>
      <c r="BQ164" s="1">
        <v>38.670921999999997</v>
      </c>
      <c r="BR164" s="1">
        <v>38.400849999999998</v>
      </c>
      <c r="BS164" s="1">
        <v>29.966586</v>
      </c>
      <c r="BT164" s="1">
        <v>16.189658999999999</v>
      </c>
      <c r="BU164" s="1">
        <v>8.0001312000000002</v>
      </c>
      <c r="BV164" s="1">
        <v>2.3000392999999999</v>
      </c>
      <c r="BW164" s="1">
        <v>1.0738943000000001</v>
      </c>
      <c r="BX164" s="1">
        <v>0.28762544000000001</v>
      </c>
      <c r="BY164" s="1">
        <v>0.93809065999999997</v>
      </c>
      <c r="BZ164" s="1">
        <v>0.54307508999999998</v>
      </c>
      <c r="CA164" s="1">
        <v>0.39248474</v>
      </c>
      <c r="CB164" s="1">
        <v>0.30836942000000001</v>
      </c>
      <c r="CC164" s="1">
        <v>0.39533030000000002</v>
      </c>
      <c r="CD164" s="1">
        <v>0.76300444000000001</v>
      </c>
      <c r="CF164" s="19">
        <v>5</v>
      </c>
      <c r="CG164" s="19">
        <v>5.0048399000000003</v>
      </c>
      <c r="CH164" s="19">
        <v>6.3534141000000002</v>
      </c>
      <c r="CI164" s="19">
        <v>120</v>
      </c>
      <c r="CJ164" s="19">
        <v>119.93037</v>
      </c>
      <c r="CK164" s="19">
        <v>149.99847</v>
      </c>
      <c r="CL164" s="22">
        <v>149.94964999999999</v>
      </c>
      <c r="CM164" s="19">
        <v>3.9084766000000002</v>
      </c>
    </row>
    <row r="165" spans="1:91" ht="15" thickBot="1" x14ac:dyDescent="0.3">
      <c r="A165" s="5">
        <v>156</v>
      </c>
      <c r="B165" s="7">
        <v>-9.0787656000000001E-3</v>
      </c>
      <c r="C165" s="7">
        <v>5.3420402999999998E-2</v>
      </c>
      <c r="D165" s="7">
        <v>7.6947366E-3</v>
      </c>
      <c r="E165" s="9">
        <v>-1.7283118E-3</v>
      </c>
      <c r="F165" s="13">
        <v>235096850</v>
      </c>
      <c r="G165" s="15">
        <v>233072930</v>
      </c>
      <c r="H165" s="15">
        <v>233072940</v>
      </c>
      <c r="I165" s="15">
        <v>233072930</v>
      </c>
      <c r="J165" s="17">
        <v>233072940</v>
      </c>
      <c r="K165" s="19">
        <v>626.35092999999995</v>
      </c>
      <c r="L165" s="24">
        <v>7.9261860000000004</v>
      </c>
      <c r="M165" s="27">
        <v>10.020295000000001</v>
      </c>
      <c r="N165" s="26">
        <v>214343070</v>
      </c>
      <c r="O165" s="29">
        <v>1.3090427</v>
      </c>
      <c r="P165" s="32">
        <v>40.107635000000002</v>
      </c>
      <c r="Q165" s="31">
        <v>15634546</v>
      </c>
      <c r="R165" s="34">
        <v>1.9442748000000001</v>
      </c>
      <c r="S165" s="11">
        <v>45257088</v>
      </c>
      <c r="T165" s="11">
        <v>130508040</v>
      </c>
      <c r="U165" s="11">
        <v>262073540</v>
      </c>
      <c r="V165" s="11">
        <v>434054180</v>
      </c>
      <c r="W165" s="11">
        <v>595891780</v>
      </c>
      <c r="X165" s="11">
        <v>672661180</v>
      </c>
      <c r="Y165" s="11">
        <v>611906880</v>
      </c>
      <c r="Z165" s="11">
        <v>441712830</v>
      </c>
      <c r="AA165" s="11">
        <v>240937740</v>
      </c>
      <c r="AB165" s="11">
        <v>94856352</v>
      </c>
      <c r="AC165" s="11">
        <v>28876128</v>
      </c>
      <c r="AD165" s="11">
        <v>13889280</v>
      </c>
      <c r="AE165" s="11">
        <v>16867268</v>
      </c>
      <c r="AF165" s="11">
        <v>23236368</v>
      </c>
      <c r="AG165" s="11">
        <v>25230126</v>
      </c>
      <c r="AH165" s="11">
        <v>22311766</v>
      </c>
      <c r="AI165" s="11">
        <v>18399556</v>
      </c>
      <c r="AJ165" s="11">
        <v>15781331</v>
      </c>
      <c r="AK165" s="11">
        <v>14532578</v>
      </c>
      <c r="AL165" s="11">
        <v>13690121</v>
      </c>
      <c r="AM165" s="11">
        <v>12254100</v>
      </c>
      <c r="AN165" s="11">
        <v>9972074</v>
      </c>
      <c r="AO165" s="11">
        <v>7215475</v>
      </c>
      <c r="AP165" s="11">
        <v>4607189</v>
      </c>
      <c r="AQ165" s="11">
        <v>2565258</v>
      </c>
      <c r="AR165" s="11">
        <v>1235390</v>
      </c>
      <c r="AS165" s="11">
        <v>509812.16</v>
      </c>
      <c r="AT165" s="11">
        <v>185632.53</v>
      </c>
      <c r="AU165" s="11">
        <v>72347.398000000001</v>
      </c>
      <c r="AV165" s="11">
        <v>45035.186999999998</v>
      </c>
      <c r="AW165" s="11">
        <v>39176.035000000003</v>
      </c>
      <c r="AX165" s="11">
        <v>32199.539000000001</v>
      </c>
      <c r="AY165" s="11">
        <v>24131.291000000001</v>
      </c>
      <c r="AZ165" s="11">
        <v>19848.391</v>
      </c>
      <c r="BA165" s="11">
        <v>20763.206999999999</v>
      </c>
      <c r="BB165" s="11">
        <v>24439.859</v>
      </c>
      <c r="BC165" s="11">
        <v>26967.879000000001</v>
      </c>
      <c r="BD165" s="11">
        <v>26088.901999999998</v>
      </c>
      <c r="BH165" t="s">
        <v>81</v>
      </c>
      <c r="BI165" s="1">
        <v>-5.5705458000000004E-4</v>
      </c>
      <c r="BJ165" s="1">
        <v>8.4335354000000001E-2</v>
      </c>
      <c r="BK165" s="1">
        <v>25.316676000000001</v>
      </c>
      <c r="BL165" s="1">
        <v>207.48293000000001</v>
      </c>
      <c r="BM165" s="1">
        <v>446.30160000000001</v>
      </c>
      <c r="BN165" s="1">
        <v>87.134270000000001</v>
      </c>
      <c r="BO165" s="1">
        <v>33.363371999999998</v>
      </c>
      <c r="BP165" s="1">
        <v>35.970872</v>
      </c>
      <c r="BQ165" s="1">
        <v>41.032437999999999</v>
      </c>
      <c r="BR165" s="1">
        <v>42.099972999999999</v>
      </c>
      <c r="BS165" s="1">
        <v>32.439045</v>
      </c>
      <c r="BT165" s="1">
        <v>16.667995999999999</v>
      </c>
      <c r="BU165" s="1">
        <v>7.5015882999999999</v>
      </c>
      <c r="BV165" s="1">
        <v>2.0313978000000001</v>
      </c>
      <c r="BW165" s="1">
        <v>1.0949443999999999</v>
      </c>
      <c r="BX165" s="1">
        <v>0.28933023000000002</v>
      </c>
      <c r="BY165" s="1">
        <v>0.31327865999999999</v>
      </c>
      <c r="BZ165" s="1">
        <v>0.54209130000000005</v>
      </c>
      <c r="CA165" s="1">
        <v>0.55230173999999999</v>
      </c>
      <c r="CB165" s="1">
        <v>0.31451010000000001</v>
      </c>
      <c r="CC165" s="1">
        <v>0.64389896000000002</v>
      </c>
      <c r="CD165" s="1">
        <v>0.28990142000000002</v>
      </c>
      <c r="CF165" s="19">
        <v>5</v>
      </c>
      <c r="CG165" s="19">
        <v>5.0441827999999997</v>
      </c>
      <c r="CH165" s="19">
        <v>6.3670111</v>
      </c>
      <c r="CI165" s="19">
        <v>120</v>
      </c>
      <c r="CJ165" s="19">
        <v>120.32431</v>
      </c>
      <c r="CK165" s="19">
        <v>150.01678000000001</v>
      </c>
      <c r="CL165" s="22">
        <v>149.90082000000001</v>
      </c>
      <c r="CM165" s="19">
        <v>3.9428252000000001</v>
      </c>
    </row>
    <row r="166" spans="1:91" ht="15" thickBot="1" x14ac:dyDescent="0.3">
      <c r="A166" s="5">
        <v>157</v>
      </c>
      <c r="B166" s="7">
        <v>-9.0405629000000001E-3</v>
      </c>
      <c r="C166" s="7">
        <v>5.3431196E-2</v>
      </c>
      <c r="D166" s="7">
        <v>7.7300842E-3</v>
      </c>
      <c r="E166" s="9">
        <v>-1.7025601999999999E-3</v>
      </c>
      <c r="F166" s="13">
        <v>260388530</v>
      </c>
      <c r="G166" s="15">
        <v>258597390</v>
      </c>
      <c r="H166" s="15">
        <v>258597390</v>
      </c>
      <c r="I166" s="15">
        <v>258597390</v>
      </c>
      <c r="J166" s="17">
        <v>258597390</v>
      </c>
      <c r="K166" s="19">
        <v>629.56844999999998</v>
      </c>
      <c r="L166" s="24">
        <v>7.9254987000000003</v>
      </c>
      <c r="M166" s="27">
        <v>10.280682000000001</v>
      </c>
      <c r="N166" s="26">
        <v>238173360</v>
      </c>
      <c r="O166" s="29">
        <v>1.3043199999999999</v>
      </c>
      <c r="P166" s="32">
        <v>39.556159999999998</v>
      </c>
      <c r="Q166" s="31">
        <v>16415388</v>
      </c>
      <c r="R166" s="34">
        <v>1.9112845999999999</v>
      </c>
      <c r="S166" s="11">
        <v>40119896</v>
      </c>
      <c r="T166" s="11">
        <v>113479300</v>
      </c>
      <c r="U166" s="11">
        <v>242236740</v>
      </c>
      <c r="V166" s="11">
        <v>437617790</v>
      </c>
      <c r="W166" s="11">
        <v>644578180</v>
      </c>
      <c r="X166" s="11">
        <v>763917250</v>
      </c>
      <c r="Y166" s="11">
        <v>718350020</v>
      </c>
      <c r="Z166" s="11">
        <v>532603740</v>
      </c>
      <c r="AA166" s="11">
        <v>299211900</v>
      </c>
      <c r="AB166" s="11">
        <v>122906980</v>
      </c>
      <c r="AC166" s="11">
        <v>38651728</v>
      </c>
      <c r="AD166" s="11">
        <v>15975507</v>
      </c>
      <c r="AE166" s="11">
        <v>17208222</v>
      </c>
      <c r="AF166" s="11">
        <v>24346742</v>
      </c>
      <c r="AG166" s="11">
        <v>27326404</v>
      </c>
      <c r="AH166" s="11">
        <v>24681390</v>
      </c>
      <c r="AI166" s="11">
        <v>20372200</v>
      </c>
      <c r="AJ166" s="11">
        <v>17092716</v>
      </c>
      <c r="AK166" s="11">
        <v>15251231</v>
      </c>
      <c r="AL166" s="11">
        <v>14032576</v>
      </c>
      <c r="AM166" s="11">
        <v>12402681</v>
      </c>
      <c r="AN166" s="11">
        <v>9985590</v>
      </c>
      <c r="AO166" s="11">
        <v>7043682.5</v>
      </c>
      <c r="AP166" s="11">
        <v>4179698.2</v>
      </c>
      <c r="AQ166" s="11">
        <v>1915740</v>
      </c>
      <c r="AR166" s="11">
        <v>546385.37</v>
      </c>
      <c r="AS166" s="11">
        <v>0</v>
      </c>
      <c r="AT166" s="11">
        <v>0</v>
      </c>
      <c r="AU166" s="11">
        <v>0</v>
      </c>
      <c r="AV166" s="11">
        <v>55305.987999999998</v>
      </c>
      <c r="AW166" s="11">
        <v>66167.108999999997</v>
      </c>
      <c r="AX166" s="11">
        <v>44610.949000000001</v>
      </c>
      <c r="AY166" s="11">
        <v>15730.307000000001</v>
      </c>
      <c r="AZ166" s="11">
        <v>317.13376</v>
      </c>
      <c r="BA166" s="11">
        <v>0</v>
      </c>
      <c r="BB166" s="11">
        <v>0</v>
      </c>
      <c r="BC166" s="11">
        <v>0</v>
      </c>
      <c r="BD166" s="11">
        <v>0</v>
      </c>
      <c r="BH166" t="s">
        <v>81</v>
      </c>
      <c r="BI166" s="1">
        <v>-0.26561065</v>
      </c>
      <c r="BJ166" s="1">
        <v>-0.59603695999999995</v>
      </c>
      <c r="BK166" s="1">
        <v>24.096958000000001</v>
      </c>
      <c r="BL166" s="1">
        <v>214.97611000000001</v>
      </c>
      <c r="BM166" s="1">
        <v>520.98865000000001</v>
      </c>
      <c r="BN166" s="1">
        <v>109.64635</v>
      </c>
      <c r="BO166" s="1">
        <v>37.362091999999997</v>
      </c>
      <c r="BP166" s="1">
        <v>39.036014999999999</v>
      </c>
      <c r="BQ166" s="1">
        <v>43.472822999999998</v>
      </c>
      <c r="BR166" s="1">
        <v>43.254531999999998</v>
      </c>
      <c r="BS166" s="1">
        <v>31.673946000000001</v>
      </c>
      <c r="BT166" s="1">
        <v>16.142406000000001</v>
      </c>
      <c r="BU166" s="1">
        <v>3.4894276</v>
      </c>
      <c r="BV166" s="1">
        <v>1.5326702000000001</v>
      </c>
      <c r="BW166" s="1">
        <v>0.65226786999999997</v>
      </c>
      <c r="BX166" s="1">
        <v>0.46692147000000001</v>
      </c>
      <c r="BY166" s="1">
        <v>0.14453867000000001</v>
      </c>
      <c r="BZ166" s="1">
        <v>0.14923178000000001</v>
      </c>
      <c r="CA166" s="1">
        <v>-0.16927004000000001</v>
      </c>
      <c r="CB166" s="1">
        <v>-0.28745599999999999</v>
      </c>
      <c r="CC166" s="1">
        <v>-0.30233072999999999</v>
      </c>
      <c r="CD166" s="1">
        <v>-0.12582526999999999</v>
      </c>
      <c r="CF166" s="19">
        <v>5</v>
      </c>
      <c r="CG166" s="19">
        <v>4.9374456000000002</v>
      </c>
      <c r="CH166" s="19">
        <v>6.3171577000000001</v>
      </c>
      <c r="CI166" s="19">
        <v>120</v>
      </c>
      <c r="CJ166" s="19">
        <v>120.42757</v>
      </c>
      <c r="CK166" s="19">
        <v>149.70549</v>
      </c>
      <c r="CL166" s="22">
        <v>150.09003000000001</v>
      </c>
      <c r="CM166" s="19">
        <v>4.0950300000000004</v>
      </c>
    </row>
    <row r="167" spans="1:91" ht="15" thickBot="1" x14ac:dyDescent="0.3">
      <c r="A167" s="5">
        <v>158</v>
      </c>
      <c r="B167" s="7">
        <v>-9.1037341000000001E-3</v>
      </c>
      <c r="C167" s="7">
        <v>5.3505135000000002E-2</v>
      </c>
      <c r="D167" s="7">
        <v>7.7071776999999998E-3</v>
      </c>
      <c r="E167" s="9">
        <v>-1.7468939999999999E-3</v>
      </c>
      <c r="F167" s="13">
        <v>220735740</v>
      </c>
      <c r="G167" s="15">
        <v>218583680</v>
      </c>
      <c r="H167" s="15">
        <v>218583700</v>
      </c>
      <c r="I167" s="15">
        <v>218583680</v>
      </c>
      <c r="J167" s="17">
        <v>218583700</v>
      </c>
      <c r="K167" s="19">
        <v>642.00269000000003</v>
      </c>
      <c r="L167" s="24">
        <v>7.9246591999999998</v>
      </c>
      <c r="M167" s="27">
        <v>9.8703585</v>
      </c>
      <c r="N167" s="26">
        <v>201476160</v>
      </c>
      <c r="O167" s="29">
        <v>1.3174467999999999</v>
      </c>
      <c r="P167" s="32">
        <v>40.3367</v>
      </c>
      <c r="Q167" s="31">
        <v>14172065</v>
      </c>
      <c r="R167" s="34">
        <v>1.9327097</v>
      </c>
      <c r="S167" s="11">
        <v>48091096</v>
      </c>
      <c r="T167" s="11">
        <v>140832320</v>
      </c>
      <c r="U167" s="11">
        <v>274504990</v>
      </c>
      <c r="V167" s="11">
        <v>432145950</v>
      </c>
      <c r="W167" s="11">
        <v>566176770</v>
      </c>
      <c r="X167" s="11">
        <v>617493760</v>
      </c>
      <c r="Y167" s="11">
        <v>549517890</v>
      </c>
      <c r="Z167" s="11">
        <v>391598270</v>
      </c>
      <c r="AA167" s="11">
        <v>212498180</v>
      </c>
      <c r="AB167" s="11">
        <v>84243136</v>
      </c>
      <c r="AC167" s="11">
        <v>26904474</v>
      </c>
      <c r="AD167" s="11">
        <v>14093044</v>
      </c>
      <c r="AE167" s="11">
        <v>16712258</v>
      </c>
      <c r="AF167" s="11">
        <v>22082728</v>
      </c>
      <c r="AG167" s="11">
        <v>23504216</v>
      </c>
      <c r="AH167" s="11">
        <v>20613622</v>
      </c>
      <c r="AI167" s="11">
        <v>16915540</v>
      </c>
      <c r="AJ167" s="11">
        <v>14378046</v>
      </c>
      <c r="AK167" s="11">
        <v>13130906</v>
      </c>
      <c r="AL167" s="11">
        <v>12340158</v>
      </c>
      <c r="AM167" s="11">
        <v>11107279</v>
      </c>
      <c r="AN167" s="11">
        <v>9112133</v>
      </c>
      <c r="AO167" s="11">
        <v>6578133.5</v>
      </c>
      <c r="AP167" s="11">
        <v>4041672.2</v>
      </c>
      <c r="AQ167" s="11">
        <v>1990807.2</v>
      </c>
      <c r="AR167" s="11">
        <v>704423.94</v>
      </c>
      <c r="AS167" s="11">
        <v>130420.4</v>
      </c>
      <c r="AT167" s="11">
        <v>0</v>
      </c>
      <c r="AU167" s="11">
        <v>0</v>
      </c>
      <c r="AV167" s="11">
        <v>58840.59</v>
      </c>
      <c r="AW167" s="11">
        <v>91220.945000000007</v>
      </c>
      <c r="AX167" s="11">
        <v>86318.781000000003</v>
      </c>
      <c r="AY167" s="11">
        <v>58474.031000000003</v>
      </c>
      <c r="AZ167" s="11">
        <v>27616.625</v>
      </c>
      <c r="BA167" s="11">
        <v>7144.7217000000001</v>
      </c>
      <c r="BB167" s="11">
        <v>0</v>
      </c>
      <c r="BC167" s="11">
        <v>0</v>
      </c>
      <c r="BD167" s="11">
        <v>0</v>
      </c>
      <c r="BH167" t="s">
        <v>81</v>
      </c>
      <c r="BI167" s="1">
        <v>-0.58038659999999997</v>
      </c>
      <c r="BJ167" s="1">
        <v>-0.11875996</v>
      </c>
      <c r="BK167" s="1">
        <v>25.257933999999999</v>
      </c>
      <c r="BL167" s="1">
        <v>197.43299999999999</v>
      </c>
      <c r="BM167" s="1">
        <v>392.06191000000001</v>
      </c>
      <c r="BN167" s="1">
        <v>75.948908000000003</v>
      </c>
      <c r="BO167" s="1">
        <v>30.473375999999998</v>
      </c>
      <c r="BP167" s="1">
        <v>32.706467000000004</v>
      </c>
      <c r="BQ167" s="1">
        <v>36.904353999999998</v>
      </c>
      <c r="BR167" s="1">
        <v>36.915730000000003</v>
      </c>
      <c r="BS167" s="1">
        <v>28.55518</v>
      </c>
      <c r="BT167" s="1">
        <v>14.989409999999999</v>
      </c>
      <c r="BU167" s="1">
        <v>3.6215723</v>
      </c>
      <c r="BV167" s="1">
        <v>1.6156869</v>
      </c>
      <c r="BW167" s="1">
        <v>0.63841890000000001</v>
      </c>
      <c r="BX167" s="1">
        <v>0.29737005</v>
      </c>
      <c r="BY167" s="1">
        <v>0.99898803000000003</v>
      </c>
      <c r="BZ167" s="1">
        <v>9.5002613999999999E-2</v>
      </c>
      <c r="CA167" s="1">
        <v>0.41569857999999998</v>
      </c>
      <c r="CB167" s="1">
        <v>-0.42532195</v>
      </c>
      <c r="CC167" s="1">
        <v>0.32328343999999998</v>
      </c>
      <c r="CD167" s="1">
        <v>-0.25769017999999999</v>
      </c>
      <c r="CF167" s="19">
        <v>5</v>
      </c>
      <c r="CG167" s="19">
        <v>5.1379304000000001</v>
      </c>
      <c r="CH167" s="19">
        <v>6.3760747999999996</v>
      </c>
      <c r="CI167" s="19">
        <v>120</v>
      </c>
      <c r="CJ167" s="19">
        <v>119.88274</v>
      </c>
      <c r="CK167" s="19">
        <v>150.39521999999999</v>
      </c>
      <c r="CL167" s="22">
        <v>149.98016000000001</v>
      </c>
      <c r="CM167" s="19">
        <v>3.8254470999999999</v>
      </c>
    </row>
    <row r="168" spans="1:91" ht="15" thickBot="1" x14ac:dyDescent="0.3">
      <c r="A168" s="5">
        <v>159</v>
      </c>
      <c r="B168" s="7">
        <v>-9.0919133000000006E-3</v>
      </c>
      <c r="C168" s="7">
        <v>5.3405447000000002E-2</v>
      </c>
      <c r="D168" s="7">
        <v>7.7111037999999998E-3</v>
      </c>
      <c r="E168" s="9">
        <v>-1.6962084E-3</v>
      </c>
      <c r="F168" s="13">
        <v>223283260</v>
      </c>
      <c r="G168" s="15">
        <v>221137330</v>
      </c>
      <c r="H168" s="15">
        <v>221137340</v>
      </c>
      <c r="I168" s="15">
        <v>221137330</v>
      </c>
      <c r="J168" s="17">
        <v>221137340</v>
      </c>
      <c r="K168" s="19">
        <v>628.77994999999999</v>
      </c>
      <c r="L168" s="24">
        <v>7.9228880000000004</v>
      </c>
      <c r="M168" s="27">
        <v>9.8932905000000009</v>
      </c>
      <c r="N168" s="26">
        <v>204368870</v>
      </c>
      <c r="O168" s="29">
        <v>1.3129594</v>
      </c>
      <c r="P168" s="32">
        <v>40.517113000000002</v>
      </c>
      <c r="Q168" s="31">
        <v>13761436</v>
      </c>
      <c r="R168" s="34">
        <v>1.9382211</v>
      </c>
      <c r="S168" s="11">
        <v>47970480</v>
      </c>
      <c r="T168" s="11">
        <v>139711890</v>
      </c>
      <c r="U168" s="11">
        <v>273477700</v>
      </c>
      <c r="V168" s="11">
        <v>434580030</v>
      </c>
      <c r="W168" s="11">
        <v>574639360</v>
      </c>
      <c r="X168" s="11">
        <v>630966400</v>
      </c>
      <c r="Y168" s="11">
        <v>563510530</v>
      </c>
      <c r="Z168" s="11">
        <v>401624130</v>
      </c>
      <c r="AA168" s="11">
        <v>216716210</v>
      </c>
      <c r="AB168" s="11">
        <v>84068584</v>
      </c>
      <c r="AC168" s="11">
        <v>24943616</v>
      </c>
      <c r="AD168" s="11">
        <v>12074902</v>
      </c>
      <c r="AE168" s="11">
        <v>15232889</v>
      </c>
      <c r="AF168" s="11">
        <v>21179578</v>
      </c>
      <c r="AG168" s="11">
        <v>22952182</v>
      </c>
      <c r="AH168" s="11">
        <v>20170740</v>
      </c>
      <c r="AI168" s="11">
        <v>16479323</v>
      </c>
      <c r="AJ168" s="11">
        <v>13989959</v>
      </c>
      <c r="AK168" s="11">
        <v>12821706</v>
      </c>
      <c r="AL168" s="11">
        <v>12109438</v>
      </c>
      <c r="AM168" s="11">
        <v>10918333</v>
      </c>
      <c r="AN168" s="11">
        <v>8940428</v>
      </c>
      <c r="AO168" s="11">
        <v>6432100.5</v>
      </c>
      <c r="AP168" s="11">
        <v>3939645.2</v>
      </c>
      <c r="AQ168" s="11">
        <v>1932063.1</v>
      </c>
      <c r="AR168" s="11">
        <v>669956.43999999994</v>
      </c>
      <c r="AS168" s="11">
        <v>110214.82</v>
      </c>
      <c r="AT168" s="11">
        <v>0</v>
      </c>
      <c r="AU168" s="11">
        <v>53884.98</v>
      </c>
      <c r="AV168" s="11">
        <v>104764.08</v>
      </c>
      <c r="AW168" s="11">
        <v>103275.26</v>
      </c>
      <c r="AX168" s="11">
        <v>68284.641000000003</v>
      </c>
      <c r="AY168" s="11">
        <v>30273.705000000002</v>
      </c>
      <c r="AZ168" s="11">
        <v>7170.6304</v>
      </c>
      <c r="BA168" s="11">
        <v>0</v>
      </c>
      <c r="BB168" s="11">
        <v>0</v>
      </c>
      <c r="BC168" s="11">
        <v>0</v>
      </c>
      <c r="BD168" s="11">
        <v>2279.1855</v>
      </c>
      <c r="BH168" t="s">
        <v>81</v>
      </c>
      <c r="BI168" s="1">
        <v>-0.45298745000000001</v>
      </c>
      <c r="BJ168" s="1">
        <v>-0.33646449</v>
      </c>
      <c r="BK168" s="1">
        <v>25.857001</v>
      </c>
      <c r="BL168" s="1">
        <v>203.45911000000001</v>
      </c>
      <c r="BM168" s="1">
        <v>409.80644999999998</v>
      </c>
      <c r="BN168" s="1">
        <v>77.568208999999996</v>
      </c>
      <c r="BO168" s="1">
        <v>29.75874</v>
      </c>
      <c r="BP168" s="1">
        <v>32.226348999999999</v>
      </c>
      <c r="BQ168" s="1">
        <v>36.519841999999997</v>
      </c>
      <c r="BR168" s="1">
        <v>37.235652999999999</v>
      </c>
      <c r="BS168" s="1">
        <v>28.248799000000002</v>
      </c>
      <c r="BT168" s="1">
        <v>15.090721</v>
      </c>
      <c r="BU168" s="1">
        <v>3.5018012000000001</v>
      </c>
      <c r="BV168" s="1">
        <v>2.0182989</v>
      </c>
      <c r="BW168" s="1">
        <v>0.68362087999999999</v>
      </c>
      <c r="BX168" s="1">
        <v>0.62417412999999999</v>
      </c>
      <c r="BY168" s="1">
        <v>0.36923173999999997</v>
      </c>
      <c r="BZ168" s="1">
        <v>0.27117829999999998</v>
      </c>
      <c r="CA168" s="1">
        <v>4.6720339E-2</v>
      </c>
      <c r="CB168" s="1">
        <v>-6.9678067999999996E-2</v>
      </c>
      <c r="CC168" s="1">
        <v>0.32578133999999997</v>
      </c>
      <c r="CD168" s="1">
        <v>0.14092426999999999</v>
      </c>
      <c r="CF168" s="19">
        <v>5</v>
      </c>
      <c r="CG168" s="19">
        <v>5.0196033</v>
      </c>
      <c r="CH168" s="19">
        <v>6.3458610000000002</v>
      </c>
      <c r="CI168" s="19">
        <v>120</v>
      </c>
      <c r="CJ168" s="19">
        <v>119.83221</v>
      </c>
      <c r="CK168" s="19">
        <v>149.77875</v>
      </c>
      <c r="CL168" s="22">
        <v>150.44405</v>
      </c>
      <c r="CM168" s="19">
        <v>3.8578667000000002</v>
      </c>
    </row>
    <row r="169" spans="1:91" ht="15" thickBot="1" x14ac:dyDescent="0.3">
      <c r="A169" s="5">
        <v>160</v>
      </c>
      <c r="B169" s="7">
        <v>-9.0287304000000006E-3</v>
      </c>
      <c r="C169" s="7">
        <v>5.3491673000000003E-2</v>
      </c>
      <c r="D169" s="7">
        <v>7.7163288999999996E-3</v>
      </c>
      <c r="E169" s="9">
        <v>-1.755974E-3</v>
      </c>
      <c r="F169" s="13">
        <v>238426160</v>
      </c>
      <c r="G169" s="15">
        <v>236338540</v>
      </c>
      <c r="H169" s="15">
        <v>236338560</v>
      </c>
      <c r="I169" s="15">
        <v>236338540</v>
      </c>
      <c r="J169" s="17">
        <v>236338560</v>
      </c>
      <c r="K169" s="19">
        <v>633.65970000000004</v>
      </c>
      <c r="L169" s="24">
        <v>7.9198331</v>
      </c>
      <c r="M169" s="27">
        <v>10.027241</v>
      </c>
      <c r="N169" s="26">
        <v>217545680</v>
      </c>
      <c r="O169" s="29">
        <v>1.3103098</v>
      </c>
      <c r="P169" s="32">
        <v>40.225056000000002</v>
      </c>
      <c r="Q169" s="31">
        <v>15430244</v>
      </c>
      <c r="R169" s="34">
        <v>1.9446619999999999</v>
      </c>
      <c r="S169" s="11">
        <v>46705248</v>
      </c>
      <c r="T169" s="11">
        <v>133806940</v>
      </c>
      <c r="U169" s="11">
        <v>267247140</v>
      </c>
      <c r="V169" s="11">
        <v>440988350</v>
      </c>
      <c r="W169" s="11">
        <v>604157700</v>
      </c>
      <c r="X169" s="11">
        <v>681364540</v>
      </c>
      <c r="Y169" s="11">
        <v>619832320</v>
      </c>
      <c r="Z169" s="11">
        <v>447907810</v>
      </c>
      <c r="AA169" s="11">
        <v>245049650</v>
      </c>
      <c r="AB169" s="11">
        <v>97203568</v>
      </c>
      <c r="AC169" s="11">
        <v>30003142</v>
      </c>
      <c r="AD169" s="11">
        <v>14198498</v>
      </c>
      <c r="AE169" s="11">
        <v>16671861</v>
      </c>
      <c r="AF169" s="11">
        <v>22919842</v>
      </c>
      <c r="AG169" s="11">
        <v>24973592</v>
      </c>
      <c r="AH169" s="11">
        <v>22204014</v>
      </c>
      <c r="AI169" s="11">
        <v>18509812</v>
      </c>
      <c r="AJ169" s="11">
        <v>15960675</v>
      </c>
      <c r="AK169" s="11">
        <v>14660338</v>
      </c>
      <c r="AL169" s="11">
        <v>13708383</v>
      </c>
      <c r="AM169" s="11">
        <v>12203164</v>
      </c>
      <c r="AN169" s="11">
        <v>9884305</v>
      </c>
      <c r="AO169" s="11">
        <v>7041563.5</v>
      </c>
      <c r="AP169" s="11">
        <v>4255925</v>
      </c>
      <c r="AQ169" s="11">
        <v>2034101.5</v>
      </c>
      <c r="AR169" s="11">
        <v>661091.68999999994</v>
      </c>
      <c r="AS169" s="11">
        <v>81282.741999999998</v>
      </c>
      <c r="AT169" s="11">
        <v>0</v>
      </c>
      <c r="AU169" s="11">
        <v>78879.695000000007</v>
      </c>
      <c r="AV169" s="11">
        <v>146503.79999999999</v>
      </c>
      <c r="AW169" s="11">
        <v>148968</v>
      </c>
      <c r="AX169" s="11">
        <v>106241.75</v>
      </c>
      <c r="AY169" s="11">
        <v>54150.745999999999</v>
      </c>
      <c r="AZ169" s="11">
        <v>16597.026999999998</v>
      </c>
      <c r="BA169" s="11">
        <v>0</v>
      </c>
      <c r="BB169" s="11">
        <v>0</v>
      </c>
      <c r="BC169" s="11">
        <v>10483.793</v>
      </c>
      <c r="BD169" s="11">
        <v>21692.651999999998</v>
      </c>
      <c r="BH169" t="s">
        <v>81</v>
      </c>
      <c r="BI169" s="1">
        <v>-1.7978015E-2</v>
      </c>
      <c r="BJ169" s="1">
        <v>0.10725630999999999</v>
      </c>
      <c r="BK169" s="1">
        <v>25.599285999999999</v>
      </c>
      <c r="BL169" s="1">
        <v>208.04783</v>
      </c>
      <c r="BM169" s="1">
        <v>446.73376000000002</v>
      </c>
      <c r="BN169" s="1">
        <v>87.868819000000002</v>
      </c>
      <c r="BO169" s="1">
        <v>33.231068</v>
      </c>
      <c r="BP169" s="1">
        <v>35.122954</v>
      </c>
      <c r="BQ169" s="1">
        <v>41.133415999999997</v>
      </c>
      <c r="BR169" s="1">
        <v>41.094262999999998</v>
      </c>
      <c r="BS169" s="1">
        <v>31.256786000000002</v>
      </c>
      <c r="BT169" s="1">
        <v>16.173425000000002</v>
      </c>
      <c r="BU169" s="1">
        <v>3.71671</v>
      </c>
      <c r="BV169" s="1">
        <v>1.8323436</v>
      </c>
      <c r="BW169" s="1">
        <v>1.0603174</v>
      </c>
      <c r="BX169" s="1">
        <v>0.80867816000000003</v>
      </c>
      <c r="BY169" s="1">
        <v>0.68175838</v>
      </c>
      <c r="BZ169" s="1">
        <v>0.55873474000000001</v>
      </c>
      <c r="CA169" s="1">
        <v>0.36989389</v>
      </c>
      <c r="CB169" s="1">
        <v>0.59094362</v>
      </c>
      <c r="CC169" s="1">
        <v>0.22364591</v>
      </c>
      <c r="CD169" s="1">
        <v>0.74790540000000005</v>
      </c>
      <c r="CF169" s="19">
        <v>5</v>
      </c>
      <c r="CG169" s="19">
        <v>5.0726136999999998</v>
      </c>
      <c r="CH169" s="19">
        <v>6.3534141000000002</v>
      </c>
      <c r="CI169" s="19">
        <v>120</v>
      </c>
      <c r="CJ169" s="19">
        <v>120.81039</v>
      </c>
      <c r="CK169" s="19">
        <v>150.02898999999999</v>
      </c>
      <c r="CL169" s="22">
        <v>150.19989000000001</v>
      </c>
      <c r="CM169" s="19">
        <v>3.7893393</v>
      </c>
    </row>
    <row r="170" spans="1:91" ht="15" thickBot="1" x14ac:dyDescent="0.3">
      <c r="A170" s="5">
        <v>161</v>
      </c>
      <c r="B170" s="7">
        <v>-9.0146898999999992E-3</v>
      </c>
      <c r="C170" s="7">
        <v>5.3392586999999998E-2</v>
      </c>
      <c r="D170" s="7">
        <v>7.6731250000000003E-3</v>
      </c>
      <c r="E170" s="9">
        <v>-1.7237692000000001E-3</v>
      </c>
      <c r="F170" s="13">
        <v>219936260</v>
      </c>
      <c r="G170" s="15">
        <v>217625150</v>
      </c>
      <c r="H170" s="15">
        <v>217625170</v>
      </c>
      <c r="I170" s="15">
        <v>217625150</v>
      </c>
      <c r="J170" s="17">
        <v>217625170</v>
      </c>
      <c r="K170" s="19">
        <v>635.31056000000001</v>
      </c>
      <c r="L170" s="24">
        <v>7.9147395999999999</v>
      </c>
      <c r="M170" s="27">
        <v>9.7754145000000001</v>
      </c>
      <c r="N170" s="26">
        <v>203069350</v>
      </c>
      <c r="O170" s="29">
        <v>1.3193881999999999</v>
      </c>
      <c r="P170" s="32">
        <v>39.151969999999999</v>
      </c>
      <c r="Q170" s="31">
        <v>12314736</v>
      </c>
      <c r="R170" s="34">
        <v>1.9581386999999999</v>
      </c>
      <c r="S170" s="11">
        <v>51635892</v>
      </c>
      <c r="T170" s="11">
        <v>151154350</v>
      </c>
      <c r="U170" s="11">
        <v>290349860</v>
      </c>
      <c r="V170" s="11">
        <v>447223900</v>
      </c>
      <c r="W170" s="11">
        <v>573829440</v>
      </c>
      <c r="X170" s="11">
        <v>615439870</v>
      </c>
      <c r="Y170" s="11">
        <v>540739900</v>
      </c>
      <c r="Z170" s="11">
        <v>380994780</v>
      </c>
      <c r="AA170" s="11">
        <v>203794860</v>
      </c>
      <c r="AB170" s="11">
        <v>78590792</v>
      </c>
      <c r="AC170" s="11">
        <v>23680468</v>
      </c>
      <c r="AD170" s="11">
        <v>12131996</v>
      </c>
      <c r="AE170" s="11">
        <v>15051797</v>
      </c>
      <c r="AF170" s="11">
        <v>20199164</v>
      </c>
      <c r="AG170" s="11">
        <v>21230436</v>
      </c>
      <c r="AH170" s="11">
        <v>18025822</v>
      </c>
      <c r="AI170" s="11">
        <v>14213914</v>
      </c>
      <c r="AJ170" s="11">
        <v>11750898</v>
      </c>
      <c r="AK170" s="11">
        <v>10701032</v>
      </c>
      <c r="AL170" s="11">
        <v>10161791</v>
      </c>
      <c r="AM170" s="11">
        <v>9211037</v>
      </c>
      <c r="AN170" s="11">
        <v>7523917.5</v>
      </c>
      <c r="AO170" s="11">
        <v>5330727</v>
      </c>
      <c r="AP170" s="11">
        <v>3161985.5</v>
      </c>
      <c r="AQ170" s="11">
        <v>1481436.8</v>
      </c>
      <c r="AR170" s="11">
        <v>512127.37</v>
      </c>
      <c r="AS170" s="11">
        <v>155222.35999999999</v>
      </c>
      <c r="AT170" s="11">
        <v>128386.53</v>
      </c>
      <c r="AU170" s="11">
        <v>171445.75</v>
      </c>
      <c r="AV170" s="11">
        <v>163392.60999999999</v>
      </c>
      <c r="AW170" s="11">
        <v>108314.64</v>
      </c>
      <c r="AX170" s="11">
        <v>51523.461000000003</v>
      </c>
      <c r="AY170" s="11">
        <v>17600.383000000002</v>
      </c>
      <c r="AZ170" s="11">
        <v>6407.2065000000002</v>
      </c>
      <c r="BA170" s="11">
        <v>8590.6474999999991</v>
      </c>
      <c r="BB170" s="11">
        <v>14323.31</v>
      </c>
      <c r="BC170" s="11">
        <v>17182.028999999999</v>
      </c>
      <c r="BD170" s="11">
        <v>15637.387000000001</v>
      </c>
      <c r="BH170" t="s">
        <v>81</v>
      </c>
      <c r="BI170" s="1">
        <v>0.15401471999999999</v>
      </c>
      <c r="BJ170" s="1">
        <v>-0.17830953999999999</v>
      </c>
      <c r="BK170" s="1">
        <v>26.835251</v>
      </c>
      <c r="BL170" s="1">
        <v>204.34256999999999</v>
      </c>
      <c r="BM170" s="1">
        <v>389.36363</v>
      </c>
      <c r="BN170" s="1">
        <v>72.152289999999994</v>
      </c>
      <c r="BO170" s="1">
        <v>28.062484999999999</v>
      </c>
      <c r="BP170" s="1">
        <v>28.444112000000001</v>
      </c>
      <c r="BQ170" s="1">
        <v>31.237013000000001</v>
      </c>
      <c r="BR170" s="1">
        <v>30.953119000000001</v>
      </c>
      <c r="BS170" s="1">
        <v>23.672837999999999</v>
      </c>
      <c r="BT170" s="1">
        <v>12.012513</v>
      </c>
      <c r="BU170" s="1">
        <v>2.4324461999999998</v>
      </c>
      <c r="BV170" s="1">
        <v>2.9519646000000002</v>
      </c>
      <c r="BW170" s="1">
        <v>0.74177873000000005</v>
      </c>
      <c r="BX170" s="1">
        <v>0.75896996999999999</v>
      </c>
      <c r="BY170" s="1">
        <v>0.19130805000000001</v>
      </c>
      <c r="BZ170" s="1">
        <v>0.26910599000000002</v>
      </c>
      <c r="CA170" s="1">
        <v>0.70174625000000002</v>
      </c>
      <c r="CB170" s="1">
        <v>0.16063506999999999</v>
      </c>
      <c r="CC170" s="1">
        <v>0.22970357</v>
      </c>
      <c r="CD170" s="1">
        <v>-0.17212896</v>
      </c>
      <c r="CF170" s="19">
        <v>5</v>
      </c>
      <c r="CG170" s="19">
        <v>5.1225724000000001</v>
      </c>
      <c r="CH170" s="19">
        <v>6.3579458999999998</v>
      </c>
      <c r="CI170" s="19">
        <v>120</v>
      </c>
      <c r="CJ170" s="19">
        <v>118.62144000000001</v>
      </c>
      <c r="CK170" s="19">
        <v>150.01068000000001</v>
      </c>
      <c r="CL170" s="22">
        <v>150.12665000000001</v>
      </c>
      <c r="CM170" s="19">
        <v>3.8769070999999999</v>
      </c>
    </row>
    <row r="171" spans="1:91" ht="15" thickBot="1" x14ac:dyDescent="0.3">
      <c r="A171" s="5">
        <v>162</v>
      </c>
      <c r="B171" s="7">
        <v>-9.0322642000000009E-3</v>
      </c>
      <c r="C171" s="7">
        <v>5.3408880999999998E-2</v>
      </c>
      <c r="D171" s="7">
        <v>7.6805233000000004E-3</v>
      </c>
      <c r="E171" s="9">
        <v>-1.7866872E-3</v>
      </c>
      <c r="F171" s="13">
        <v>246264720</v>
      </c>
      <c r="G171" s="15">
        <v>244125090</v>
      </c>
      <c r="H171" s="15">
        <v>244125090</v>
      </c>
      <c r="I171" s="15">
        <v>244125090</v>
      </c>
      <c r="J171" s="17">
        <v>244125090</v>
      </c>
      <c r="K171" s="19">
        <v>640.39662999999996</v>
      </c>
      <c r="L171" s="24">
        <v>7.9157947000000002</v>
      </c>
      <c r="M171" s="27">
        <v>10.087161</v>
      </c>
      <c r="N171" s="26">
        <v>223975690</v>
      </c>
      <c r="O171" s="29">
        <v>1.3113302</v>
      </c>
      <c r="P171" s="32">
        <v>40.345303000000001</v>
      </c>
      <c r="Q171" s="31">
        <v>16599224</v>
      </c>
      <c r="R171" s="34">
        <v>1.9782215000000001</v>
      </c>
      <c r="S171" s="11">
        <v>47956164</v>
      </c>
      <c r="T171" s="11">
        <v>133210060</v>
      </c>
      <c r="U171" s="11">
        <v>264883740</v>
      </c>
      <c r="V171" s="11">
        <v>442214560</v>
      </c>
      <c r="W171" s="11">
        <v>614672260</v>
      </c>
      <c r="X171" s="11">
        <v>701769020</v>
      </c>
      <c r="Y171" s="11">
        <v>644781950</v>
      </c>
      <c r="Z171" s="11">
        <v>470646620</v>
      </c>
      <c r="AA171" s="11">
        <v>261268300</v>
      </c>
      <c r="AB171" s="11">
        <v>106638890</v>
      </c>
      <c r="AC171" s="11">
        <v>34736496</v>
      </c>
      <c r="AD171" s="11">
        <v>16548102</v>
      </c>
      <c r="AE171" s="11">
        <v>18199398</v>
      </c>
      <c r="AF171" s="11">
        <v>24344900</v>
      </c>
      <c r="AG171" s="11">
        <v>26468912</v>
      </c>
      <c r="AH171" s="11">
        <v>23660674</v>
      </c>
      <c r="AI171" s="11">
        <v>19740528</v>
      </c>
      <c r="AJ171" s="11">
        <v>16907918</v>
      </c>
      <c r="AK171" s="11">
        <v>15402718</v>
      </c>
      <c r="AL171" s="11">
        <v>14385512</v>
      </c>
      <c r="AM171" s="11">
        <v>12919921</v>
      </c>
      <c r="AN171" s="11">
        <v>10662493</v>
      </c>
      <c r="AO171" s="11">
        <v>7827819.5</v>
      </c>
      <c r="AP171" s="11">
        <v>4967056</v>
      </c>
      <c r="AQ171" s="11">
        <v>2600328.2000000002</v>
      </c>
      <c r="AR171" s="11">
        <v>1058532.6000000001</v>
      </c>
      <c r="AS171" s="11">
        <v>331202.31</v>
      </c>
      <c r="AT171" s="11">
        <v>154091.70000000001</v>
      </c>
      <c r="AU171" s="11">
        <v>206324.55</v>
      </c>
      <c r="AV171" s="11">
        <v>270933.53000000003</v>
      </c>
      <c r="AW171" s="11">
        <v>269157</v>
      </c>
      <c r="AX171" s="11">
        <v>209415.91</v>
      </c>
      <c r="AY171" s="11">
        <v>131251.03</v>
      </c>
      <c r="AZ171" s="11">
        <v>67341.733999999997</v>
      </c>
      <c r="BA171" s="11">
        <v>31628.228999999999</v>
      </c>
      <c r="BB171" s="11">
        <v>22659.4</v>
      </c>
      <c r="BC171" s="11">
        <v>29326.879000000001</v>
      </c>
      <c r="BD171" s="11">
        <v>38973.902000000002</v>
      </c>
      <c r="BH171" t="s">
        <v>81</v>
      </c>
      <c r="BI171" s="1">
        <v>0.17922309</v>
      </c>
      <c r="BJ171" s="1">
        <v>1.8238101E-2</v>
      </c>
      <c r="BK171" s="1">
        <v>25.752424000000001</v>
      </c>
      <c r="BL171" s="1">
        <v>207.80974000000001</v>
      </c>
      <c r="BM171" s="1">
        <v>459.97827999999998</v>
      </c>
      <c r="BN171" s="1">
        <v>94.418734000000001</v>
      </c>
      <c r="BO171" s="1">
        <v>35.465851000000001</v>
      </c>
      <c r="BP171" s="1">
        <v>37.350209</v>
      </c>
      <c r="BQ171" s="1">
        <v>43.023513999999999</v>
      </c>
      <c r="BR171" s="1">
        <v>43.054613000000003</v>
      </c>
      <c r="BS171" s="1">
        <v>33.651121000000003</v>
      </c>
      <c r="BT171" s="1">
        <v>18.51295</v>
      </c>
      <c r="BU171" s="1">
        <v>5.2128228999999999</v>
      </c>
      <c r="BV171" s="1">
        <v>3.2630032999999998</v>
      </c>
      <c r="BW171" s="1">
        <v>1.8153169</v>
      </c>
      <c r="BX171" s="1">
        <v>1.4492628000000001</v>
      </c>
      <c r="BY171" s="1">
        <v>2.1522340999999998</v>
      </c>
      <c r="BZ171" s="1">
        <v>0.92673656999999998</v>
      </c>
      <c r="CA171" s="1">
        <v>1.1894180999999999</v>
      </c>
      <c r="CB171" s="1">
        <v>0.64783672000000003</v>
      </c>
      <c r="CC171" s="1">
        <v>1.2167352</v>
      </c>
      <c r="CD171" s="1">
        <v>0.81031474999999997</v>
      </c>
      <c r="CF171" s="19">
        <v>5</v>
      </c>
      <c r="CG171" s="19">
        <v>4.8967666999999997</v>
      </c>
      <c r="CH171" s="19">
        <v>6.3141365</v>
      </c>
      <c r="CI171" s="19">
        <v>120</v>
      </c>
      <c r="CJ171" s="19">
        <v>121.14305</v>
      </c>
      <c r="CK171" s="19">
        <v>150.10222999999999</v>
      </c>
      <c r="CL171" s="22">
        <v>150.19989000000001</v>
      </c>
      <c r="CM171" s="19">
        <v>3.8363630999999998</v>
      </c>
    </row>
    <row r="172" spans="1:91" ht="15" thickBot="1" x14ac:dyDescent="0.3">
      <c r="A172" s="5">
        <v>163</v>
      </c>
      <c r="B172" s="7">
        <v>-9.0722982000000004E-3</v>
      </c>
      <c r="C172" s="7">
        <v>5.3406002000000001E-2</v>
      </c>
      <c r="D172" s="7">
        <v>7.7494538999999998E-3</v>
      </c>
      <c r="E172" s="9">
        <v>-1.6809423E-3</v>
      </c>
      <c r="F172" s="13">
        <v>234881660</v>
      </c>
      <c r="G172" s="15">
        <v>232838660</v>
      </c>
      <c r="H172" s="15">
        <v>232838670</v>
      </c>
      <c r="I172" s="15">
        <v>232838660</v>
      </c>
      <c r="J172" s="17">
        <v>232838670</v>
      </c>
      <c r="K172" s="19">
        <v>622.79098999999997</v>
      </c>
      <c r="L172" s="24">
        <v>7.9164669999999999</v>
      </c>
      <c r="M172" s="27">
        <v>10.022703999999999</v>
      </c>
      <c r="N172" s="26">
        <v>214598750</v>
      </c>
      <c r="O172" s="29">
        <v>1.3092467000000001</v>
      </c>
      <c r="P172" s="32">
        <v>41.584206000000002</v>
      </c>
      <c r="Q172" s="31">
        <v>15127064</v>
      </c>
      <c r="R172" s="34">
        <v>1.9735621000000001</v>
      </c>
      <c r="S172" s="11">
        <v>45702452</v>
      </c>
      <c r="T172" s="11">
        <v>130986210</v>
      </c>
      <c r="U172" s="11">
        <v>262118370</v>
      </c>
      <c r="V172" s="11">
        <v>433555900</v>
      </c>
      <c r="W172" s="11">
        <v>595091520</v>
      </c>
      <c r="X172" s="11">
        <v>671920830</v>
      </c>
      <c r="Y172" s="11">
        <v>611512700</v>
      </c>
      <c r="Z172" s="11">
        <v>441738660</v>
      </c>
      <c r="AA172" s="11">
        <v>241217710</v>
      </c>
      <c r="AB172" s="11">
        <v>95064864</v>
      </c>
      <c r="AC172" s="11">
        <v>28739380</v>
      </c>
      <c r="AD172" s="11">
        <v>13354329</v>
      </c>
      <c r="AE172" s="11">
        <v>16116147</v>
      </c>
      <c r="AF172" s="11">
        <v>22578574</v>
      </c>
      <c r="AG172" s="11">
        <v>24761072</v>
      </c>
      <c r="AH172" s="11">
        <v>22016550</v>
      </c>
      <c r="AI172" s="11">
        <v>18248202</v>
      </c>
      <c r="AJ172" s="11">
        <v>15548132</v>
      </c>
      <c r="AK172" s="11">
        <v>14151284</v>
      </c>
      <c r="AL172" s="11">
        <v>13295816</v>
      </c>
      <c r="AM172" s="11">
        <v>12136031</v>
      </c>
      <c r="AN172" s="11">
        <v>10316720</v>
      </c>
      <c r="AO172" s="11">
        <v>7912459</v>
      </c>
      <c r="AP172" s="11">
        <v>5289558</v>
      </c>
      <c r="AQ172" s="11">
        <v>2896932.8</v>
      </c>
      <c r="AR172" s="11">
        <v>1170424.3999999999</v>
      </c>
      <c r="AS172" s="11">
        <v>265825</v>
      </c>
      <c r="AT172" s="11">
        <v>0</v>
      </c>
      <c r="AU172" s="11">
        <v>0</v>
      </c>
      <c r="AV172" s="11">
        <v>79654.718999999997</v>
      </c>
      <c r="AW172" s="11">
        <v>115327.88</v>
      </c>
      <c r="AX172" s="11">
        <v>95993.664000000004</v>
      </c>
      <c r="AY172" s="11">
        <v>52750.733999999997</v>
      </c>
      <c r="AZ172" s="11">
        <v>16260.129000000001</v>
      </c>
      <c r="BA172" s="11">
        <v>0</v>
      </c>
      <c r="BB172" s="11">
        <v>0</v>
      </c>
      <c r="BC172" s="11">
        <v>13136.550999999999</v>
      </c>
      <c r="BD172" s="11">
        <v>26908.401999999998</v>
      </c>
      <c r="BH172" t="s">
        <v>81</v>
      </c>
      <c r="BI172" s="1">
        <v>0.11371129000000001</v>
      </c>
      <c r="BJ172" s="1">
        <v>9.7461284999999995E-2</v>
      </c>
      <c r="BK172" s="1">
        <v>25.542619999999999</v>
      </c>
      <c r="BL172" s="1">
        <v>208.18235000000001</v>
      </c>
      <c r="BM172" s="1">
        <v>448.06878999999998</v>
      </c>
      <c r="BN172" s="1">
        <v>87.539703000000003</v>
      </c>
      <c r="BO172" s="1">
        <v>32.964329999999997</v>
      </c>
      <c r="BP172" s="1">
        <v>35.097985000000001</v>
      </c>
      <c r="BQ172" s="1">
        <v>41.128495000000001</v>
      </c>
      <c r="BR172" s="1">
        <v>41.734769</v>
      </c>
      <c r="BS172" s="1">
        <v>32.698614999999997</v>
      </c>
      <c r="BT172" s="1">
        <v>21.120051</v>
      </c>
      <c r="BU172" s="1">
        <v>4.6869104999999998</v>
      </c>
      <c r="BV172" s="1">
        <v>1.9069434999999999</v>
      </c>
      <c r="BW172" s="1">
        <v>1.1889258</v>
      </c>
      <c r="BX172" s="1">
        <v>0.83539655999999995</v>
      </c>
      <c r="BY172" s="1">
        <v>0.39272220000000002</v>
      </c>
      <c r="BZ172" s="1">
        <v>0.45383564999999998</v>
      </c>
      <c r="CA172" s="1">
        <v>0.70115519999999998</v>
      </c>
      <c r="CB172" s="1">
        <v>0.28242886</v>
      </c>
      <c r="CC172" s="1">
        <v>0.60954951000000002</v>
      </c>
      <c r="CD172" s="1">
        <v>0.75696479999999999</v>
      </c>
      <c r="CF172" s="19">
        <v>5</v>
      </c>
      <c r="CG172" s="19">
        <v>4.9287137999999997</v>
      </c>
      <c r="CH172" s="19">
        <v>6.3337760000000003</v>
      </c>
      <c r="CI172" s="19">
        <v>120</v>
      </c>
      <c r="CJ172" s="19">
        <v>119.27139</v>
      </c>
      <c r="CK172" s="19">
        <v>150.00458</v>
      </c>
      <c r="CL172" s="22">
        <v>150.12665000000001</v>
      </c>
      <c r="CM172" s="19">
        <v>4.1159692999999997</v>
      </c>
    </row>
    <row r="173" spans="1:91" ht="15" thickBot="1" x14ac:dyDescent="0.3">
      <c r="A173" s="5">
        <v>164</v>
      </c>
      <c r="B173" s="7">
        <v>-9.0319036000000002E-3</v>
      </c>
      <c r="C173" s="7">
        <v>5.340234E-2</v>
      </c>
      <c r="D173" s="7">
        <v>7.7051541999999997E-3</v>
      </c>
      <c r="E173" s="9">
        <v>-1.7164427999999999E-3</v>
      </c>
      <c r="F173" s="13">
        <v>219548210</v>
      </c>
      <c r="G173" s="15">
        <v>217355260</v>
      </c>
      <c r="H173" s="15">
        <v>217355280</v>
      </c>
      <c r="I173" s="15">
        <v>217355260</v>
      </c>
      <c r="J173" s="17">
        <v>217355280</v>
      </c>
      <c r="K173" s="19">
        <v>615.73612000000003</v>
      </c>
      <c r="L173" s="24">
        <v>7.9158125999999998</v>
      </c>
      <c r="M173" s="27">
        <v>9.8908587000000008</v>
      </c>
      <c r="N173" s="26">
        <v>200700400</v>
      </c>
      <c r="O173" s="29">
        <v>1.3186218000000001</v>
      </c>
      <c r="P173" s="32">
        <v>39.881991999999997</v>
      </c>
      <c r="Q173" s="31">
        <v>13653260</v>
      </c>
      <c r="R173" s="34">
        <v>1.9556271999999999</v>
      </c>
      <c r="S173" s="11">
        <v>49060228</v>
      </c>
      <c r="T173" s="11">
        <v>140423760</v>
      </c>
      <c r="U173" s="11">
        <v>271126620</v>
      </c>
      <c r="V173" s="11">
        <v>426665630</v>
      </c>
      <c r="W173" s="11">
        <v>560913280</v>
      </c>
      <c r="X173" s="11">
        <v>614320830</v>
      </c>
      <c r="Y173" s="11">
        <v>548941380</v>
      </c>
      <c r="Z173" s="11">
        <v>392987360</v>
      </c>
      <c r="AA173" s="11">
        <v>214667150</v>
      </c>
      <c r="AB173" s="11">
        <v>86019288</v>
      </c>
      <c r="AC173" s="11">
        <v>27659868</v>
      </c>
      <c r="AD173" s="11">
        <v>13949801</v>
      </c>
      <c r="AE173" s="11">
        <v>16104194</v>
      </c>
      <c r="AF173" s="11">
        <v>21268100</v>
      </c>
      <c r="AG173" s="11">
        <v>22667532</v>
      </c>
      <c r="AH173" s="11">
        <v>19814608</v>
      </c>
      <c r="AI173" s="11">
        <v>16082221</v>
      </c>
      <c r="AJ173" s="11">
        <v>13520331</v>
      </c>
      <c r="AK173" s="11">
        <v>12295646</v>
      </c>
      <c r="AL173" s="11">
        <v>11601230</v>
      </c>
      <c r="AM173" s="11">
        <v>10511276</v>
      </c>
      <c r="AN173" s="11">
        <v>8671625</v>
      </c>
      <c r="AO173" s="11">
        <v>6280585.5</v>
      </c>
      <c r="AP173" s="11">
        <v>3851310.5</v>
      </c>
      <c r="AQ173" s="11">
        <v>1860259.8</v>
      </c>
      <c r="AR173" s="11">
        <v>600329.75</v>
      </c>
      <c r="AS173" s="11">
        <v>61280.254000000001</v>
      </c>
      <c r="AT173" s="11">
        <v>0</v>
      </c>
      <c r="AU173" s="11">
        <v>114938.7</v>
      </c>
      <c r="AV173" s="11">
        <v>206559.25</v>
      </c>
      <c r="AW173" s="11">
        <v>210614.95</v>
      </c>
      <c r="AX173" s="11">
        <v>151705.84</v>
      </c>
      <c r="AY173" s="11">
        <v>77550.741999999998</v>
      </c>
      <c r="AZ173" s="11">
        <v>24192.525000000001</v>
      </c>
      <c r="BA173" s="11">
        <v>3515.5563999999999</v>
      </c>
      <c r="BB173" s="11">
        <v>7286.0176000000001</v>
      </c>
      <c r="BC173" s="11">
        <v>19928.84</v>
      </c>
      <c r="BD173" s="11">
        <v>29368.289000000001</v>
      </c>
      <c r="BH173" t="s">
        <v>81</v>
      </c>
      <c r="BI173" s="1">
        <v>0.36032366999999998</v>
      </c>
      <c r="BJ173" s="1">
        <v>0.31159864999999998</v>
      </c>
      <c r="BK173" s="1">
        <v>26.439449</v>
      </c>
      <c r="BL173" s="1">
        <v>203.41835</v>
      </c>
      <c r="BM173" s="1">
        <v>408.08051</v>
      </c>
      <c r="BN173" s="1">
        <v>80.306490999999994</v>
      </c>
      <c r="BO173" s="1">
        <v>31.025773999999998</v>
      </c>
      <c r="BP173" s="1">
        <v>32.769280999999999</v>
      </c>
      <c r="BQ173" s="1">
        <v>36.142386999999999</v>
      </c>
      <c r="BR173" s="1">
        <v>36.600974999999998</v>
      </c>
      <c r="BS173" s="1">
        <v>27.974226000000002</v>
      </c>
      <c r="BT173" s="1">
        <v>14.986462</v>
      </c>
      <c r="BU173" s="1">
        <v>3.3820279000000002</v>
      </c>
      <c r="BV173" s="1">
        <v>1.8692404</v>
      </c>
      <c r="BW173" s="1">
        <v>1.2558452</v>
      </c>
      <c r="BX173" s="1">
        <v>1.7389093</v>
      </c>
      <c r="BY173" s="1">
        <v>0.47500259</v>
      </c>
      <c r="BZ173" s="1">
        <v>1.0352106999999999</v>
      </c>
      <c r="CA173" s="1">
        <v>0.69690759000000002</v>
      </c>
      <c r="CB173" s="1">
        <v>0.38773698000000001</v>
      </c>
      <c r="CC173" s="1">
        <v>0.70521237999999997</v>
      </c>
      <c r="CD173" s="1">
        <v>0.46102377999999999</v>
      </c>
      <c r="CF173" s="19">
        <v>5</v>
      </c>
      <c r="CG173" s="19">
        <v>4.9843811999999996</v>
      </c>
      <c r="CH173" s="19">
        <v>6.3322653999999998</v>
      </c>
      <c r="CI173" s="19">
        <v>120</v>
      </c>
      <c r="CJ173" s="19">
        <v>121.65231</v>
      </c>
      <c r="CK173" s="19">
        <v>149.75433000000001</v>
      </c>
      <c r="CL173" s="22">
        <v>150.07172</v>
      </c>
      <c r="CM173" s="19">
        <v>3.8127529</v>
      </c>
    </row>
    <row r="174" spans="1:91" ht="15" thickBot="1" x14ac:dyDescent="0.3">
      <c r="A174" s="5">
        <v>165</v>
      </c>
      <c r="B174" s="7">
        <v>-9.0635282000000005E-3</v>
      </c>
      <c r="C174" s="7">
        <v>5.3469554000000002E-2</v>
      </c>
      <c r="D174" s="7">
        <v>7.7333881000000004E-3</v>
      </c>
      <c r="E174" s="9">
        <v>-1.7678459E-3</v>
      </c>
      <c r="F174" s="13">
        <v>218446130</v>
      </c>
      <c r="G174" s="15">
        <v>216243230</v>
      </c>
      <c r="H174" s="15">
        <v>216243260</v>
      </c>
      <c r="I174" s="15">
        <v>216243230</v>
      </c>
      <c r="J174" s="17">
        <v>216243260</v>
      </c>
      <c r="K174" s="19">
        <v>620.77659000000006</v>
      </c>
      <c r="L174" s="24">
        <v>7.9190768</v>
      </c>
      <c r="M174" s="27">
        <v>9.8503304000000007</v>
      </c>
      <c r="N174" s="26">
        <v>199786610</v>
      </c>
      <c r="O174" s="29">
        <v>1.3180921999999999</v>
      </c>
      <c r="P174" s="32">
        <v>39.152084000000002</v>
      </c>
      <c r="Q174" s="31">
        <v>13986504</v>
      </c>
      <c r="R174" s="34">
        <v>1.9439837</v>
      </c>
      <c r="S174" s="11">
        <v>49264616</v>
      </c>
      <c r="T174" s="11">
        <v>142182340</v>
      </c>
      <c r="U174" s="11">
        <v>274354050</v>
      </c>
      <c r="V174" s="11">
        <v>429171360</v>
      </c>
      <c r="W174" s="11">
        <v>560277700</v>
      </c>
      <c r="X174" s="11">
        <v>609957950</v>
      </c>
      <c r="Y174" s="11">
        <v>542482820</v>
      </c>
      <c r="Z174" s="11">
        <v>386740220</v>
      </c>
      <c r="AA174" s="11">
        <v>210229200</v>
      </c>
      <c r="AB174" s="11">
        <v>83659192</v>
      </c>
      <c r="AC174" s="11">
        <v>26758002</v>
      </c>
      <c r="AD174" s="11">
        <v>13673842</v>
      </c>
      <c r="AE174" s="11">
        <v>15914084</v>
      </c>
      <c r="AF174" s="11">
        <v>21090194</v>
      </c>
      <c r="AG174" s="11">
        <v>22560038</v>
      </c>
      <c r="AH174" s="11">
        <v>19890000</v>
      </c>
      <c r="AI174" s="11">
        <v>16454400</v>
      </c>
      <c r="AJ174" s="11">
        <v>14078383</v>
      </c>
      <c r="AK174" s="11">
        <v>12842590</v>
      </c>
      <c r="AL174" s="11">
        <v>11950724</v>
      </c>
      <c r="AM174" s="11">
        <v>10594145</v>
      </c>
      <c r="AN174" s="11">
        <v>8536824</v>
      </c>
      <c r="AO174" s="11">
        <v>6039952.5</v>
      </c>
      <c r="AP174" s="11">
        <v>3621570.8</v>
      </c>
      <c r="AQ174" s="11">
        <v>1719695.1</v>
      </c>
      <c r="AR174" s="11">
        <v>561654.56000000006</v>
      </c>
      <c r="AS174" s="11">
        <v>76452.327999999994</v>
      </c>
      <c r="AT174" s="11">
        <v>0</v>
      </c>
      <c r="AU174" s="11">
        <v>44416.957000000002</v>
      </c>
      <c r="AV174" s="11">
        <v>87747.281000000003</v>
      </c>
      <c r="AW174" s="11">
        <v>93589.843999999997</v>
      </c>
      <c r="AX174" s="11">
        <v>74506.398000000001</v>
      </c>
      <c r="AY174" s="11">
        <v>50387.48</v>
      </c>
      <c r="AZ174" s="11">
        <v>32163.27</v>
      </c>
      <c r="BA174" s="11">
        <v>22040.256000000001</v>
      </c>
      <c r="BB174" s="11">
        <v>18225.875</v>
      </c>
      <c r="BC174" s="11">
        <v>17129.828000000001</v>
      </c>
      <c r="BD174" s="11">
        <v>16049.01</v>
      </c>
      <c r="BH174" t="s">
        <v>81</v>
      </c>
      <c r="BI174" s="1">
        <v>0.31404607000000001</v>
      </c>
      <c r="BJ174" s="1">
        <v>0.37515746999999999</v>
      </c>
      <c r="BK174" s="1">
        <v>26.340765000000001</v>
      </c>
      <c r="BL174" s="1">
        <v>202.38194999999999</v>
      </c>
      <c r="BM174" s="1">
        <v>400.16746999999998</v>
      </c>
      <c r="BN174" s="1">
        <v>77.738200000000006</v>
      </c>
      <c r="BO174" s="1">
        <v>30.594336999999999</v>
      </c>
      <c r="BP174" s="1">
        <v>32.505735000000001</v>
      </c>
      <c r="BQ174" s="1">
        <v>37.063904000000001</v>
      </c>
      <c r="BR174" s="1">
        <v>36.675207</v>
      </c>
      <c r="BS174" s="1">
        <v>27.653148999999999</v>
      </c>
      <c r="BT174" s="1">
        <v>13.986776000000001</v>
      </c>
      <c r="BU174" s="1">
        <v>3.3518091999999999</v>
      </c>
      <c r="BV174" s="1">
        <v>1.4347821000000001</v>
      </c>
      <c r="BW174" s="1">
        <v>0.94019184</v>
      </c>
      <c r="BX174" s="1">
        <v>0.13323866000000001</v>
      </c>
      <c r="BY174" s="1">
        <v>0.88434102000000003</v>
      </c>
      <c r="BZ174" s="1">
        <v>0.50249759999999999</v>
      </c>
      <c r="CA174" s="1">
        <v>0.65595990999999998</v>
      </c>
      <c r="CB174" s="1">
        <v>4.9363499999999998E-2</v>
      </c>
      <c r="CC174" s="1">
        <v>0.62195367999999995</v>
      </c>
      <c r="CD174" s="1">
        <v>0.17514877000000001</v>
      </c>
      <c r="CF174" s="19">
        <v>5</v>
      </c>
      <c r="CG174" s="19">
        <v>5.0642505</v>
      </c>
      <c r="CH174" s="19">
        <v>6.3352865999999999</v>
      </c>
      <c r="CI174" s="19">
        <v>120</v>
      </c>
      <c r="CJ174" s="19">
        <v>120.22701000000001</v>
      </c>
      <c r="CK174" s="19">
        <v>150.29756</v>
      </c>
      <c r="CL174" s="22">
        <v>150.00458</v>
      </c>
      <c r="CM174" s="19">
        <v>3.8908729000000002</v>
      </c>
    </row>
    <row r="175" spans="1:91" ht="15" thickBot="1" x14ac:dyDescent="0.3">
      <c r="A175" s="5">
        <v>166</v>
      </c>
      <c r="B175" s="7">
        <v>-9.0683896000000007E-3</v>
      </c>
      <c r="C175" s="7">
        <v>5.3430958000000001E-2</v>
      </c>
      <c r="D175" s="7">
        <v>7.7535019000000002E-3</v>
      </c>
      <c r="E175" s="9">
        <v>-1.6928931E-3</v>
      </c>
      <c r="F175" s="13">
        <v>210167220</v>
      </c>
      <c r="G175" s="15">
        <v>207859580</v>
      </c>
      <c r="H175" s="15">
        <v>207859570</v>
      </c>
      <c r="I175" s="15">
        <v>207859580</v>
      </c>
      <c r="J175" s="17">
        <v>207859570</v>
      </c>
      <c r="K175" s="19">
        <v>629.44353000000001</v>
      </c>
      <c r="L175" s="24">
        <v>7.9189541999999999</v>
      </c>
      <c r="M175" s="27">
        <v>9.7859583000000008</v>
      </c>
      <c r="N175" s="26">
        <v>192282540</v>
      </c>
      <c r="O175" s="29">
        <v>1.3222225999999999</v>
      </c>
      <c r="P175" s="32">
        <v>42.846477999999998</v>
      </c>
      <c r="Q175" s="31">
        <v>12917911</v>
      </c>
      <c r="R175" s="34">
        <v>1.8934648999999999</v>
      </c>
      <c r="S175" s="11">
        <v>51687500</v>
      </c>
      <c r="T175" s="11">
        <v>146261680</v>
      </c>
      <c r="U175" s="11">
        <v>275627140</v>
      </c>
      <c r="V175" s="11">
        <v>421148510</v>
      </c>
      <c r="W175" s="11">
        <v>539466690</v>
      </c>
      <c r="X175" s="11">
        <v>579330750</v>
      </c>
      <c r="Y175" s="11">
        <v>510552800</v>
      </c>
      <c r="Z175" s="11">
        <v>361659810</v>
      </c>
      <c r="AA175" s="11">
        <v>195574050</v>
      </c>
      <c r="AB175" s="11">
        <v>77409832</v>
      </c>
      <c r="AC175" s="11">
        <v>24741074</v>
      </c>
      <c r="AD175" s="11">
        <v>12940760</v>
      </c>
      <c r="AE175" s="11">
        <v>15244857</v>
      </c>
      <c r="AF175" s="11">
        <v>20128240</v>
      </c>
      <c r="AG175" s="11">
        <v>21513570</v>
      </c>
      <c r="AH175" s="11">
        <v>19062924</v>
      </c>
      <c r="AI175" s="11">
        <v>15955652</v>
      </c>
      <c r="AJ175" s="11">
        <v>13917622</v>
      </c>
      <c r="AK175" s="11">
        <v>12929979</v>
      </c>
      <c r="AL175" s="11">
        <v>12191134</v>
      </c>
      <c r="AM175" s="11">
        <v>10919335</v>
      </c>
      <c r="AN175" s="11">
        <v>8950847</v>
      </c>
      <c r="AO175" s="11">
        <v>6600971.5</v>
      </c>
      <c r="AP175" s="11">
        <v>4362984.5</v>
      </c>
      <c r="AQ175" s="11">
        <v>2551855.5</v>
      </c>
      <c r="AR175" s="11">
        <v>1288816.5</v>
      </c>
      <c r="AS175" s="11">
        <v>520934.56</v>
      </c>
      <c r="AT175" s="11">
        <v>134982.39000000001</v>
      </c>
      <c r="AU175" s="11">
        <v>0</v>
      </c>
      <c r="AV175" s="11">
        <v>0</v>
      </c>
      <c r="AW175" s="11">
        <v>0</v>
      </c>
      <c r="AX175" s="11">
        <v>0</v>
      </c>
      <c r="AY175" s="11">
        <v>0</v>
      </c>
      <c r="AZ175" s="11">
        <v>0</v>
      </c>
      <c r="BA175" s="11">
        <v>0</v>
      </c>
      <c r="BB175" s="11">
        <v>0</v>
      </c>
      <c r="BC175" s="11">
        <v>0</v>
      </c>
      <c r="BD175" s="11">
        <v>0</v>
      </c>
      <c r="BH175" t="s">
        <v>81</v>
      </c>
      <c r="BI175" s="1">
        <v>1.2267521E-2</v>
      </c>
      <c r="BJ175" s="1">
        <v>-0.70869826000000002</v>
      </c>
      <c r="BK175" s="1">
        <v>26.387145</v>
      </c>
      <c r="BL175" s="1">
        <v>194.33893</v>
      </c>
      <c r="BM175" s="1">
        <v>371.73180000000002</v>
      </c>
      <c r="BN175" s="1">
        <v>71.264686999999995</v>
      </c>
      <c r="BO175" s="1">
        <v>28.547716000000001</v>
      </c>
      <c r="BP175" s="1">
        <v>31.027073999999999</v>
      </c>
      <c r="BQ175" s="1">
        <v>35.970678999999997</v>
      </c>
      <c r="BR175" s="1">
        <v>37.097164999999997</v>
      </c>
      <c r="BS175" s="1">
        <v>29.082072</v>
      </c>
      <c r="BT175" s="1">
        <v>15.537305999999999</v>
      </c>
      <c r="BU175" s="1">
        <v>7.5542305000000001</v>
      </c>
      <c r="BV175" s="1">
        <v>1.7418959000000001</v>
      </c>
      <c r="BW175" s="1">
        <v>0.18581740999999999</v>
      </c>
      <c r="BX175" s="1">
        <v>0.32792474999999999</v>
      </c>
      <c r="BY175" s="1">
        <v>-0.18827350000000001</v>
      </c>
      <c r="BZ175" s="1">
        <v>-0.16290874</v>
      </c>
      <c r="CA175" s="1">
        <v>-3.6634617E-3</v>
      </c>
      <c r="CB175" s="1">
        <v>-0.53515358999999996</v>
      </c>
      <c r="CC175" s="1">
        <v>-0.56462661999999997</v>
      </c>
      <c r="CD175" s="1">
        <v>-0.62409333</v>
      </c>
      <c r="CF175" s="19">
        <v>5</v>
      </c>
      <c r="CG175" s="19">
        <v>5.0824636999999999</v>
      </c>
      <c r="CH175" s="19">
        <v>6.3519034000000003</v>
      </c>
      <c r="CI175" s="19">
        <v>120</v>
      </c>
      <c r="CJ175" s="19">
        <v>119.42064999999999</v>
      </c>
      <c r="CK175" s="19">
        <v>150.15106</v>
      </c>
      <c r="CL175" s="22">
        <v>150.10222999999999</v>
      </c>
      <c r="CM175" s="19">
        <v>3.9613969999999998</v>
      </c>
    </row>
    <row r="176" spans="1:91" ht="15" thickBot="1" x14ac:dyDescent="0.3">
      <c r="A176" s="5">
        <v>167</v>
      </c>
      <c r="B176" s="7">
        <v>-9.0073286999999991E-3</v>
      </c>
      <c r="C176" s="7">
        <v>5.3453809999999997E-2</v>
      </c>
      <c r="D176" s="7">
        <v>7.7460057000000001E-3</v>
      </c>
      <c r="E176" s="9">
        <v>-1.7962759E-3</v>
      </c>
      <c r="F176" s="13">
        <v>225069810</v>
      </c>
      <c r="G176" s="15">
        <v>222789550</v>
      </c>
      <c r="H176" s="15">
        <v>222789570</v>
      </c>
      <c r="I176" s="15">
        <v>222789550</v>
      </c>
      <c r="J176" s="17">
        <v>222789570</v>
      </c>
      <c r="K176" s="19">
        <v>635.21136000000001</v>
      </c>
      <c r="L176" s="24">
        <v>7.9164005</v>
      </c>
      <c r="M176" s="27">
        <v>9.8450661000000004</v>
      </c>
      <c r="N176" s="26">
        <v>206110520</v>
      </c>
      <c r="O176" s="29">
        <v>1.3229994</v>
      </c>
      <c r="P176" s="32">
        <v>42.815131999999998</v>
      </c>
      <c r="Q176" s="31">
        <v>14109708</v>
      </c>
      <c r="R176" s="34">
        <v>1.9279506</v>
      </c>
      <c r="S176" s="11">
        <v>50985268</v>
      </c>
      <c r="T176" s="11">
        <v>146991280</v>
      </c>
      <c r="U176" s="11">
        <v>282933470</v>
      </c>
      <c r="V176" s="11">
        <v>441284860</v>
      </c>
      <c r="W176" s="11">
        <v>574677180</v>
      </c>
      <c r="X176" s="11">
        <v>624655040</v>
      </c>
      <c r="Y176" s="11">
        <v>555275840</v>
      </c>
      <c r="Z176" s="11">
        <v>396167870</v>
      </c>
      <c r="AA176" s="11">
        <v>216026420</v>
      </c>
      <c r="AB176" s="11">
        <v>86762064</v>
      </c>
      <c r="AC176" s="11">
        <v>28465032</v>
      </c>
      <c r="AD176" s="11">
        <v>14901282</v>
      </c>
      <c r="AE176" s="11">
        <v>17049740</v>
      </c>
      <c r="AF176" s="11">
        <v>22190376</v>
      </c>
      <c r="AG176" s="11">
        <v>23595746</v>
      </c>
      <c r="AH176" s="11">
        <v>20820276</v>
      </c>
      <c r="AI176" s="11">
        <v>17285774</v>
      </c>
      <c r="AJ176" s="11">
        <v>14932780</v>
      </c>
      <c r="AK176" s="11">
        <v>13825201</v>
      </c>
      <c r="AL176" s="11">
        <v>13117757</v>
      </c>
      <c r="AM176" s="11">
        <v>11908754</v>
      </c>
      <c r="AN176" s="11">
        <v>9905714</v>
      </c>
      <c r="AO176" s="11">
        <v>7348038</v>
      </c>
      <c r="AP176" s="11">
        <v>4754228.5</v>
      </c>
      <c r="AQ176" s="11">
        <v>2580264.2000000002</v>
      </c>
      <c r="AR176" s="11">
        <v>1119330.8999999999</v>
      </c>
      <c r="AS176" s="11">
        <v>380990.34</v>
      </c>
      <c r="AT176" s="11">
        <v>153128.09</v>
      </c>
      <c r="AU176" s="11">
        <v>158883.37</v>
      </c>
      <c r="AV176" s="11">
        <v>201507.87</v>
      </c>
      <c r="AW176" s="11">
        <v>202803.33</v>
      </c>
      <c r="AX176" s="11">
        <v>162086.84</v>
      </c>
      <c r="AY176" s="11">
        <v>106719.66</v>
      </c>
      <c r="AZ176" s="11">
        <v>60667.233999999997</v>
      </c>
      <c r="BA176" s="11">
        <v>34921.468999999997</v>
      </c>
      <c r="BB176" s="11">
        <v>28268.620999999999</v>
      </c>
      <c r="BC176" s="11">
        <v>31620.901999999998</v>
      </c>
      <c r="BD176" s="11">
        <v>35773.917999999998</v>
      </c>
      <c r="BH176" t="s">
        <v>81</v>
      </c>
      <c r="BI176" s="1">
        <v>-7.6336251999999993E-2</v>
      </c>
      <c r="BJ176" s="1">
        <v>5.9357299000000002E-2</v>
      </c>
      <c r="BK176" s="1">
        <v>26.544239000000001</v>
      </c>
      <c r="BL176" s="1">
        <v>203.10571999999999</v>
      </c>
      <c r="BM176" s="1">
        <v>400.39456000000001</v>
      </c>
      <c r="BN176" s="1">
        <v>78.665606999999994</v>
      </c>
      <c r="BO176" s="1">
        <v>31.374023999999999</v>
      </c>
      <c r="BP176" s="1">
        <v>33.696866</v>
      </c>
      <c r="BQ176" s="1">
        <v>38.508015</v>
      </c>
      <c r="BR176" s="1">
        <v>39.872824000000001</v>
      </c>
      <c r="BS176" s="1">
        <v>31.090738999999999</v>
      </c>
      <c r="BT176" s="1">
        <v>17.946711000000001</v>
      </c>
      <c r="BU176" s="1">
        <v>5.4345587999999996</v>
      </c>
      <c r="BV176" s="1">
        <v>2.8702624999999999</v>
      </c>
      <c r="BW176" s="1">
        <v>1.724262</v>
      </c>
      <c r="BX176" s="1">
        <v>1.0891051</v>
      </c>
      <c r="BY176" s="1">
        <v>1.5324150000000001</v>
      </c>
      <c r="BZ176" s="1">
        <v>1.0059902000000001</v>
      </c>
      <c r="CA176" s="1">
        <v>1.2453911</v>
      </c>
      <c r="CB176" s="1">
        <v>0.31299378999999999</v>
      </c>
      <c r="CC176" s="1">
        <v>1.1003509</v>
      </c>
      <c r="CD176" s="1">
        <v>0.61906033999999999</v>
      </c>
      <c r="CF176" s="19">
        <v>5</v>
      </c>
      <c r="CG176" s="19">
        <v>4.9269141999999997</v>
      </c>
      <c r="CH176" s="19">
        <v>6.3307548000000002</v>
      </c>
      <c r="CI176" s="19">
        <v>120</v>
      </c>
      <c r="CJ176" s="19">
        <v>119.71149</v>
      </c>
      <c r="CK176" s="19">
        <v>150.01068000000001</v>
      </c>
      <c r="CL176" s="22">
        <v>150.04730000000001</v>
      </c>
      <c r="CM176" s="19">
        <v>3.8845027000000001</v>
      </c>
    </row>
    <row r="177" spans="1:91" ht="15" thickBot="1" x14ac:dyDescent="0.3">
      <c r="A177" s="5">
        <v>168</v>
      </c>
      <c r="B177" s="7">
        <v>-9.0405786999999994E-3</v>
      </c>
      <c r="C177" s="7">
        <v>5.3413349999999998E-2</v>
      </c>
      <c r="D177" s="7">
        <v>7.7191526999999998E-3</v>
      </c>
      <c r="E177" s="9">
        <v>-1.6960976999999999E-3</v>
      </c>
      <c r="F177" s="13">
        <v>239021620</v>
      </c>
      <c r="G177" s="15">
        <v>236891760</v>
      </c>
      <c r="H177" s="15">
        <v>236891760</v>
      </c>
      <c r="I177" s="15">
        <v>236891760</v>
      </c>
      <c r="J177" s="17">
        <v>236891760</v>
      </c>
      <c r="K177" s="19">
        <v>621.80676000000005</v>
      </c>
      <c r="L177" s="24">
        <v>7.9182949999999996</v>
      </c>
      <c r="M177" s="27">
        <v>10.032635000000001</v>
      </c>
      <c r="N177" s="26">
        <v>218004730</v>
      </c>
      <c r="O177" s="29">
        <v>1.3170618000000001</v>
      </c>
      <c r="P177" s="32">
        <v>39.152866000000003</v>
      </c>
      <c r="Q177" s="31">
        <v>15660883</v>
      </c>
      <c r="R177" s="34">
        <v>1.9682835000000001</v>
      </c>
      <c r="S177" s="11">
        <v>47670640</v>
      </c>
      <c r="T177" s="11">
        <v>135255330</v>
      </c>
      <c r="U177" s="11">
        <v>267768610</v>
      </c>
      <c r="V177" s="11">
        <v>439027010</v>
      </c>
      <c r="W177" s="11">
        <v>599451970</v>
      </c>
      <c r="X177" s="11">
        <v>675684350</v>
      </c>
      <c r="Y177" s="11">
        <v>616298940</v>
      </c>
      <c r="Z177" s="11">
        <v>448709410</v>
      </c>
      <c r="AA177" s="11">
        <v>249967230</v>
      </c>
      <c r="AB177" s="11">
        <v>103780340</v>
      </c>
      <c r="AC177" s="11">
        <v>35642184</v>
      </c>
      <c r="AD177" s="11">
        <v>17938034</v>
      </c>
      <c r="AE177" s="11">
        <v>18798024</v>
      </c>
      <c r="AF177" s="11">
        <v>23920928</v>
      </c>
      <c r="AG177" s="11">
        <v>25355788</v>
      </c>
      <c r="AH177" s="11">
        <v>22283880</v>
      </c>
      <c r="AI177" s="11">
        <v>18315834</v>
      </c>
      <c r="AJ177" s="11">
        <v>15448911</v>
      </c>
      <c r="AK177" s="11">
        <v>13900770</v>
      </c>
      <c r="AL177" s="11">
        <v>12871833</v>
      </c>
      <c r="AM177" s="11">
        <v>11495020</v>
      </c>
      <c r="AN177" s="11">
        <v>9436832</v>
      </c>
      <c r="AO177" s="11">
        <v>6876721</v>
      </c>
      <c r="AP177" s="11">
        <v>4315896</v>
      </c>
      <c r="AQ177" s="11">
        <v>2232484.7999999998</v>
      </c>
      <c r="AR177" s="11">
        <v>908753</v>
      </c>
      <c r="AS177" s="11">
        <v>296663.56</v>
      </c>
      <c r="AT177" s="11">
        <v>130681</v>
      </c>
      <c r="AU177" s="11">
        <v>129298.67</v>
      </c>
      <c r="AV177" s="11">
        <v>131370.12</v>
      </c>
      <c r="AW177" s="11">
        <v>100483.5</v>
      </c>
      <c r="AX177" s="11">
        <v>57704.18</v>
      </c>
      <c r="AY177" s="11">
        <v>25107.046999999999</v>
      </c>
      <c r="AZ177" s="11">
        <v>11346.79</v>
      </c>
      <c r="BA177" s="11">
        <v>13251.286</v>
      </c>
      <c r="BB177" s="11">
        <v>23037.478999999999</v>
      </c>
      <c r="BC177" s="11">
        <v>33083.815999999999</v>
      </c>
      <c r="BD177" s="11">
        <v>38159.163999999997</v>
      </c>
      <c r="BH177" t="s">
        <v>81</v>
      </c>
      <c r="BI177" s="1">
        <v>0.76433224</v>
      </c>
      <c r="BJ177" s="1">
        <v>0.29135246999999997</v>
      </c>
      <c r="BK177" s="1">
        <v>26.278335999999999</v>
      </c>
      <c r="BL177" s="1">
        <v>210.86276000000001</v>
      </c>
      <c r="BM177" s="1">
        <v>453.72719999999998</v>
      </c>
      <c r="BN177" s="1">
        <v>94.500343999999998</v>
      </c>
      <c r="BO177" s="1">
        <v>36.238840000000003</v>
      </c>
      <c r="BP177" s="1">
        <v>36.523218</v>
      </c>
      <c r="BQ177" s="1">
        <v>40.938777000000002</v>
      </c>
      <c r="BR177" s="1">
        <v>39.700341000000002</v>
      </c>
      <c r="BS177" s="1">
        <v>31.010176999999999</v>
      </c>
      <c r="BT177" s="1">
        <v>16.525251000000001</v>
      </c>
      <c r="BU177" s="1">
        <v>4.4124762999999998</v>
      </c>
      <c r="BV177" s="1">
        <v>3.2391904999999999</v>
      </c>
      <c r="BW177" s="1">
        <v>0.85581059000000004</v>
      </c>
      <c r="BX177" s="1">
        <v>0.56074413000000001</v>
      </c>
      <c r="BY177" s="1">
        <v>0.51261566999999997</v>
      </c>
      <c r="BZ177" s="1">
        <v>0.67378000999999998</v>
      </c>
      <c r="CA177" s="1">
        <v>0.57128610999999996</v>
      </c>
      <c r="CB177" s="1">
        <v>0.74155859000000002</v>
      </c>
      <c r="CC177" s="1">
        <v>0.57912176000000004</v>
      </c>
      <c r="CD177" s="1">
        <v>0.73381297000000001</v>
      </c>
      <c r="CF177" s="19">
        <v>5</v>
      </c>
      <c r="CG177" s="19">
        <v>5.0982437000000003</v>
      </c>
      <c r="CH177" s="19">
        <v>6.3579458999999998</v>
      </c>
      <c r="CI177" s="19">
        <v>120</v>
      </c>
      <c r="CJ177" s="19">
        <v>120.4747</v>
      </c>
      <c r="CK177" s="19">
        <v>150.02288999999999</v>
      </c>
      <c r="CL177" s="22">
        <v>149.93134000000001</v>
      </c>
      <c r="CM177" s="19">
        <v>3.9499095</v>
      </c>
    </row>
    <row r="178" spans="1:91" ht="15" thickBot="1" x14ac:dyDescent="0.3">
      <c r="A178" s="5">
        <v>169</v>
      </c>
      <c r="B178" s="7">
        <v>-9.0693891999999998E-3</v>
      </c>
      <c r="C178" s="7">
        <v>5.3449389E-2</v>
      </c>
      <c r="D178" s="7">
        <v>7.7911923999999999E-3</v>
      </c>
      <c r="E178" s="9">
        <v>-1.7388086000000001E-3</v>
      </c>
      <c r="F178" s="13">
        <v>221395310</v>
      </c>
      <c r="G178" s="15">
        <v>219085330</v>
      </c>
      <c r="H178" s="15">
        <v>219085330</v>
      </c>
      <c r="I178" s="15">
        <v>219085330</v>
      </c>
      <c r="J178" s="17">
        <v>219085330</v>
      </c>
      <c r="K178" s="19">
        <v>631.24432999999999</v>
      </c>
      <c r="L178" s="24">
        <v>7.9213187999999999</v>
      </c>
      <c r="M178" s="27">
        <v>9.8508548999999999</v>
      </c>
      <c r="N178" s="26">
        <v>202921390</v>
      </c>
      <c r="O178" s="29">
        <v>1.3253092</v>
      </c>
      <c r="P178" s="32">
        <v>40.271644999999999</v>
      </c>
      <c r="Q178" s="31">
        <v>13534652</v>
      </c>
      <c r="R178" s="34">
        <v>1.9845849</v>
      </c>
      <c r="S178" s="11">
        <v>51704460</v>
      </c>
      <c r="T178" s="11">
        <v>147129150</v>
      </c>
      <c r="U178" s="11">
        <v>280524000</v>
      </c>
      <c r="V178" s="11">
        <v>434848100</v>
      </c>
      <c r="W178" s="11">
        <v>564473340</v>
      </c>
      <c r="X178" s="11">
        <v>613015040</v>
      </c>
      <c r="Y178" s="11">
        <v>545719490</v>
      </c>
      <c r="Z178" s="11">
        <v>391130660</v>
      </c>
      <c r="AA178" s="11">
        <v>215502560</v>
      </c>
      <c r="AB178" s="11">
        <v>88441440</v>
      </c>
      <c r="AC178" s="11">
        <v>29812550</v>
      </c>
      <c r="AD178" s="11">
        <v>14899143</v>
      </c>
      <c r="AE178" s="11">
        <v>15959503</v>
      </c>
      <c r="AF178" s="11">
        <v>20592294</v>
      </c>
      <c r="AG178" s="11">
        <v>21976154</v>
      </c>
      <c r="AH178" s="11">
        <v>19411596</v>
      </c>
      <c r="AI178" s="11">
        <v>16025184</v>
      </c>
      <c r="AJ178" s="11">
        <v>13551016</v>
      </c>
      <c r="AK178" s="11">
        <v>12171280</v>
      </c>
      <c r="AL178" s="11">
        <v>11270639</v>
      </c>
      <c r="AM178" s="11">
        <v>10160733</v>
      </c>
      <c r="AN178" s="11">
        <v>8574767</v>
      </c>
      <c r="AO178" s="11">
        <v>6591054</v>
      </c>
      <c r="AP178" s="11">
        <v>4489254.5</v>
      </c>
      <c r="AQ178" s="11">
        <v>2570023.5</v>
      </c>
      <c r="AR178" s="11">
        <v>1129856.1000000001</v>
      </c>
      <c r="AS178" s="11">
        <v>302336.71999999997</v>
      </c>
      <c r="AT178" s="11">
        <v>0</v>
      </c>
      <c r="AU178" s="11">
        <v>0</v>
      </c>
      <c r="AV178" s="11">
        <v>58907.190999999999</v>
      </c>
      <c r="AW178" s="11">
        <v>89364.195000000007</v>
      </c>
      <c r="AX178" s="11">
        <v>77749.406000000003</v>
      </c>
      <c r="AY178" s="11">
        <v>46848.777000000002</v>
      </c>
      <c r="AZ178" s="11">
        <v>19757.763999999999</v>
      </c>
      <c r="BA178" s="11">
        <v>7572.0316999999995</v>
      </c>
      <c r="BB178" s="11">
        <v>9062.5439000000006</v>
      </c>
      <c r="BC178" s="11">
        <v>16725.903999999999</v>
      </c>
      <c r="BD178" s="11">
        <v>23198.945</v>
      </c>
      <c r="BH178" t="s">
        <v>81</v>
      </c>
      <c r="BI178" s="1">
        <v>0.33693083000000001</v>
      </c>
      <c r="BJ178" s="1">
        <v>0.30347916000000003</v>
      </c>
      <c r="BK178" s="1">
        <v>26.733709999999999</v>
      </c>
      <c r="BL178" s="1">
        <v>201.35633999999999</v>
      </c>
      <c r="BM178" s="1">
        <v>396.80664999999999</v>
      </c>
      <c r="BN178" s="1">
        <v>79.985743999999997</v>
      </c>
      <c r="BO178" s="1">
        <v>30.435207999999999</v>
      </c>
      <c r="BP178" s="1">
        <v>31.253889000000001</v>
      </c>
      <c r="BQ178" s="1">
        <v>35.213749</v>
      </c>
      <c r="BR178" s="1">
        <v>35.141342000000002</v>
      </c>
      <c r="BS178" s="1">
        <v>27.186523999999999</v>
      </c>
      <c r="BT178" s="1">
        <v>17.245996000000002</v>
      </c>
      <c r="BU178" s="1">
        <v>5.2175355999999997</v>
      </c>
      <c r="BV178" s="1">
        <v>1.4572706</v>
      </c>
      <c r="BW178" s="1">
        <v>1.0175000000000001</v>
      </c>
      <c r="BX178" s="1">
        <v>0.66103217999999997</v>
      </c>
      <c r="BY178" s="1">
        <v>0.16876854999999999</v>
      </c>
      <c r="BZ178" s="1">
        <v>0.67891478000000005</v>
      </c>
      <c r="CA178" s="1">
        <v>0.61281602999999996</v>
      </c>
      <c r="CB178" s="1">
        <v>0.27643730999999999</v>
      </c>
      <c r="CC178" s="1">
        <v>0.32123590000000002</v>
      </c>
      <c r="CD178" s="1">
        <v>0.58181601000000005</v>
      </c>
      <c r="CF178" s="19">
        <v>5</v>
      </c>
      <c r="CG178" s="19">
        <v>5.0021566999999996</v>
      </c>
      <c r="CH178" s="19">
        <v>6.3171577000000001</v>
      </c>
      <c r="CI178" s="19">
        <v>120</v>
      </c>
      <c r="CJ178" s="19">
        <v>119.18998000000001</v>
      </c>
      <c r="CK178" s="19">
        <v>149.98016000000001</v>
      </c>
      <c r="CL178" s="22">
        <v>150.10222999999999</v>
      </c>
      <c r="CM178" s="19">
        <v>4.0220839000000002</v>
      </c>
    </row>
    <row r="179" spans="1:91" ht="15" thickBot="1" x14ac:dyDescent="0.3">
      <c r="A179" s="5">
        <v>170</v>
      </c>
      <c r="B179" s="7">
        <v>-8.9870768000000004E-3</v>
      </c>
      <c r="C179" s="7">
        <v>5.3429629999999999E-2</v>
      </c>
      <c r="D179" s="7">
        <v>7.7701293000000003E-3</v>
      </c>
      <c r="E179" s="9">
        <v>-1.7025531999999999E-3</v>
      </c>
      <c r="F179" s="13">
        <v>235069550</v>
      </c>
      <c r="G179" s="15">
        <v>232844020</v>
      </c>
      <c r="H179" s="15">
        <v>232844020</v>
      </c>
      <c r="I179" s="15">
        <v>232844020</v>
      </c>
      <c r="J179" s="17">
        <v>232844020</v>
      </c>
      <c r="K179" s="19">
        <v>624.53453000000002</v>
      </c>
      <c r="L179" s="24">
        <v>7.9238730000000004</v>
      </c>
      <c r="M179" s="27">
        <v>10.004607999999999</v>
      </c>
      <c r="N179" s="26">
        <v>214535760</v>
      </c>
      <c r="O179" s="29">
        <v>1.3200212</v>
      </c>
      <c r="P179" s="32">
        <v>40.061152999999997</v>
      </c>
      <c r="Q179" s="31">
        <v>15092617</v>
      </c>
      <c r="R179" s="34">
        <v>2.0127950000000001</v>
      </c>
      <c r="S179" s="11">
        <v>49885968</v>
      </c>
      <c r="T179" s="11">
        <v>138720500</v>
      </c>
      <c r="U179" s="11">
        <v>269462850</v>
      </c>
      <c r="V179" s="11">
        <v>435357250</v>
      </c>
      <c r="W179" s="11">
        <v>588888830</v>
      </c>
      <c r="X179" s="11">
        <v>660237500</v>
      </c>
      <c r="Y179" s="11">
        <v>600727740</v>
      </c>
      <c r="Z179" s="11">
        <v>437210980</v>
      </c>
      <c r="AA179" s="11">
        <v>243941460</v>
      </c>
      <c r="AB179" s="11">
        <v>101524110</v>
      </c>
      <c r="AC179" s="11">
        <v>34649116</v>
      </c>
      <c r="AD179" s="11">
        <v>16946850</v>
      </c>
      <c r="AE179" s="11">
        <v>17698108</v>
      </c>
      <c r="AF179" s="11">
        <v>22836900</v>
      </c>
      <c r="AG179" s="11">
        <v>24482480</v>
      </c>
      <c r="AH179" s="11">
        <v>21677864</v>
      </c>
      <c r="AI179" s="11">
        <v>17826962</v>
      </c>
      <c r="AJ179" s="11">
        <v>14899703</v>
      </c>
      <c r="AK179" s="11">
        <v>13225967</v>
      </c>
      <c r="AL179" s="11">
        <v>12200041</v>
      </c>
      <c r="AM179" s="11">
        <v>11066186</v>
      </c>
      <c r="AN179" s="11">
        <v>9452739</v>
      </c>
      <c r="AO179" s="11">
        <v>7352474.5</v>
      </c>
      <c r="AP179" s="11">
        <v>5032798</v>
      </c>
      <c r="AQ179" s="11">
        <v>2870990.5</v>
      </c>
      <c r="AR179" s="11">
        <v>1272341.8</v>
      </c>
      <c r="AS179" s="11">
        <v>410470.34</v>
      </c>
      <c r="AT179" s="11">
        <v>147316.72</v>
      </c>
      <c r="AU179" s="11">
        <v>177279.02</v>
      </c>
      <c r="AV179" s="11">
        <v>244667.06</v>
      </c>
      <c r="AW179" s="11">
        <v>244895.95</v>
      </c>
      <c r="AX179" s="11">
        <v>184957.33</v>
      </c>
      <c r="AY179" s="11">
        <v>108347.12</v>
      </c>
      <c r="AZ179" s="11">
        <v>50872.186999999998</v>
      </c>
      <c r="BA179" s="11">
        <v>23406.062000000002</v>
      </c>
      <c r="BB179" s="11">
        <v>18782.278999999999</v>
      </c>
      <c r="BC179" s="11">
        <v>24228.213</v>
      </c>
      <c r="BD179" s="11">
        <v>29277.298999999999</v>
      </c>
      <c r="BH179" t="s">
        <v>81</v>
      </c>
      <c r="BI179" s="1">
        <v>0.54468545000000002</v>
      </c>
      <c r="BJ179" s="1">
        <v>0.77330029</v>
      </c>
      <c r="BK179" s="1">
        <v>26.672688000000001</v>
      </c>
      <c r="BL179" s="1">
        <v>207.56737000000001</v>
      </c>
      <c r="BM179" s="1">
        <v>440.97014999999999</v>
      </c>
      <c r="BN179" s="1">
        <v>92.002889999999994</v>
      </c>
      <c r="BO179" s="1">
        <v>34.553418999999998</v>
      </c>
      <c r="BP179" s="1">
        <v>35.164783999999997</v>
      </c>
      <c r="BQ179" s="1">
        <v>39.244138999999997</v>
      </c>
      <c r="BR179" s="1">
        <v>38.735137999999999</v>
      </c>
      <c r="BS179" s="1">
        <v>30.200935000000001</v>
      </c>
      <c r="BT179" s="1">
        <v>20.211107999999999</v>
      </c>
      <c r="BU179" s="1">
        <v>4.8876172999999996</v>
      </c>
      <c r="BV179" s="1">
        <v>3.2910678999999998</v>
      </c>
      <c r="BW179" s="1">
        <v>2.0461672000000002</v>
      </c>
      <c r="BX179" s="1">
        <v>1.8213055</v>
      </c>
      <c r="BY179" s="1">
        <v>0.86093843999999997</v>
      </c>
      <c r="BZ179" s="1">
        <v>1.5503905</v>
      </c>
      <c r="CA179" s="1">
        <v>0.56266731000000003</v>
      </c>
      <c r="CB179" s="1">
        <v>0.81068653000000002</v>
      </c>
      <c r="CC179" s="1">
        <v>0.47316051999999997</v>
      </c>
      <c r="CD179" s="1">
        <v>0.71066112999999997</v>
      </c>
      <c r="CF179" s="19">
        <v>5</v>
      </c>
      <c r="CG179" s="19">
        <v>5.0054335999999999</v>
      </c>
      <c r="CH179" s="19">
        <v>6.3352865999999999</v>
      </c>
      <c r="CI179" s="19">
        <v>120</v>
      </c>
      <c r="CJ179" s="19">
        <v>118.68666</v>
      </c>
      <c r="CK179" s="19">
        <v>149.98626999999999</v>
      </c>
      <c r="CL179" s="22">
        <v>149.94964999999999</v>
      </c>
      <c r="CM179" s="19">
        <v>3.9385132999999999</v>
      </c>
    </row>
    <row r="180" spans="1:91" ht="15" thickBot="1" x14ac:dyDescent="0.3">
      <c r="A180" s="5">
        <v>171</v>
      </c>
      <c r="B180" s="7">
        <v>-9.0540233000000001E-3</v>
      </c>
      <c r="C180" s="7">
        <v>5.3405492999999998E-2</v>
      </c>
      <c r="D180" s="7">
        <v>7.7324756999999997E-3</v>
      </c>
      <c r="E180" s="9">
        <v>-1.7451099E-3</v>
      </c>
      <c r="F180" s="13">
        <v>216718130</v>
      </c>
      <c r="G180" s="15">
        <v>214503150</v>
      </c>
      <c r="H180" s="15">
        <v>214503170</v>
      </c>
      <c r="I180" s="15">
        <v>214503150</v>
      </c>
      <c r="J180" s="17">
        <v>214503170</v>
      </c>
      <c r="K180" s="19">
        <v>626.37309000000005</v>
      </c>
      <c r="L180" s="24">
        <v>7.9199489999999999</v>
      </c>
      <c r="M180" s="27">
        <v>9.8574114000000002</v>
      </c>
      <c r="N180" s="26">
        <v>198508060</v>
      </c>
      <c r="O180" s="29">
        <v>1.3266464</v>
      </c>
      <c r="P180" s="32">
        <v>39.345672999999998</v>
      </c>
      <c r="Q180" s="31">
        <v>13767470</v>
      </c>
      <c r="R180" s="34">
        <v>1.9757992</v>
      </c>
      <c r="S180" s="11">
        <v>49544632</v>
      </c>
      <c r="T180" s="11">
        <v>142117310</v>
      </c>
      <c r="U180" s="11">
        <v>272347010</v>
      </c>
      <c r="V180" s="11">
        <v>423383840</v>
      </c>
      <c r="W180" s="11">
        <v>550502340</v>
      </c>
      <c r="X180" s="11">
        <v>598679490</v>
      </c>
      <c r="Y180" s="11">
        <v>534016290</v>
      </c>
      <c r="Z180" s="11">
        <v>384135170</v>
      </c>
      <c r="AA180" s="11">
        <v>213290480</v>
      </c>
      <c r="AB180" s="11">
        <v>89127840</v>
      </c>
      <c r="AC180" s="11">
        <v>31165888</v>
      </c>
      <c r="AD180" s="11">
        <v>15742793</v>
      </c>
      <c r="AE180" s="11">
        <v>16097990</v>
      </c>
      <c r="AF180" s="11">
        <v>20187082</v>
      </c>
      <c r="AG180" s="11">
        <v>21395868</v>
      </c>
      <c r="AH180" s="11">
        <v>18993852</v>
      </c>
      <c r="AI180" s="11">
        <v>15900351</v>
      </c>
      <c r="AJ180" s="11">
        <v>13751367</v>
      </c>
      <c r="AK180" s="11">
        <v>12639378</v>
      </c>
      <c r="AL180" s="11">
        <v>11840564</v>
      </c>
      <c r="AM180" s="11">
        <v>10589820</v>
      </c>
      <c r="AN180" s="11">
        <v>8634292</v>
      </c>
      <c r="AO180" s="11">
        <v>6193132</v>
      </c>
      <c r="AP180" s="11">
        <v>3762984.5</v>
      </c>
      <c r="AQ180" s="11">
        <v>1805580.4</v>
      </c>
      <c r="AR180" s="11">
        <v>598328.81000000006</v>
      </c>
      <c r="AS180" s="11">
        <v>107189.08</v>
      </c>
      <c r="AT180" s="11">
        <v>66303.523000000001</v>
      </c>
      <c r="AU180" s="11">
        <v>169857.16</v>
      </c>
      <c r="AV180" s="11">
        <v>229127.59</v>
      </c>
      <c r="AW180" s="11">
        <v>203379.02</v>
      </c>
      <c r="AX180" s="11">
        <v>133574.23000000001</v>
      </c>
      <c r="AY180" s="11">
        <v>67752.616999999998</v>
      </c>
      <c r="AZ180" s="11">
        <v>21937.063999999998</v>
      </c>
      <c r="BA180" s="11">
        <v>0</v>
      </c>
      <c r="BB180" s="11">
        <v>0</v>
      </c>
      <c r="BC180" s="11">
        <v>14784.78</v>
      </c>
      <c r="BD180" s="11">
        <v>32630.115000000002</v>
      </c>
      <c r="BH180" t="s">
        <v>81</v>
      </c>
      <c r="BI180" s="1">
        <v>-0.20843727000000001</v>
      </c>
      <c r="BJ180" s="1">
        <v>-0.20328085000000001</v>
      </c>
      <c r="BK180" s="1">
        <v>26.003392999999999</v>
      </c>
      <c r="BL180" s="1">
        <v>197.69583</v>
      </c>
      <c r="BM180" s="1">
        <v>391.59843999999998</v>
      </c>
      <c r="BN180" s="1">
        <v>80.776753999999997</v>
      </c>
      <c r="BO180" s="1">
        <v>30.674616</v>
      </c>
      <c r="BP180" s="1">
        <v>31.361075</v>
      </c>
      <c r="BQ180" s="1">
        <v>35.831336999999998</v>
      </c>
      <c r="BR180" s="1">
        <v>35.919276000000004</v>
      </c>
      <c r="BS180" s="1">
        <v>27.624296999999999</v>
      </c>
      <c r="BT180" s="1">
        <v>14.538387999999999</v>
      </c>
      <c r="BU180" s="1">
        <v>3.2253303999999998</v>
      </c>
      <c r="BV180" s="1">
        <v>2.1840896999999999</v>
      </c>
      <c r="BW180" s="1">
        <v>1.7911404</v>
      </c>
      <c r="BX180" s="1">
        <v>0.97237293000000002</v>
      </c>
      <c r="BY180" s="1">
        <v>1.4697408000000001</v>
      </c>
      <c r="BZ180" s="1">
        <v>-0.88455779000000001</v>
      </c>
      <c r="CA180" s="1">
        <v>2.5128922999999999</v>
      </c>
      <c r="CB180" s="1">
        <v>0.33972161000000001</v>
      </c>
      <c r="CC180" s="1">
        <v>0.24732794</v>
      </c>
      <c r="CD180" s="1">
        <v>0.43887854999999998</v>
      </c>
      <c r="CF180" s="19">
        <v>5</v>
      </c>
      <c r="CG180" s="19">
        <v>5.0509256999999996</v>
      </c>
      <c r="CH180" s="19">
        <v>6.3458610000000002</v>
      </c>
      <c r="CI180" s="19">
        <v>120</v>
      </c>
      <c r="CJ180" s="19">
        <v>119.92374</v>
      </c>
      <c r="CK180" s="19">
        <v>149.99847</v>
      </c>
      <c r="CL180" s="22">
        <v>150.0351</v>
      </c>
      <c r="CM180" s="19">
        <v>3.9073592000000001</v>
      </c>
    </row>
    <row r="181" spans="1:91" ht="15" thickBot="1" x14ac:dyDescent="0.3">
      <c r="A181" s="5">
        <v>172</v>
      </c>
      <c r="B181" s="7">
        <v>-9.0067386999999992E-3</v>
      </c>
      <c r="C181" s="7">
        <v>5.3483203E-2</v>
      </c>
      <c r="D181" s="7">
        <v>7.7001600999999998E-3</v>
      </c>
      <c r="E181" s="9">
        <v>-1.6992628000000001E-3</v>
      </c>
      <c r="F181" s="13">
        <v>201353540</v>
      </c>
      <c r="G181" s="15">
        <v>199126140</v>
      </c>
      <c r="H181" s="15">
        <v>199126160</v>
      </c>
      <c r="I181" s="15">
        <v>199126140</v>
      </c>
      <c r="J181" s="17">
        <v>199126160</v>
      </c>
      <c r="K181" s="19">
        <v>611.91012999999998</v>
      </c>
      <c r="L181" s="24">
        <v>7.9222811999999996</v>
      </c>
      <c r="M181" s="27">
        <v>9.7583713999999997</v>
      </c>
      <c r="N181" s="26">
        <v>185255050</v>
      </c>
      <c r="O181" s="29">
        <v>1.3276162</v>
      </c>
      <c r="P181" s="32">
        <v>39.479446000000003</v>
      </c>
      <c r="Q181" s="31">
        <v>12088009</v>
      </c>
      <c r="R181" s="34">
        <v>1.9557899000000001</v>
      </c>
      <c r="S181" s="11">
        <v>49818904</v>
      </c>
      <c r="T181" s="11">
        <v>142246960</v>
      </c>
      <c r="U181" s="11">
        <v>268051740</v>
      </c>
      <c r="V181" s="11">
        <v>407174110</v>
      </c>
      <c r="W181" s="11">
        <v>517953120</v>
      </c>
      <c r="X181" s="11">
        <v>553372030</v>
      </c>
      <c r="Y181" s="11">
        <v>486789120</v>
      </c>
      <c r="Z181" s="11">
        <v>345703780</v>
      </c>
      <c r="AA181" s="11">
        <v>188859820</v>
      </c>
      <c r="AB181" s="11">
        <v>76798520</v>
      </c>
      <c r="AC181" s="11">
        <v>25901618</v>
      </c>
      <c r="AD181" s="11">
        <v>13440325</v>
      </c>
      <c r="AE181" s="11">
        <v>14582934</v>
      </c>
      <c r="AF181" s="11">
        <v>18525848</v>
      </c>
      <c r="AG181" s="11">
        <v>19483494</v>
      </c>
      <c r="AH181" s="11">
        <v>17035486</v>
      </c>
      <c r="AI181" s="11">
        <v>14053641</v>
      </c>
      <c r="AJ181" s="11">
        <v>12072221</v>
      </c>
      <c r="AK181" s="11">
        <v>11107621</v>
      </c>
      <c r="AL181" s="11">
        <v>10427798</v>
      </c>
      <c r="AM181" s="11">
        <v>9304247</v>
      </c>
      <c r="AN181" s="11">
        <v>7525553</v>
      </c>
      <c r="AO181" s="11">
        <v>5328780.5</v>
      </c>
      <c r="AP181" s="11">
        <v>3183753.2</v>
      </c>
      <c r="AQ181" s="11">
        <v>1493425.6</v>
      </c>
      <c r="AR181" s="11">
        <v>472218.94</v>
      </c>
      <c r="AS181" s="11">
        <v>64440.972999999998</v>
      </c>
      <c r="AT181" s="11">
        <v>33397.766000000003</v>
      </c>
      <c r="AU181" s="11">
        <v>124454.24</v>
      </c>
      <c r="AV181" s="11">
        <v>182590.61</v>
      </c>
      <c r="AW181" s="11">
        <v>171458.87</v>
      </c>
      <c r="AX181" s="11">
        <v>119191.37</v>
      </c>
      <c r="AY181" s="11">
        <v>62985.641000000003</v>
      </c>
      <c r="AZ181" s="11">
        <v>27764.168000000001</v>
      </c>
      <c r="BA181" s="11">
        <v>20767.169999999998</v>
      </c>
      <c r="BB181" s="11">
        <v>33397.811999999998</v>
      </c>
      <c r="BC181" s="11">
        <v>50164.347999999998</v>
      </c>
      <c r="BD181" s="11">
        <v>59311.07</v>
      </c>
      <c r="BH181" t="s">
        <v>81</v>
      </c>
      <c r="BI181" s="1">
        <v>-0.18918265000000001</v>
      </c>
      <c r="BJ181" s="1">
        <v>0.17508459000000001</v>
      </c>
      <c r="BK181" s="1">
        <v>26.170729999999999</v>
      </c>
      <c r="BL181" s="1">
        <v>192.82524000000001</v>
      </c>
      <c r="BM181" s="1">
        <v>365.42547999999999</v>
      </c>
      <c r="BN181" s="1">
        <v>72.113847000000007</v>
      </c>
      <c r="BO181" s="1">
        <v>28.020621999999999</v>
      </c>
      <c r="BP181" s="1">
        <v>28.640101000000001</v>
      </c>
      <c r="BQ181" s="1">
        <v>32.455773000000001</v>
      </c>
      <c r="BR181" s="1">
        <v>32.464346999999997</v>
      </c>
      <c r="BS181" s="1">
        <v>24.574422999999999</v>
      </c>
      <c r="BT181" s="1">
        <v>12.574774</v>
      </c>
      <c r="BU181" s="1">
        <v>2.7502618999999999</v>
      </c>
      <c r="BV181" s="1">
        <v>1.9944332</v>
      </c>
      <c r="BW181" s="1">
        <v>1.0329614</v>
      </c>
      <c r="BX181" s="1">
        <v>1.3236034999999999</v>
      </c>
      <c r="BY181" s="1">
        <v>0.57013237000000005</v>
      </c>
      <c r="BZ181" s="1">
        <v>1.2182663</v>
      </c>
      <c r="CA181" s="1">
        <v>1.3996405000000001</v>
      </c>
      <c r="CB181" s="1">
        <v>0.57763370000000003</v>
      </c>
      <c r="CC181" s="1">
        <v>1.2544359</v>
      </c>
      <c r="CD181" s="1">
        <v>0.96633807000000005</v>
      </c>
      <c r="CF181" s="19">
        <v>5</v>
      </c>
      <c r="CG181" s="19">
        <v>4.7965331000000004</v>
      </c>
      <c r="CH181" s="19">
        <v>6.2688164999999998</v>
      </c>
      <c r="CI181" s="19">
        <v>120</v>
      </c>
      <c r="CJ181" s="19">
        <v>120.79371999999999</v>
      </c>
      <c r="CK181" s="19">
        <v>150.0412</v>
      </c>
      <c r="CL181" s="22">
        <v>150.0351</v>
      </c>
      <c r="CM181" s="19">
        <v>3.6903779000000001</v>
      </c>
    </row>
    <row r="182" spans="1:91" ht="15" thickBot="1" x14ac:dyDescent="0.3">
      <c r="A182" s="5">
        <v>173</v>
      </c>
      <c r="B182" s="7">
        <v>-9.0360586000000007E-3</v>
      </c>
      <c r="C182" s="7">
        <v>5.3448398000000001E-2</v>
      </c>
      <c r="D182" s="7">
        <v>7.7416847000000002E-3</v>
      </c>
      <c r="E182" s="9">
        <v>-1.673999E-3</v>
      </c>
      <c r="F182" s="13">
        <v>225348100</v>
      </c>
      <c r="G182" s="15">
        <v>223293650</v>
      </c>
      <c r="H182" s="15">
        <v>223293660</v>
      </c>
      <c r="I182" s="15">
        <v>223293650</v>
      </c>
      <c r="J182" s="17">
        <v>223293660</v>
      </c>
      <c r="K182" s="19">
        <v>620.11419999999998</v>
      </c>
      <c r="L182" s="24">
        <v>7.9234767000000002</v>
      </c>
      <c r="M182" s="27">
        <v>9.8991451000000001</v>
      </c>
      <c r="N182" s="26">
        <v>206657880</v>
      </c>
      <c r="O182" s="29">
        <v>1.3190907000000001</v>
      </c>
      <c r="P182" s="32">
        <v>39.219765000000002</v>
      </c>
      <c r="Q182" s="31">
        <v>14286992</v>
      </c>
      <c r="R182" s="34">
        <v>1.9678831999999999</v>
      </c>
      <c r="S182" s="11">
        <v>45800044</v>
      </c>
      <c r="T182" s="11">
        <v>137876160</v>
      </c>
      <c r="U182" s="11">
        <v>274059040</v>
      </c>
      <c r="V182" s="11">
        <v>437076900</v>
      </c>
      <c r="W182" s="11">
        <v>577357500</v>
      </c>
      <c r="X182" s="11">
        <v>633272770</v>
      </c>
      <c r="Y182" s="11">
        <v>566397700</v>
      </c>
      <c r="Z182" s="11">
        <v>406205860</v>
      </c>
      <c r="AA182" s="11">
        <v>222888110</v>
      </c>
      <c r="AB182" s="11">
        <v>90379512</v>
      </c>
      <c r="AC182" s="11">
        <v>29810986</v>
      </c>
      <c r="AD182" s="11">
        <v>14935978</v>
      </c>
      <c r="AE182" s="11">
        <v>16421539</v>
      </c>
      <c r="AF182" s="11">
        <v>21344344</v>
      </c>
      <c r="AG182" s="11">
        <v>22707104</v>
      </c>
      <c r="AH182" s="11">
        <v>19944704</v>
      </c>
      <c r="AI182" s="11">
        <v>16446793</v>
      </c>
      <c r="AJ182" s="11">
        <v>14074037</v>
      </c>
      <c r="AK182" s="11">
        <v>12919661</v>
      </c>
      <c r="AL182" s="11">
        <v>12156152</v>
      </c>
      <c r="AM182" s="11">
        <v>10923899</v>
      </c>
      <c r="AN182" s="11">
        <v>8938027</v>
      </c>
      <c r="AO182" s="11">
        <v>6435344</v>
      </c>
      <c r="AP182" s="11">
        <v>3943898</v>
      </c>
      <c r="AQ182" s="11">
        <v>1934282.8</v>
      </c>
      <c r="AR182" s="11">
        <v>672207</v>
      </c>
      <c r="AS182" s="11">
        <v>112642.5</v>
      </c>
      <c r="AT182" s="11">
        <v>0</v>
      </c>
      <c r="AU182" s="11">
        <v>52260.065999999999</v>
      </c>
      <c r="AV182" s="11">
        <v>102666.05</v>
      </c>
      <c r="AW182" s="11">
        <v>105926.91</v>
      </c>
      <c r="AX182" s="11">
        <v>79387.789000000004</v>
      </c>
      <c r="AY182" s="11">
        <v>49315.421999999999</v>
      </c>
      <c r="AZ182" s="11">
        <v>30701.42</v>
      </c>
      <c r="BA182" s="11">
        <v>25248.059000000001</v>
      </c>
      <c r="BB182" s="11">
        <v>27600.326000000001</v>
      </c>
      <c r="BC182" s="11">
        <v>30716.116999999998</v>
      </c>
      <c r="BD182" s="11">
        <v>30352.018</v>
      </c>
      <c r="BH182" t="s">
        <v>81</v>
      </c>
      <c r="BI182" s="1">
        <v>0.44326437000000002</v>
      </c>
      <c r="BJ182" s="1">
        <v>0.26394917000000001</v>
      </c>
      <c r="BK182" s="1">
        <v>25.642381</v>
      </c>
      <c r="BL182" s="1">
        <v>207.42149000000001</v>
      </c>
      <c r="BM182" s="1">
        <v>418.65676000000002</v>
      </c>
      <c r="BN182" s="1">
        <v>83.447936999999996</v>
      </c>
      <c r="BO182" s="1">
        <v>31.907948000000001</v>
      </c>
      <c r="BP182" s="1">
        <v>32.822642999999999</v>
      </c>
      <c r="BQ182" s="1">
        <v>37.390523000000002</v>
      </c>
      <c r="BR182" s="1">
        <v>37.475571000000002</v>
      </c>
      <c r="BS182" s="1">
        <v>28.984659000000001</v>
      </c>
      <c r="BT182" s="1">
        <v>15.090567999999999</v>
      </c>
      <c r="BU182" s="1">
        <v>3.7193233000000001</v>
      </c>
      <c r="BV182" s="1">
        <v>1.8851340999999999</v>
      </c>
      <c r="BW182" s="1">
        <v>1.0941993000000001</v>
      </c>
      <c r="BX182" s="1">
        <v>0.22562061999999999</v>
      </c>
      <c r="BY182" s="1">
        <v>0.68313643999999996</v>
      </c>
      <c r="BZ182" s="1">
        <v>0.98055168000000004</v>
      </c>
      <c r="CA182" s="1">
        <v>0.69430689999999995</v>
      </c>
      <c r="CB182" s="1">
        <v>0.19145039</v>
      </c>
      <c r="CC182" s="1">
        <v>0.83486899999999997</v>
      </c>
      <c r="CD182" s="1">
        <v>0.48014920999999999</v>
      </c>
      <c r="CF182" s="19">
        <v>5</v>
      </c>
      <c r="CG182" s="19">
        <v>4.9004415999999997</v>
      </c>
      <c r="CH182" s="19">
        <v>6.3111153</v>
      </c>
      <c r="CI182" s="19">
        <v>120</v>
      </c>
      <c r="CJ182" s="19">
        <v>120.52527000000001</v>
      </c>
      <c r="CK182" s="19">
        <v>150.05950999999999</v>
      </c>
      <c r="CL182" s="22">
        <v>149.96796000000001</v>
      </c>
      <c r="CM182" s="19">
        <v>3.9265671000000002</v>
      </c>
    </row>
    <row r="183" spans="1:91" ht="15" thickBot="1" x14ac:dyDescent="0.3">
      <c r="A183" s="5">
        <v>174</v>
      </c>
      <c r="B183" s="7">
        <v>-9.0664587000000001E-3</v>
      </c>
      <c r="C183" s="7">
        <v>5.3402549000000001E-2</v>
      </c>
      <c r="D183" s="7">
        <v>7.7334359999999998E-3</v>
      </c>
      <c r="E183" s="9">
        <v>-1.6915116999999999E-3</v>
      </c>
      <c r="F183" s="13">
        <v>210317580</v>
      </c>
      <c r="G183" s="15">
        <v>208167220</v>
      </c>
      <c r="H183" s="15">
        <v>208167200</v>
      </c>
      <c r="I183" s="15">
        <v>208167220</v>
      </c>
      <c r="J183" s="17">
        <v>208167200</v>
      </c>
      <c r="K183" s="19">
        <v>610.23433</v>
      </c>
      <c r="L183" s="24">
        <v>7.9265334999999997</v>
      </c>
      <c r="M183" s="27">
        <v>9.8818769</v>
      </c>
      <c r="N183" s="26">
        <v>192433920</v>
      </c>
      <c r="O183" s="29">
        <v>1.3251752999999999</v>
      </c>
      <c r="P183" s="32">
        <v>40.967415000000003</v>
      </c>
      <c r="Q183" s="31">
        <v>13112492</v>
      </c>
      <c r="R183" s="34">
        <v>1.9376217</v>
      </c>
      <c r="S183" s="11">
        <v>48152508</v>
      </c>
      <c r="T183" s="11">
        <v>136795470</v>
      </c>
      <c r="U183" s="11">
        <v>261766000</v>
      </c>
      <c r="V183" s="11">
        <v>408447620</v>
      </c>
      <c r="W183" s="11">
        <v>533670270</v>
      </c>
      <c r="X183" s="11">
        <v>582584700</v>
      </c>
      <c r="Y183" s="11">
        <v>520611780</v>
      </c>
      <c r="Z183" s="11">
        <v>374328420</v>
      </c>
      <c r="AA183" s="11">
        <v>207065010</v>
      </c>
      <c r="AB183" s="11">
        <v>85705824</v>
      </c>
      <c r="AC183" s="11">
        <v>29526920</v>
      </c>
      <c r="AD183" s="11">
        <v>15034652</v>
      </c>
      <c r="AE183" s="11">
        <v>15762596</v>
      </c>
      <c r="AF183" s="11">
        <v>19904758</v>
      </c>
      <c r="AG183" s="11">
        <v>21033188</v>
      </c>
      <c r="AH183" s="11">
        <v>18537940</v>
      </c>
      <c r="AI183" s="11">
        <v>15399838</v>
      </c>
      <c r="AJ183" s="11">
        <v>13282721</v>
      </c>
      <c r="AK183" s="11">
        <v>12287061</v>
      </c>
      <c r="AL183" s="11">
        <v>11671173</v>
      </c>
      <c r="AM183" s="11">
        <v>10635053</v>
      </c>
      <c r="AN183" s="11">
        <v>8878421</v>
      </c>
      <c r="AO183" s="11">
        <v>6574371.5</v>
      </c>
      <c r="AP183" s="11">
        <v>4189296.2</v>
      </c>
      <c r="AQ183" s="11">
        <v>2177312.5</v>
      </c>
      <c r="AR183" s="11">
        <v>840435</v>
      </c>
      <c r="AS183" s="11">
        <v>187775.55</v>
      </c>
      <c r="AT183" s="11">
        <v>0</v>
      </c>
      <c r="AU183" s="11">
        <v>0</v>
      </c>
      <c r="AV183" s="11">
        <v>17840.109</v>
      </c>
      <c r="AW183" s="11">
        <v>12172.394</v>
      </c>
      <c r="AX183" s="11">
        <v>0</v>
      </c>
      <c r="AY183" s="11">
        <v>0</v>
      </c>
      <c r="AZ183" s="11">
        <v>0</v>
      </c>
      <c r="BA183" s="11">
        <v>0</v>
      </c>
      <c r="BB183" s="11">
        <v>0</v>
      </c>
      <c r="BC183" s="11">
        <v>0</v>
      </c>
      <c r="BD183" s="11">
        <v>0</v>
      </c>
      <c r="BH183" t="s">
        <v>81</v>
      </c>
      <c r="BI183" s="1">
        <v>-0.25188474999999999</v>
      </c>
      <c r="BJ183" s="1">
        <v>-0.14352376999999999</v>
      </c>
      <c r="BK183" s="1">
        <v>25.896422999999999</v>
      </c>
      <c r="BL183" s="1">
        <v>196.3323</v>
      </c>
      <c r="BM183" s="1">
        <v>391.84100000000001</v>
      </c>
      <c r="BN183" s="1">
        <v>80.020016999999996</v>
      </c>
      <c r="BO183" s="1">
        <v>30.68655</v>
      </c>
      <c r="BP183" s="1">
        <v>31.401243999999998</v>
      </c>
      <c r="BQ183" s="1">
        <v>35.955858999999997</v>
      </c>
      <c r="BR183" s="1">
        <v>36.702454000000003</v>
      </c>
      <c r="BS183" s="1">
        <v>29.216193000000001</v>
      </c>
      <c r="BT183" s="1">
        <v>16.280031000000001</v>
      </c>
      <c r="BU183" s="1">
        <v>4.2052218000000003</v>
      </c>
      <c r="BV183" s="1">
        <v>1.8940595</v>
      </c>
      <c r="BW183" s="1">
        <v>0.50694355000000002</v>
      </c>
      <c r="BX183" s="1">
        <v>4.8605436000000002E-2</v>
      </c>
      <c r="BY183" s="1">
        <v>-1.3184029E-2</v>
      </c>
      <c r="BZ183" s="1">
        <v>-0.64934504000000004</v>
      </c>
      <c r="CA183" s="1">
        <v>-0.43347279999999999</v>
      </c>
      <c r="CB183" s="1">
        <v>-0.43911126</v>
      </c>
      <c r="CC183" s="1">
        <v>-0.73639094999999999</v>
      </c>
      <c r="CD183" s="1">
        <v>-0.93312022999999999</v>
      </c>
      <c r="CF183" s="19">
        <v>5</v>
      </c>
      <c r="CG183" s="19">
        <v>5.3222690000000004</v>
      </c>
      <c r="CH183" s="19">
        <v>6.3972239000000002</v>
      </c>
      <c r="CI183" s="19">
        <v>120</v>
      </c>
      <c r="CJ183" s="19">
        <v>120.48277</v>
      </c>
      <c r="CK183" s="19">
        <v>150.07782</v>
      </c>
      <c r="CL183" s="22">
        <v>149.94964999999999</v>
      </c>
      <c r="CM183" s="19">
        <v>3.8247613999999999</v>
      </c>
    </row>
    <row r="184" spans="1:91" ht="15" thickBot="1" x14ac:dyDescent="0.3">
      <c r="A184" s="5">
        <v>175</v>
      </c>
      <c r="B184" s="7">
        <v>-8.9502383999999994E-3</v>
      </c>
      <c r="C184" s="7">
        <v>5.3448089999999997E-2</v>
      </c>
      <c r="D184" s="7">
        <v>7.7284175999999998E-3</v>
      </c>
      <c r="E184" s="9">
        <v>-1.7020204E-3</v>
      </c>
      <c r="F184" s="13">
        <v>201466670</v>
      </c>
      <c r="G184" s="15">
        <v>199070320</v>
      </c>
      <c r="H184" s="15">
        <v>199070340</v>
      </c>
      <c r="I184" s="15">
        <v>199070320</v>
      </c>
      <c r="J184" s="17">
        <v>199070340</v>
      </c>
      <c r="K184" s="19">
        <v>643.50841000000003</v>
      </c>
      <c r="L184" s="24">
        <v>7.9241824999999997</v>
      </c>
      <c r="M184" s="27">
        <v>9.7092962000000007</v>
      </c>
      <c r="N184" s="26">
        <v>185536790</v>
      </c>
      <c r="O184" s="29">
        <v>1.3335756000000001</v>
      </c>
      <c r="P184" s="32">
        <v>39.152312999999999</v>
      </c>
      <c r="Q184" s="31">
        <v>11967351</v>
      </c>
      <c r="R184" s="34">
        <v>1.9971623000000001</v>
      </c>
      <c r="S184" s="11">
        <v>53699344</v>
      </c>
      <c r="T184" s="11">
        <v>149641790</v>
      </c>
      <c r="U184" s="11">
        <v>275883200</v>
      </c>
      <c r="V184" s="11">
        <v>411372350</v>
      </c>
      <c r="W184" s="11">
        <v>516201150</v>
      </c>
      <c r="X184" s="11">
        <v>546710210</v>
      </c>
      <c r="Y184" s="11">
        <v>479012100</v>
      </c>
      <c r="Z184" s="11">
        <v>340413700</v>
      </c>
      <c r="AA184" s="11">
        <v>187363340</v>
      </c>
      <c r="AB184" s="11">
        <v>77783432</v>
      </c>
      <c r="AC184" s="11">
        <v>27320994</v>
      </c>
      <c r="AD184" s="11">
        <v>14262248</v>
      </c>
      <c r="AE184" s="11">
        <v>14762627</v>
      </c>
      <c r="AF184" s="11">
        <v>18288810</v>
      </c>
      <c r="AG184" s="11">
        <v>19132348</v>
      </c>
      <c r="AH184" s="11">
        <v>16758192</v>
      </c>
      <c r="AI184" s="11">
        <v>13828883</v>
      </c>
      <c r="AJ184" s="11">
        <v>11788270</v>
      </c>
      <c r="AK184" s="11">
        <v>10699253</v>
      </c>
      <c r="AL184" s="11">
        <v>9924429</v>
      </c>
      <c r="AM184" s="11">
        <v>8812709</v>
      </c>
      <c r="AN184" s="11">
        <v>7163901</v>
      </c>
      <c r="AO184" s="11">
        <v>5167191.5</v>
      </c>
      <c r="AP184" s="11">
        <v>3218557.2</v>
      </c>
      <c r="AQ184" s="11">
        <v>1662036.4</v>
      </c>
      <c r="AR184" s="11">
        <v>693248.87</v>
      </c>
      <c r="AS184" s="11">
        <v>275222.87</v>
      </c>
      <c r="AT184" s="11">
        <v>208057.33</v>
      </c>
      <c r="AU184" s="11">
        <v>265024.12</v>
      </c>
      <c r="AV184" s="11">
        <v>301187.75</v>
      </c>
      <c r="AW184" s="11">
        <v>276142.31</v>
      </c>
      <c r="AX184" s="11">
        <v>208750.72</v>
      </c>
      <c r="AY184" s="11">
        <v>133570.67000000001</v>
      </c>
      <c r="AZ184" s="11">
        <v>75984.187000000005</v>
      </c>
      <c r="BA184" s="11">
        <v>44058.300999999999</v>
      </c>
      <c r="BB184" s="11">
        <v>34259.964999999997</v>
      </c>
      <c r="BC184" s="11">
        <v>37390.358999999997</v>
      </c>
      <c r="BD184" s="11">
        <v>43033.32</v>
      </c>
      <c r="BH184" t="s">
        <v>81</v>
      </c>
      <c r="BI184" s="1">
        <v>0.41922172000000002</v>
      </c>
      <c r="BJ184" s="1">
        <v>0.35321647</v>
      </c>
      <c r="BK184" s="1">
        <v>26.037161999999999</v>
      </c>
      <c r="BL184" s="1">
        <v>184.35851</v>
      </c>
      <c r="BM184" s="1">
        <v>342.69193000000001</v>
      </c>
      <c r="BN184" s="1">
        <v>69.117977999999994</v>
      </c>
      <c r="BO184" s="1">
        <v>26.721412999999998</v>
      </c>
      <c r="BP184" s="1">
        <v>26.916543000000001</v>
      </c>
      <c r="BQ184" s="1">
        <v>30.066707999999998</v>
      </c>
      <c r="BR184" s="1">
        <v>29.589026</v>
      </c>
      <c r="BS184" s="1">
        <v>22.504702999999999</v>
      </c>
      <c r="BT184" s="1">
        <v>12.148720000000001</v>
      </c>
      <c r="BU184" s="1">
        <v>3.5717484000000002</v>
      </c>
      <c r="BV184" s="1">
        <v>2.5947613999999999</v>
      </c>
      <c r="BW184" s="1">
        <v>1.9542292999999999</v>
      </c>
      <c r="BX184" s="1">
        <v>1.8428698999999999</v>
      </c>
      <c r="BY184" s="1">
        <v>1.5807910999999999</v>
      </c>
      <c r="BZ184" s="1">
        <v>1.5869084</v>
      </c>
      <c r="CA184" s="1">
        <v>1.0876462</v>
      </c>
      <c r="CB184" s="1">
        <v>1.2309783000000001</v>
      </c>
      <c r="CC184" s="1">
        <v>0.46077554999999998</v>
      </c>
      <c r="CD184" s="1">
        <v>1.2038962</v>
      </c>
      <c r="CF184" s="19">
        <v>5</v>
      </c>
      <c r="CG184" s="19">
        <v>5.0118479999999996</v>
      </c>
      <c r="CH184" s="19">
        <v>6.3458610000000002</v>
      </c>
      <c r="CI184" s="19">
        <v>120</v>
      </c>
      <c r="CJ184" s="19">
        <v>120.67567</v>
      </c>
      <c r="CK184" s="19">
        <v>149.95574999999999</v>
      </c>
      <c r="CL184" s="22">
        <v>150.02288999999999</v>
      </c>
      <c r="CM184" s="19">
        <v>3.8900597000000001</v>
      </c>
    </row>
    <row r="185" spans="1:91" ht="15" thickBot="1" x14ac:dyDescent="0.3">
      <c r="A185" s="5">
        <v>176</v>
      </c>
      <c r="B185" s="7">
        <v>-9.0260387000000008E-3</v>
      </c>
      <c r="C185" s="7">
        <v>5.3445746000000002E-2</v>
      </c>
      <c r="D185" s="7">
        <v>7.7585757E-3</v>
      </c>
      <c r="E185" s="9">
        <v>-1.6958206E-3</v>
      </c>
      <c r="F185" s="13">
        <v>234386050</v>
      </c>
      <c r="G185" s="15">
        <v>232174530</v>
      </c>
      <c r="H185" s="15">
        <v>232174530</v>
      </c>
      <c r="I185" s="15">
        <v>232174530</v>
      </c>
      <c r="J185" s="17">
        <v>232174530</v>
      </c>
      <c r="K185" s="19">
        <v>642.05237</v>
      </c>
      <c r="L185" s="24">
        <v>7.9206434000000003</v>
      </c>
      <c r="M185" s="27">
        <v>9.9565601000000008</v>
      </c>
      <c r="N185" s="26">
        <v>214226880</v>
      </c>
      <c r="O185" s="29">
        <v>1.3219863000000001</v>
      </c>
      <c r="P185" s="32">
        <v>39.250179000000003</v>
      </c>
      <c r="Q185" s="31">
        <v>14923250</v>
      </c>
      <c r="R185" s="34">
        <v>1.9944108</v>
      </c>
      <c r="S185" s="11">
        <v>49440084</v>
      </c>
      <c r="T185" s="11">
        <v>142265520</v>
      </c>
      <c r="U185" s="11">
        <v>278119170</v>
      </c>
      <c r="V185" s="11">
        <v>444321410</v>
      </c>
      <c r="W185" s="11">
        <v>592035200</v>
      </c>
      <c r="X185" s="11">
        <v>655634180</v>
      </c>
      <c r="Y185" s="11">
        <v>591796420</v>
      </c>
      <c r="Z185" s="11">
        <v>428847550</v>
      </c>
      <c r="AA185" s="11">
        <v>239042210</v>
      </c>
      <c r="AB185" s="11">
        <v>99797512</v>
      </c>
      <c r="AC185" s="11">
        <v>34360712</v>
      </c>
      <c r="AD185" s="11">
        <v>16846674</v>
      </c>
      <c r="AE185" s="11">
        <v>17328316</v>
      </c>
      <c r="AF185" s="11">
        <v>22092736</v>
      </c>
      <c r="AG185" s="11">
        <v>23571136</v>
      </c>
      <c r="AH185" s="11">
        <v>20867802</v>
      </c>
      <c r="AI185" s="11">
        <v>17238188</v>
      </c>
      <c r="AJ185" s="11">
        <v>14617647</v>
      </c>
      <c r="AK185" s="11">
        <v>13235637</v>
      </c>
      <c r="AL185" s="11">
        <v>12359743</v>
      </c>
      <c r="AM185" s="11">
        <v>11143636</v>
      </c>
      <c r="AN185" s="11">
        <v>9246194</v>
      </c>
      <c r="AO185" s="11">
        <v>6824565.5</v>
      </c>
      <c r="AP185" s="11">
        <v>4350169</v>
      </c>
      <c r="AQ185" s="11">
        <v>2284021.2000000002</v>
      </c>
      <c r="AR185" s="11">
        <v>927672.5</v>
      </c>
      <c r="AS185" s="11">
        <v>281867.71999999997</v>
      </c>
      <c r="AT185" s="11">
        <v>120490.81</v>
      </c>
      <c r="AU185" s="11">
        <v>163734.47</v>
      </c>
      <c r="AV185" s="11">
        <v>220283.37</v>
      </c>
      <c r="AW185" s="11">
        <v>221387.45</v>
      </c>
      <c r="AX185" s="11">
        <v>175746.64</v>
      </c>
      <c r="AY185" s="11">
        <v>116589.43</v>
      </c>
      <c r="AZ185" s="11">
        <v>72188.633000000002</v>
      </c>
      <c r="BA185" s="11">
        <v>51699.644999999997</v>
      </c>
      <c r="BB185" s="11">
        <v>49413.644999999997</v>
      </c>
      <c r="BC185" s="11">
        <v>53818.847999999998</v>
      </c>
      <c r="BD185" s="11">
        <v>55447.836000000003</v>
      </c>
      <c r="BH185" t="s">
        <v>81</v>
      </c>
      <c r="BI185" s="1">
        <v>0.33766088</v>
      </c>
      <c r="BJ185" s="1">
        <v>0.96911126000000003</v>
      </c>
      <c r="BK185" s="1">
        <v>25.993988000000002</v>
      </c>
      <c r="BL185" s="1">
        <v>204.5539</v>
      </c>
      <c r="BM185" s="1">
        <v>422.83497</v>
      </c>
      <c r="BN185" s="1">
        <v>87.982563999999996</v>
      </c>
      <c r="BO185" s="1">
        <v>32.753439</v>
      </c>
      <c r="BP185" s="1">
        <v>33.293360999999997</v>
      </c>
      <c r="BQ185" s="1">
        <v>37.333812000000002</v>
      </c>
      <c r="BR185" s="1">
        <v>37.145277</v>
      </c>
      <c r="BS185" s="1">
        <v>29.165165999999999</v>
      </c>
      <c r="BT185" s="1">
        <v>16.121047999999998</v>
      </c>
      <c r="BU185" s="1">
        <v>4.4963429000000001</v>
      </c>
      <c r="BV185" s="1">
        <v>2.8369849</v>
      </c>
      <c r="BW185" s="1">
        <v>1.3311592999999999</v>
      </c>
      <c r="BX185" s="1">
        <v>1.5850808999999999</v>
      </c>
      <c r="BY185" s="1">
        <v>1.3684615</v>
      </c>
      <c r="BZ185" s="1">
        <v>1.6208339</v>
      </c>
      <c r="CA185" s="1">
        <v>1.0899228999999999</v>
      </c>
      <c r="CB185" s="1">
        <v>1.1882296999999999</v>
      </c>
      <c r="CC185" s="1">
        <v>1.2279532</v>
      </c>
      <c r="CD185" s="1">
        <v>0.88077689000000003</v>
      </c>
      <c r="CF185" s="19">
        <v>5</v>
      </c>
      <c r="CG185" s="19">
        <v>4.9541558999999999</v>
      </c>
      <c r="CH185" s="19">
        <v>6.3262229000000003</v>
      </c>
      <c r="CI185" s="19">
        <v>120</v>
      </c>
      <c r="CJ185" s="19">
        <v>119.38132</v>
      </c>
      <c r="CK185" s="19">
        <v>149.90082000000001</v>
      </c>
      <c r="CL185" s="22">
        <v>150.04730000000001</v>
      </c>
      <c r="CM185" s="19">
        <v>3.8515796999999998</v>
      </c>
    </row>
    <row r="186" spans="1:91" ht="15" thickBot="1" x14ac:dyDescent="0.3">
      <c r="A186" s="5">
        <v>177</v>
      </c>
      <c r="B186" s="7">
        <v>-9.0478932000000005E-3</v>
      </c>
      <c r="C186" s="7">
        <v>5.3438931000000002E-2</v>
      </c>
      <c r="D186" s="7">
        <v>7.7000686000000002E-3</v>
      </c>
      <c r="E186" s="9">
        <v>-1.6943567E-3</v>
      </c>
      <c r="F186" s="13">
        <v>220733380</v>
      </c>
      <c r="G186" s="15">
        <v>218601520</v>
      </c>
      <c r="H186" s="15">
        <v>218601500</v>
      </c>
      <c r="I186" s="15">
        <v>218601520</v>
      </c>
      <c r="J186" s="17">
        <v>218601500</v>
      </c>
      <c r="K186" s="19">
        <v>615.74316999999996</v>
      </c>
      <c r="L186" s="24">
        <v>7.9274433999999996</v>
      </c>
      <c r="M186" s="27">
        <v>9.9195442000000007</v>
      </c>
      <c r="N186" s="26">
        <v>202693810</v>
      </c>
      <c r="O186" s="29">
        <v>1.3219254</v>
      </c>
      <c r="P186" s="32">
        <v>39.152667999999998</v>
      </c>
      <c r="Q186" s="31">
        <v>13355655</v>
      </c>
      <c r="R186" s="34">
        <v>1.9587289999999999</v>
      </c>
      <c r="S186" s="11">
        <v>47687720</v>
      </c>
      <c r="T186" s="11">
        <v>137134560</v>
      </c>
      <c r="U186" s="11">
        <v>266848780</v>
      </c>
      <c r="V186" s="11">
        <v>423637060</v>
      </c>
      <c r="W186" s="11">
        <v>561230720</v>
      </c>
      <c r="X186" s="11">
        <v>618611460</v>
      </c>
      <c r="Y186" s="11">
        <v>556110400</v>
      </c>
      <c r="Z186" s="11">
        <v>401129090</v>
      </c>
      <c r="AA186" s="11">
        <v>221937580</v>
      </c>
      <c r="AB186" s="11">
        <v>91264864</v>
      </c>
      <c r="AC186" s="11">
        <v>30581024</v>
      </c>
      <c r="AD186" s="11">
        <v>15009348</v>
      </c>
      <c r="AE186" s="11">
        <v>16087602</v>
      </c>
      <c r="AF186" s="11">
        <v>20870600</v>
      </c>
      <c r="AG186" s="11">
        <v>22281994</v>
      </c>
      <c r="AH186" s="11">
        <v>19570562</v>
      </c>
      <c r="AI186" s="11">
        <v>15924611</v>
      </c>
      <c r="AJ186" s="11">
        <v>13242904</v>
      </c>
      <c r="AK186" s="11">
        <v>11775853</v>
      </c>
      <c r="AL186" s="11">
        <v>10866753</v>
      </c>
      <c r="AM186" s="11">
        <v>9732494</v>
      </c>
      <c r="AN186" s="11">
        <v>8033938.5</v>
      </c>
      <c r="AO186" s="11">
        <v>5867943</v>
      </c>
      <c r="AP186" s="11">
        <v>3618853.8</v>
      </c>
      <c r="AQ186" s="11">
        <v>1715852.8</v>
      </c>
      <c r="AR186" s="11">
        <v>495863.72</v>
      </c>
      <c r="AS186" s="11">
        <v>0</v>
      </c>
      <c r="AT186" s="11">
        <v>0</v>
      </c>
      <c r="AU186" s="11">
        <v>79360.804999999993</v>
      </c>
      <c r="AV186" s="11">
        <v>124575.87</v>
      </c>
      <c r="AW186" s="11">
        <v>110070.66</v>
      </c>
      <c r="AX186" s="11">
        <v>68584.335999999996</v>
      </c>
      <c r="AY186" s="11">
        <v>30127.037</v>
      </c>
      <c r="AZ186" s="11">
        <v>9339.6260000000002</v>
      </c>
      <c r="BA186" s="11">
        <v>4866.9165000000003</v>
      </c>
      <c r="BB186" s="11">
        <v>8818.4189000000006</v>
      </c>
      <c r="BC186" s="11">
        <v>13926.884</v>
      </c>
      <c r="BD186" s="11">
        <v>16167.287</v>
      </c>
      <c r="BH186" t="s">
        <v>81</v>
      </c>
      <c r="BI186" s="1">
        <v>0.12359966</v>
      </c>
      <c r="BJ186" s="1">
        <v>0.30903220999999997</v>
      </c>
      <c r="BK186" s="1">
        <v>26.012391000000001</v>
      </c>
      <c r="BL186" s="1">
        <v>202.99641</v>
      </c>
      <c r="BM186" s="1">
        <v>414.44574</v>
      </c>
      <c r="BN186" s="1">
        <v>84.434306000000007</v>
      </c>
      <c r="BO186" s="1">
        <v>31.637377000000001</v>
      </c>
      <c r="BP186" s="1">
        <v>32.251362</v>
      </c>
      <c r="BQ186" s="1">
        <v>35.354204000000003</v>
      </c>
      <c r="BR186" s="1">
        <v>34.541690000000003</v>
      </c>
      <c r="BS186" s="1">
        <v>25.820584</v>
      </c>
      <c r="BT186" s="1">
        <v>14.878747000000001</v>
      </c>
      <c r="BU186" s="1">
        <v>2.0780295999999998</v>
      </c>
      <c r="BV186" s="1">
        <v>1.8298388999999999</v>
      </c>
      <c r="BW186" s="1">
        <v>0.81299264000000004</v>
      </c>
      <c r="BX186" s="1">
        <v>0.47200027</v>
      </c>
      <c r="BY186" s="1">
        <v>0.42566208</v>
      </c>
      <c r="BZ186" s="1">
        <v>0.67751285000000006</v>
      </c>
      <c r="CA186" s="1">
        <v>6.9644046000000001E-2</v>
      </c>
      <c r="CB186" s="1">
        <v>0.31282943000000002</v>
      </c>
      <c r="CC186" s="1">
        <v>0.39910114000000002</v>
      </c>
      <c r="CD186" s="1">
        <v>0.29493441999999997</v>
      </c>
      <c r="CF186" s="19">
        <v>5</v>
      </c>
      <c r="CG186" s="19">
        <v>5.0584188000000001</v>
      </c>
      <c r="CH186" s="19">
        <v>6.3322653999999998</v>
      </c>
      <c r="CI186" s="19">
        <v>120</v>
      </c>
      <c r="CJ186" s="19">
        <v>121.17599</v>
      </c>
      <c r="CK186" s="19">
        <v>150.13274999999999</v>
      </c>
      <c r="CL186" s="22">
        <v>150.05950999999999</v>
      </c>
      <c r="CM186" s="19">
        <v>4.0025063999999997</v>
      </c>
    </row>
    <row r="187" spans="1:91" ht="15" thickBot="1" x14ac:dyDescent="0.3">
      <c r="A187" s="5">
        <v>178</v>
      </c>
      <c r="B187" s="7">
        <v>-9.0431876000000005E-3</v>
      </c>
      <c r="C187" s="7">
        <v>5.3428689000000001E-2</v>
      </c>
      <c r="D187" s="7">
        <v>7.7366331999999998E-3</v>
      </c>
      <c r="E187" s="9">
        <v>-1.6975714000000001E-3</v>
      </c>
      <c r="F187" s="13">
        <v>224318240</v>
      </c>
      <c r="G187" s="15">
        <v>222127520</v>
      </c>
      <c r="H187" s="15">
        <v>222127520</v>
      </c>
      <c r="I187" s="15">
        <v>222127520</v>
      </c>
      <c r="J187" s="17">
        <v>222127520</v>
      </c>
      <c r="K187" s="19">
        <v>628.35505999999998</v>
      </c>
      <c r="L187" s="24">
        <v>7.9295755000000003</v>
      </c>
      <c r="M187" s="27">
        <v>9.9178829000000004</v>
      </c>
      <c r="N187" s="26">
        <v>204534820</v>
      </c>
      <c r="O187" s="29">
        <v>1.3222457000000001</v>
      </c>
      <c r="P187" s="32">
        <v>40.171398000000003</v>
      </c>
      <c r="Q187" s="31">
        <v>14827228</v>
      </c>
      <c r="R187" s="34">
        <v>1.9122794999999999</v>
      </c>
      <c r="S187" s="11">
        <v>49021388</v>
      </c>
      <c r="T187" s="11">
        <v>140437020</v>
      </c>
      <c r="U187" s="11">
        <v>271908420</v>
      </c>
      <c r="V187" s="11">
        <v>429498240</v>
      </c>
      <c r="W187" s="11">
        <v>566820670</v>
      </c>
      <c r="X187" s="11">
        <v>623330620</v>
      </c>
      <c r="Y187" s="11">
        <v>559938750</v>
      </c>
      <c r="Z187" s="11">
        <v>404257760</v>
      </c>
      <c r="AA187" s="11">
        <v>224414800</v>
      </c>
      <c r="AB187" s="11">
        <v>92960968</v>
      </c>
      <c r="AC187" s="11">
        <v>31433070</v>
      </c>
      <c r="AD187" s="11">
        <v>15253808</v>
      </c>
      <c r="AE187" s="11">
        <v>16227392</v>
      </c>
      <c r="AF187" s="11">
        <v>21490072</v>
      </c>
      <c r="AG187" s="11">
        <v>23651770</v>
      </c>
      <c r="AH187" s="11">
        <v>21718840</v>
      </c>
      <c r="AI187" s="11">
        <v>18686158</v>
      </c>
      <c r="AJ187" s="11">
        <v>16138124</v>
      </c>
      <c r="AK187" s="11">
        <v>14393571</v>
      </c>
      <c r="AL187" s="11">
        <v>12952215</v>
      </c>
      <c r="AM187" s="11">
        <v>11255910</v>
      </c>
      <c r="AN187" s="11">
        <v>9097684</v>
      </c>
      <c r="AO187" s="11">
        <v>6601690</v>
      </c>
      <c r="AP187" s="11">
        <v>4140998.8</v>
      </c>
      <c r="AQ187" s="11">
        <v>2107727</v>
      </c>
      <c r="AR187" s="11">
        <v>777660.75</v>
      </c>
      <c r="AS187" s="11">
        <v>150001.82999999999</v>
      </c>
      <c r="AT187" s="11">
        <v>0</v>
      </c>
      <c r="AU187" s="11">
        <v>40323.832000000002</v>
      </c>
      <c r="AV187" s="11">
        <v>95241.016000000003</v>
      </c>
      <c r="AW187" s="11">
        <v>103367.38</v>
      </c>
      <c r="AX187" s="11">
        <v>77104.156000000003</v>
      </c>
      <c r="AY187" s="11">
        <v>45262.894999999997</v>
      </c>
      <c r="AZ187" s="11">
        <v>23245.666000000001</v>
      </c>
      <c r="BA187" s="11">
        <v>12616.687</v>
      </c>
      <c r="BB187" s="11">
        <v>9505.1561999999994</v>
      </c>
      <c r="BC187" s="11">
        <v>9675.5352000000003</v>
      </c>
      <c r="BD187" s="11">
        <v>10156.467000000001</v>
      </c>
      <c r="BH187" t="s">
        <v>81</v>
      </c>
      <c r="BI187" s="1">
        <v>0.35590792999999998</v>
      </c>
      <c r="BJ187" s="1">
        <v>0.47656523000000001</v>
      </c>
      <c r="BK187" s="1">
        <v>26.024425999999998</v>
      </c>
      <c r="BL187" s="1">
        <v>201.43441000000001</v>
      </c>
      <c r="BM187" s="1">
        <v>409.31506000000002</v>
      </c>
      <c r="BN187" s="1">
        <v>84.130930000000006</v>
      </c>
      <c r="BO187" s="1">
        <v>32.109549000000001</v>
      </c>
      <c r="BP187" s="1">
        <v>34.915953000000002</v>
      </c>
      <c r="BQ187" s="1">
        <v>41.181814000000003</v>
      </c>
      <c r="BR187" s="1">
        <v>38.794507000000003</v>
      </c>
      <c r="BS187" s="1">
        <v>30.06043</v>
      </c>
      <c r="BT187" s="1">
        <v>15.698169</v>
      </c>
      <c r="BU187" s="1">
        <v>4.2330052</v>
      </c>
      <c r="BV187" s="1">
        <v>1.48838</v>
      </c>
      <c r="BW187" s="1">
        <v>1.2238308</v>
      </c>
      <c r="BX187" s="1">
        <v>0.48227776</v>
      </c>
      <c r="BY187" s="1">
        <v>0.38635845000000002</v>
      </c>
      <c r="BZ187" s="1">
        <v>0.39813463999999998</v>
      </c>
      <c r="CA187" s="1">
        <v>0.54377430999999998</v>
      </c>
      <c r="CB187" s="1">
        <v>0.39893985999999998</v>
      </c>
      <c r="CC187" s="1">
        <v>-3.0933532E-2</v>
      </c>
      <c r="CD187" s="1">
        <v>0.11575926</v>
      </c>
      <c r="CF187" s="19">
        <v>5</v>
      </c>
      <c r="CG187" s="19">
        <v>5.0200338000000002</v>
      </c>
      <c r="CH187" s="19">
        <v>6.3262229000000003</v>
      </c>
      <c r="CI187" s="19">
        <v>120</v>
      </c>
      <c r="CJ187" s="19">
        <v>120.35932</v>
      </c>
      <c r="CK187" s="19">
        <v>150.00458</v>
      </c>
      <c r="CL187" s="22">
        <v>150.01678000000001</v>
      </c>
      <c r="CM187" s="19">
        <v>3.9263642000000001</v>
      </c>
    </row>
    <row r="188" spans="1:91" ht="15" thickBot="1" x14ac:dyDescent="0.3">
      <c r="A188" s="5">
        <v>179</v>
      </c>
      <c r="B188" s="7">
        <v>-9.0503249999999997E-3</v>
      </c>
      <c r="C188" s="7">
        <v>5.3413660000000002E-2</v>
      </c>
      <c r="D188" s="7">
        <v>7.6901297000000002E-3</v>
      </c>
      <c r="E188" s="9">
        <v>-1.6894606E-3</v>
      </c>
      <c r="F188" s="13">
        <v>224406050</v>
      </c>
      <c r="G188" s="15">
        <v>222161090</v>
      </c>
      <c r="H188" s="15">
        <v>222161100</v>
      </c>
      <c r="I188" s="15">
        <v>222161090</v>
      </c>
      <c r="J188" s="17">
        <v>222161100</v>
      </c>
      <c r="K188" s="19">
        <v>630.10085000000004</v>
      </c>
      <c r="L188" s="24">
        <v>7.9217924999999996</v>
      </c>
      <c r="M188" s="27">
        <v>9.9255017999999993</v>
      </c>
      <c r="N188" s="26">
        <v>206809990</v>
      </c>
      <c r="O188" s="29">
        <v>1.3238608000000001</v>
      </c>
      <c r="P188" s="32">
        <v>41.354655999999999</v>
      </c>
      <c r="Q188" s="31">
        <v>12426345</v>
      </c>
      <c r="R188" s="34">
        <v>1.9783089</v>
      </c>
      <c r="S188" s="11">
        <v>50286316</v>
      </c>
      <c r="T188" s="11">
        <v>142134290</v>
      </c>
      <c r="U188" s="11">
        <v>273517540</v>
      </c>
      <c r="V188" s="11">
        <v>431699070</v>
      </c>
      <c r="W188" s="11">
        <v>570551170</v>
      </c>
      <c r="X188" s="11">
        <v>628551740</v>
      </c>
      <c r="Y188" s="11">
        <v>565400450</v>
      </c>
      <c r="Z188" s="11">
        <v>408500510</v>
      </c>
      <c r="AA188" s="11">
        <v>226628060</v>
      </c>
      <c r="AB188" s="11">
        <v>93308504</v>
      </c>
      <c r="AC188" s="11">
        <v>30619858</v>
      </c>
      <c r="AD188" s="11">
        <v>13936959</v>
      </c>
      <c r="AE188" s="11">
        <v>14607538</v>
      </c>
      <c r="AF188" s="11">
        <v>19260678</v>
      </c>
      <c r="AG188" s="11">
        <v>20718790</v>
      </c>
      <c r="AH188" s="11">
        <v>18151602</v>
      </c>
      <c r="AI188" s="11">
        <v>14650877</v>
      </c>
      <c r="AJ188" s="11">
        <v>12284241</v>
      </c>
      <c r="AK188" s="11">
        <v>11275347</v>
      </c>
      <c r="AL188" s="11">
        <v>10849617</v>
      </c>
      <c r="AM188" s="11">
        <v>10054654</v>
      </c>
      <c r="AN188" s="11">
        <v>8488419</v>
      </c>
      <c r="AO188" s="11">
        <v>6321485.5</v>
      </c>
      <c r="AP188" s="11">
        <v>4061116.5</v>
      </c>
      <c r="AQ188" s="11">
        <v>2175554.7999999998</v>
      </c>
      <c r="AR188" s="11">
        <v>943256.81</v>
      </c>
      <c r="AS188" s="11">
        <v>349573.19</v>
      </c>
      <c r="AT188" s="11">
        <v>182448.5</v>
      </c>
      <c r="AU188" s="11">
        <v>194548.77</v>
      </c>
      <c r="AV188" s="11">
        <v>223764.81</v>
      </c>
      <c r="AW188" s="11">
        <v>213429.31</v>
      </c>
      <c r="AX188" s="11">
        <v>167984.47</v>
      </c>
      <c r="AY188" s="11">
        <v>108824.34</v>
      </c>
      <c r="AZ188" s="11">
        <v>55033.733999999997</v>
      </c>
      <c r="BA188" s="11">
        <v>18902.763999999999</v>
      </c>
      <c r="BB188" s="11">
        <v>2635.6968000000002</v>
      </c>
      <c r="BC188" s="11">
        <v>0</v>
      </c>
      <c r="BD188" s="11">
        <v>2341.1365000000001</v>
      </c>
      <c r="BH188" t="s">
        <v>81</v>
      </c>
      <c r="BI188" s="1">
        <v>0.21952066000000001</v>
      </c>
      <c r="BJ188" s="1">
        <v>0.39920602999999999</v>
      </c>
      <c r="BK188" s="1">
        <v>26.354956000000001</v>
      </c>
      <c r="BL188" s="1">
        <v>201.87478999999999</v>
      </c>
      <c r="BM188" s="1">
        <v>411.64431000000002</v>
      </c>
      <c r="BN188" s="1">
        <v>83.969969000000006</v>
      </c>
      <c r="BO188" s="1">
        <v>29.289401000000002</v>
      </c>
      <c r="BP188" s="1">
        <v>29.398204</v>
      </c>
      <c r="BQ188" s="1">
        <v>32.266433999999997</v>
      </c>
      <c r="BR188" s="1">
        <v>33.780562000000003</v>
      </c>
      <c r="BS188" s="1">
        <v>26.957981</v>
      </c>
      <c r="BT188" s="1">
        <v>15.107316000000001</v>
      </c>
      <c r="BU188" s="1">
        <v>4.7084491999999996</v>
      </c>
      <c r="BV188" s="1">
        <v>3.0166854999999999</v>
      </c>
      <c r="BW188" s="1">
        <v>1.4511586000000001</v>
      </c>
      <c r="BX188" s="1">
        <v>1.4989504</v>
      </c>
      <c r="BY188" s="1">
        <v>1.2574935</v>
      </c>
      <c r="BZ188" s="1">
        <v>0.70812536000000004</v>
      </c>
      <c r="CA188" s="1">
        <v>0.91009885999999995</v>
      </c>
      <c r="CB188" s="1">
        <v>-0.19141812</v>
      </c>
      <c r="CC188" s="1">
        <v>0.17370094</v>
      </c>
      <c r="CD188" s="1">
        <v>0.26775618000000001</v>
      </c>
      <c r="CF188" s="19">
        <v>5</v>
      </c>
      <c r="CG188" s="19">
        <v>4.8683304999999999</v>
      </c>
      <c r="CH188" s="19">
        <v>6.3307548000000002</v>
      </c>
      <c r="CI188" s="19">
        <v>120</v>
      </c>
      <c r="CJ188" s="19">
        <v>119.94575</v>
      </c>
      <c r="CK188" s="19">
        <v>149.55901</v>
      </c>
      <c r="CL188" s="22">
        <v>149.86420000000001</v>
      </c>
      <c r="CM188" s="19">
        <v>3.8729105000000001</v>
      </c>
    </row>
    <row r="189" spans="1:91" ht="15" thickBot="1" x14ac:dyDescent="0.3">
      <c r="A189" s="5">
        <v>180</v>
      </c>
      <c r="B189" s="7">
        <v>-9.0074153999999997E-3</v>
      </c>
      <c r="C189" s="7">
        <v>5.3421154999999998E-2</v>
      </c>
      <c r="D189" s="7">
        <v>7.7113464999999997E-3</v>
      </c>
      <c r="E189" s="9">
        <v>-1.7431069E-3</v>
      </c>
      <c r="F189" s="13">
        <v>215446100</v>
      </c>
      <c r="G189" s="15">
        <v>213246020</v>
      </c>
      <c r="H189" s="15">
        <v>213245980</v>
      </c>
      <c r="I189" s="15">
        <v>213246020</v>
      </c>
      <c r="J189" s="17">
        <v>213245980</v>
      </c>
      <c r="K189" s="19">
        <v>620.19386999999995</v>
      </c>
      <c r="L189" s="24">
        <v>7.9203598</v>
      </c>
      <c r="M189" s="27">
        <v>9.9041861999999998</v>
      </c>
      <c r="N189" s="26">
        <v>198177390</v>
      </c>
      <c r="O189" s="29">
        <v>1.3270743</v>
      </c>
      <c r="P189" s="32">
        <v>39.676613000000003</v>
      </c>
      <c r="Q189" s="31">
        <v>12567626</v>
      </c>
      <c r="R189" s="34">
        <v>1.9355787</v>
      </c>
      <c r="S189" s="11">
        <v>49292136</v>
      </c>
      <c r="T189" s="11">
        <v>138905900</v>
      </c>
      <c r="U189" s="11">
        <v>265470000</v>
      </c>
      <c r="V189" s="11">
        <v>415550720</v>
      </c>
      <c r="W189" s="11">
        <v>545489660</v>
      </c>
      <c r="X189" s="11">
        <v>598345540</v>
      </c>
      <c r="Y189" s="11">
        <v>537398720</v>
      </c>
      <c r="Z189" s="11">
        <v>388917310</v>
      </c>
      <c r="AA189" s="11">
        <v>217363070</v>
      </c>
      <c r="AB189" s="11">
        <v>91453120</v>
      </c>
      <c r="AC189" s="11">
        <v>31727666</v>
      </c>
      <c r="AD189" s="11">
        <v>15141380</v>
      </c>
      <c r="AE189" s="11">
        <v>15032450</v>
      </c>
      <c r="AF189" s="11">
        <v>19103306</v>
      </c>
      <c r="AG189" s="11">
        <v>20492072</v>
      </c>
      <c r="AH189" s="11">
        <v>18266200</v>
      </c>
      <c r="AI189" s="11">
        <v>15211241</v>
      </c>
      <c r="AJ189" s="11">
        <v>12969434</v>
      </c>
      <c r="AK189" s="11">
        <v>11697478</v>
      </c>
      <c r="AL189" s="11">
        <v>10769569</v>
      </c>
      <c r="AM189" s="11">
        <v>9497366</v>
      </c>
      <c r="AN189" s="11">
        <v>7656738.5</v>
      </c>
      <c r="AO189" s="11">
        <v>5440539.5</v>
      </c>
      <c r="AP189" s="11">
        <v>3272388.2</v>
      </c>
      <c r="AQ189" s="11">
        <v>1537114.5</v>
      </c>
      <c r="AR189" s="11">
        <v>466248.09</v>
      </c>
      <c r="AS189" s="11">
        <v>30676.331999999999</v>
      </c>
      <c r="AT189" s="11">
        <v>0</v>
      </c>
      <c r="AU189" s="11">
        <v>103188.05</v>
      </c>
      <c r="AV189" s="11">
        <v>174373.41</v>
      </c>
      <c r="AW189" s="11">
        <v>169720.45</v>
      </c>
      <c r="AX189" s="11">
        <v>116562.58</v>
      </c>
      <c r="AY189" s="11">
        <v>56813.648000000001</v>
      </c>
      <c r="AZ189" s="11">
        <v>17134.241999999998</v>
      </c>
      <c r="BA189" s="11">
        <v>1220.1869999999999</v>
      </c>
      <c r="BB189" s="11">
        <v>0</v>
      </c>
      <c r="BC189" s="11">
        <v>0</v>
      </c>
      <c r="BD189" s="11">
        <v>0</v>
      </c>
      <c r="BH189" t="s">
        <v>81</v>
      </c>
      <c r="BI189" s="1">
        <v>3.2096344999999998E-2</v>
      </c>
      <c r="BJ189" s="1">
        <v>0.44323892999999998</v>
      </c>
      <c r="BK189" s="1">
        <v>25.997046000000001</v>
      </c>
      <c r="BL189" s="1">
        <v>196.86819</v>
      </c>
      <c r="BM189" s="1">
        <v>398.02609000000001</v>
      </c>
      <c r="BN189" s="1">
        <v>83.210604000000004</v>
      </c>
      <c r="BO189" s="1">
        <v>30.076131</v>
      </c>
      <c r="BP189" s="1">
        <v>30.140985000000001</v>
      </c>
      <c r="BQ189" s="1">
        <v>33.853650000000002</v>
      </c>
      <c r="BR189" s="1">
        <v>33.258823</v>
      </c>
      <c r="BS189" s="1">
        <v>24.714179999999999</v>
      </c>
      <c r="BT189" s="1">
        <v>12.98789</v>
      </c>
      <c r="BU189" s="1">
        <v>2.5464796999999999</v>
      </c>
      <c r="BV189" s="1">
        <v>1.6684231</v>
      </c>
      <c r="BW189" s="1">
        <v>1.2725204000000001</v>
      </c>
      <c r="BX189" s="1">
        <v>0.85752039000000002</v>
      </c>
      <c r="BY189" s="1">
        <v>0.77288498999999999</v>
      </c>
      <c r="BZ189" s="1">
        <v>0.62103832999999997</v>
      </c>
      <c r="CA189" s="1">
        <v>-0.15108811999999999</v>
      </c>
      <c r="CB189" s="1">
        <v>0.17805429</v>
      </c>
      <c r="CC189" s="1">
        <v>-0.35313201999999999</v>
      </c>
      <c r="CD189" s="1">
        <v>0.10468664</v>
      </c>
      <c r="CF189" s="19">
        <v>5</v>
      </c>
      <c r="CG189" s="19">
        <v>4.9657798</v>
      </c>
      <c r="CH189" s="19">
        <v>6.3519034000000003</v>
      </c>
      <c r="CI189" s="19">
        <v>120</v>
      </c>
      <c r="CJ189" s="19">
        <v>121.22458</v>
      </c>
      <c r="CK189" s="19">
        <v>149.93744000000001</v>
      </c>
      <c r="CL189" s="22">
        <v>150.00458</v>
      </c>
      <c r="CM189" s="19">
        <v>3.7504211999999999</v>
      </c>
    </row>
    <row r="190" spans="1:91" ht="15" thickBot="1" x14ac:dyDescent="0.3">
      <c r="A190" s="5">
        <v>181</v>
      </c>
      <c r="B190" s="7">
        <v>-9.0384634999999998E-3</v>
      </c>
      <c r="C190" s="7">
        <v>5.3462985999999997E-2</v>
      </c>
      <c r="D190" s="7">
        <v>7.7441599999999999E-3</v>
      </c>
      <c r="E190" s="9">
        <v>-1.7250046E-3</v>
      </c>
      <c r="F190" s="13">
        <v>206836460</v>
      </c>
      <c r="G190" s="15">
        <v>204590740</v>
      </c>
      <c r="H190" s="15">
        <v>204590750</v>
      </c>
      <c r="I190" s="15">
        <v>204590740</v>
      </c>
      <c r="J190" s="17">
        <v>204590750</v>
      </c>
      <c r="K190" s="19">
        <v>618.51678000000004</v>
      </c>
      <c r="L190" s="24">
        <v>7.9249045999999996</v>
      </c>
      <c r="M190" s="27">
        <v>9.8133125000000003</v>
      </c>
      <c r="N190" s="26">
        <v>190250910</v>
      </c>
      <c r="O190" s="29">
        <v>1.3281797</v>
      </c>
      <c r="P190" s="32">
        <v>41.535468999999999</v>
      </c>
      <c r="Q190" s="31">
        <v>11927326</v>
      </c>
      <c r="R190" s="34">
        <v>1.9235936</v>
      </c>
      <c r="S190" s="11">
        <v>50288940</v>
      </c>
      <c r="T190" s="11">
        <v>142450460</v>
      </c>
      <c r="U190" s="11">
        <v>268949820</v>
      </c>
      <c r="V190" s="11">
        <v>411908290</v>
      </c>
      <c r="W190" s="11">
        <v>529046210</v>
      </c>
      <c r="X190" s="11">
        <v>570077060</v>
      </c>
      <c r="Y190" s="11">
        <v>505021600</v>
      </c>
      <c r="Z190" s="11">
        <v>361007260</v>
      </c>
      <c r="AA190" s="11">
        <v>198737860</v>
      </c>
      <c r="AB190" s="11">
        <v>81566616</v>
      </c>
      <c r="AC190" s="11">
        <v>27374692</v>
      </c>
      <c r="AD190" s="11">
        <v>13419571</v>
      </c>
      <c r="AE190" s="11">
        <v>14243056</v>
      </c>
      <c r="AF190" s="11">
        <v>18429186</v>
      </c>
      <c r="AG190" s="11">
        <v>19727650</v>
      </c>
      <c r="AH190" s="11">
        <v>17503630</v>
      </c>
      <c r="AI190" s="11">
        <v>14576643</v>
      </c>
      <c r="AJ190" s="11">
        <v>12522234</v>
      </c>
      <c r="AK190" s="11">
        <v>11481580</v>
      </c>
      <c r="AL190" s="11">
        <v>10792704</v>
      </c>
      <c r="AM190" s="11">
        <v>9735590</v>
      </c>
      <c r="AN190" s="11">
        <v>8038286.5</v>
      </c>
      <c r="AO190" s="11">
        <v>5861678.5</v>
      </c>
      <c r="AP190" s="11">
        <v>3642174.8</v>
      </c>
      <c r="AQ190" s="11">
        <v>1807650.2</v>
      </c>
      <c r="AR190" s="11">
        <v>632055.93999999994</v>
      </c>
      <c r="AS190" s="11">
        <v>104581.53</v>
      </c>
      <c r="AT190" s="11">
        <v>0</v>
      </c>
      <c r="AU190" s="11">
        <v>44265.690999999999</v>
      </c>
      <c r="AV190" s="11">
        <v>92778.718999999997</v>
      </c>
      <c r="AW190" s="11">
        <v>99541.562000000005</v>
      </c>
      <c r="AX190" s="11">
        <v>76988.226999999999</v>
      </c>
      <c r="AY190" s="11">
        <v>48382.093999999997</v>
      </c>
      <c r="AZ190" s="11">
        <v>26564.184000000001</v>
      </c>
      <c r="BA190" s="11">
        <v>14520.371999999999</v>
      </c>
      <c r="BB190" s="11">
        <v>10583.521000000001</v>
      </c>
      <c r="BC190" s="11">
        <v>10877.813</v>
      </c>
      <c r="BD190" s="11">
        <v>11953.978999999999</v>
      </c>
      <c r="BH190" t="s">
        <v>81</v>
      </c>
      <c r="BI190" s="1">
        <v>-0.36270121999999999</v>
      </c>
      <c r="BJ190" s="1">
        <v>-8.2861040000000007E-3</v>
      </c>
      <c r="BK190" s="1">
        <v>26.200811999999999</v>
      </c>
      <c r="BL190" s="1">
        <v>193.89565999999999</v>
      </c>
      <c r="BM190" s="1">
        <v>375.21024999999997</v>
      </c>
      <c r="BN190" s="1">
        <v>75.310541999999998</v>
      </c>
      <c r="BO190" s="1">
        <v>28.094640999999999</v>
      </c>
      <c r="BP190" s="1">
        <v>28.933720000000001</v>
      </c>
      <c r="BQ190" s="1">
        <v>33.267949000000002</v>
      </c>
      <c r="BR190" s="1">
        <v>33.298236000000003</v>
      </c>
      <c r="BS190" s="1">
        <v>26.214738000000001</v>
      </c>
      <c r="BT190" s="1">
        <v>13.984743999999999</v>
      </c>
      <c r="BU190" s="1">
        <v>3.3567505</v>
      </c>
      <c r="BV190" s="1">
        <v>1.5501058999999999</v>
      </c>
      <c r="BW190" s="1">
        <v>1.0760746999999999</v>
      </c>
      <c r="BX190" s="1">
        <v>0.17435171999999999</v>
      </c>
      <c r="BY190" s="1">
        <v>0.80075971000000001</v>
      </c>
      <c r="BZ190" s="1">
        <v>0.38205810000000001</v>
      </c>
      <c r="CA190" s="1">
        <v>0.64342136999999999</v>
      </c>
      <c r="CB190" s="1">
        <v>1.7037489E-3</v>
      </c>
      <c r="CC190" s="1">
        <v>0.41931255000000001</v>
      </c>
      <c r="CD190" s="1">
        <v>0.1892412</v>
      </c>
      <c r="CF190" s="19">
        <v>5</v>
      </c>
      <c r="CG190" s="19">
        <v>5.0437050000000001</v>
      </c>
      <c r="CH190" s="19">
        <v>6.3790959999999997</v>
      </c>
      <c r="CI190" s="19">
        <v>120</v>
      </c>
      <c r="CJ190" s="19">
        <v>118.73361</v>
      </c>
      <c r="CK190" s="19">
        <v>150.39521999999999</v>
      </c>
      <c r="CL190" s="22">
        <v>150.0351</v>
      </c>
      <c r="CM190" s="19">
        <v>3.7806476</v>
      </c>
    </row>
    <row r="191" spans="1:91" ht="15" thickBot="1" x14ac:dyDescent="0.3">
      <c r="A191" s="5">
        <v>182</v>
      </c>
      <c r="B191" s="7">
        <v>-9.0868526000000005E-3</v>
      </c>
      <c r="C191" s="7">
        <v>5.3439940999999998E-2</v>
      </c>
      <c r="D191" s="7">
        <v>7.7008169E-3</v>
      </c>
      <c r="E191" s="9">
        <v>-1.7606283000000001E-3</v>
      </c>
      <c r="F191" s="13">
        <v>238978770</v>
      </c>
      <c r="G191" s="15">
        <v>236994500</v>
      </c>
      <c r="H191" s="15">
        <v>236994500</v>
      </c>
      <c r="I191" s="15">
        <v>236994500</v>
      </c>
      <c r="J191" s="17">
        <v>236994500</v>
      </c>
      <c r="K191" s="19">
        <v>626.32159000000001</v>
      </c>
      <c r="L191" s="24">
        <v>7.9325276999999996</v>
      </c>
      <c r="M191" s="27">
        <v>10.094898000000001</v>
      </c>
      <c r="N191" s="26">
        <v>218744710</v>
      </c>
      <c r="O191" s="29">
        <v>1.3195109</v>
      </c>
      <c r="P191" s="32">
        <v>41.532283999999997</v>
      </c>
      <c r="Q191" s="31">
        <v>15278096</v>
      </c>
      <c r="R191" s="34">
        <v>1.9199377</v>
      </c>
      <c r="S191" s="11">
        <v>44401536</v>
      </c>
      <c r="T191" s="11">
        <v>127335200</v>
      </c>
      <c r="U191" s="11">
        <v>256800590</v>
      </c>
      <c r="V191" s="11">
        <v>429249980</v>
      </c>
      <c r="W191" s="11">
        <v>594942020</v>
      </c>
      <c r="X191" s="11">
        <v>677795390</v>
      </c>
      <c r="Y191" s="11">
        <v>623222460</v>
      </c>
      <c r="Z191" s="11">
        <v>457285250</v>
      </c>
      <c r="AA191" s="11">
        <v>257403170</v>
      </c>
      <c r="AB191" s="11">
        <v>108637850</v>
      </c>
      <c r="AC191" s="11">
        <v>37813276</v>
      </c>
      <c r="AD191" s="11">
        <v>18214824</v>
      </c>
      <c r="AE191" s="11">
        <v>18189500</v>
      </c>
      <c r="AF191" s="11">
        <v>23157588</v>
      </c>
      <c r="AG191" s="11">
        <v>24902970</v>
      </c>
      <c r="AH191" s="11">
        <v>22325306</v>
      </c>
      <c r="AI191" s="11">
        <v>18792926</v>
      </c>
      <c r="AJ191" s="11">
        <v>16253925</v>
      </c>
      <c r="AK191" s="11">
        <v>14884574</v>
      </c>
      <c r="AL191" s="11">
        <v>13896061</v>
      </c>
      <c r="AM191" s="11">
        <v>12425359</v>
      </c>
      <c r="AN191" s="11">
        <v>10176539</v>
      </c>
      <c r="AO191" s="11">
        <v>7379891</v>
      </c>
      <c r="AP191" s="11">
        <v>4580050</v>
      </c>
      <c r="AQ191" s="11">
        <v>2287851.5</v>
      </c>
      <c r="AR191" s="11">
        <v>820968.81</v>
      </c>
      <c r="AS191" s="11">
        <v>151968</v>
      </c>
      <c r="AT191" s="11">
        <v>0</v>
      </c>
      <c r="AU191" s="11">
        <v>29398.898000000001</v>
      </c>
      <c r="AV191" s="11">
        <v>79469.116999999998</v>
      </c>
      <c r="AW191" s="11">
        <v>91370.82</v>
      </c>
      <c r="AX191" s="11">
        <v>72195.758000000002</v>
      </c>
      <c r="AY191" s="11">
        <v>41388.097999999998</v>
      </c>
      <c r="AZ191" s="11">
        <v>14662.314</v>
      </c>
      <c r="BA191" s="11">
        <v>0</v>
      </c>
      <c r="BB191" s="11">
        <v>0</v>
      </c>
      <c r="BC191" s="11">
        <v>0</v>
      </c>
      <c r="BD191" s="11">
        <v>4929.3921</v>
      </c>
      <c r="BH191" t="s">
        <v>81</v>
      </c>
      <c r="BI191" s="1">
        <v>-0.33849804</v>
      </c>
      <c r="BJ191" s="1">
        <v>2.6546132E-2</v>
      </c>
      <c r="BK191" s="1">
        <v>24.972861999999999</v>
      </c>
      <c r="BL191" s="1">
        <v>206.44146000000001</v>
      </c>
      <c r="BM191" s="1">
        <v>456.52370000000002</v>
      </c>
      <c r="BN191" s="1">
        <v>97.585215000000005</v>
      </c>
      <c r="BO191" s="1">
        <v>36.043128000000003</v>
      </c>
      <c r="BP191" s="1">
        <v>36.675038999999998</v>
      </c>
      <c r="BQ191" s="1">
        <v>42.205492999999997</v>
      </c>
      <c r="BR191" s="1">
        <v>42.331391000000004</v>
      </c>
      <c r="BS191" s="1">
        <v>32.721885999999998</v>
      </c>
      <c r="BT191" s="1">
        <v>17.653987999999998</v>
      </c>
      <c r="BU191" s="1">
        <v>4.0327960000000003</v>
      </c>
      <c r="BV191" s="1">
        <v>2.3417013</v>
      </c>
      <c r="BW191" s="1">
        <v>0.36379953999999998</v>
      </c>
      <c r="BX191" s="1">
        <v>0.64470766000000002</v>
      </c>
      <c r="BY191" s="1">
        <v>0.45983467</v>
      </c>
      <c r="BZ191" s="1">
        <v>0.17963451</v>
      </c>
      <c r="CA191" s="1">
        <v>0.47547083000000001</v>
      </c>
      <c r="CB191" s="1">
        <v>0.11866204</v>
      </c>
      <c r="CC191" s="1">
        <v>-3.5248871000000001E-2</v>
      </c>
      <c r="CD191" s="1">
        <v>0.32815232</v>
      </c>
      <c r="CF191" s="19">
        <v>5</v>
      </c>
      <c r="CG191" s="19">
        <v>5.0070661999999997</v>
      </c>
      <c r="CH191" s="19">
        <v>6.3443503000000003</v>
      </c>
      <c r="CI191" s="19">
        <v>120</v>
      </c>
      <c r="CJ191" s="19">
        <v>120.93697</v>
      </c>
      <c r="CK191" s="19">
        <v>149.90082000000001</v>
      </c>
      <c r="CL191" s="22">
        <v>150.0412</v>
      </c>
      <c r="CM191" s="19">
        <v>4.0060729000000004</v>
      </c>
    </row>
    <row r="192" spans="1:91" ht="15" thickBot="1" x14ac:dyDescent="0.3">
      <c r="A192" s="5">
        <v>183</v>
      </c>
      <c r="B192" s="7">
        <v>-9.0508380999999999E-3</v>
      </c>
      <c r="C192" s="7">
        <v>5.3418423999999999E-2</v>
      </c>
      <c r="D192" s="7">
        <v>7.7438751000000004E-3</v>
      </c>
      <c r="E192" s="9">
        <v>-1.768525E-3</v>
      </c>
      <c r="F192" s="13">
        <v>215458370</v>
      </c>
      <c r="G192" s="15">
        <v>213273660</v>
      </c>
      <c r="H192" s="15">
        <v>213273660</v>
      </c>
      <c r="I192" s="15">
        <v>213273660</v>
      </c>
      <c r="J192" s="17">
        <v>213273660</v>
      </c>
      <c r="K192" s="19">
        <v>630.26106000000004</v>
      </c>
      <c r="L192" s="24">
        <v>7.9389323999999997</v>
      </c>
      <c r="M192" s="27">
        <v>9.8950423999999995</v>
      </c>
      <c r="N192" s="26">
        <v>197538090</v>
      </c>
      <c r="O192" s="29">
        <v>1.3307723</v>
      </c>
      <c r="P192" s="32">
        <v>39.671813999999998</v>
      </c>
      <c r="Q192" s="31">
        <v>13593318</v>
      </c>
      <c r="R192" s="34">
        <v>1.9656065</v>
      </c>
      <c r="S192" s="11">
        <v>48919096</v>
      </c>
      <c r="T192" s="11">
        <v>138658670</v>
      </c>
      <c r="U192" s="11">
        <v>265253650</v>
      </c>
      <c r="V192" s="11">
        <v>414345890</v>
      </c>
      <c r="W192" s="11">
        <v>542443520</v>
      </c>
      <c r="X192" s="11">
        <v>593857540</v>
      </c>
      <c r="Y192" s="11">
        <v>533116320</v>
      </c>
      <c r="Z192" s="11">
        <v>386443550</v>
      </c>
      <c r="AA192" s="11">
        <v>217260850</v>
      </c>
      <c r="AB192" s="11">
        <v>93043528</v>
      </c>
      <c r="AC192" s="11">
        <v>33893064</v>
      </c>
      <c r="AD192" s="11">
        <v>17140380</v>
      </c>
      <c r="AE192" s="11">
        <v>16592567</v>
      </c>
      <c r="AF192" s="11">
        <v>20202738</v>
      </c>
      <c r="AG192" s="11">
        <v>21263576</v>
      </c>
      <c r="AH192" s="11">
        <v>18886618</v>
      </c>
      <c r="AI192" s="11">
        <v>15809314</v>
      </c>
      <c r="AJ192" s="11">
        <v>13621630</v>
      </c>
      <c r="AK192" s="11">
        <v>12466730</v>
      </c>
      <c r="AL192" s="11">
        <v>11665110</v>
      </c>
      <c r="AM192" s="11">
        <v>10467576</v>
      </c>
      <c r="AN192" s="11">
        <v>8597747</v>
      </c>
      <c r="AO192" s="11">
        <v>6243124.5</v>
      </c>
      <c r="AP192" s="11">
        <v>3881717</v>
      </c>
      <c r="AQ192" s="11">
        <v>1959797.6</v>
      </c>
      <c r="AR192" s="11">
        <v>736315.37</v>
      </c>
      <c r="AS192" s="11">
        <v>171295.64</v>
      </c>
      <c r="AT192" s="11">
        <v>27822.893</v>
      </c>
      <c r="AU192" s="11">
        <v>48034.16</v>
      </c>
      <c r="AV192" s="11">
        <v>77033.164000000004</v>
      </c>
      <c r="AW192" s="11">
        <v>72782.133000000002</v>
      </c>
      <c r="AX192" s="11">
        <v>49590.218999999997</v>
      </c>
      <c r="AY192" s="11">
        <v>27563.348000000002</v>
      </c>
      <c r="AZ192" s="11">
        <v>17493.921999999999</v>
      </c>
      <c r="BA192" s="11">
        <v>17738.349999999999</v>
      </c>
      <c r="BB192" s="11">
        <v>20538.123</v>
      </c>
      <c r="BC192" s="11">
        <v>19508.651999999998</v>
      </c>
      <c r="BD192" s="11">
        <v>13872.977000000001</v>
      </c>
      <c r="BH192" t="s">
        <v>81</v>
      </c>
      <c r="BI192" s="1">
        <v>-1.2125607E-2</v>
      </c>
      <c r="BJ192" s="1">
        <v>0.24161395999999999</v>
      </c>
      <c r="BK192" s="1">
        <v>25.490282000000001</v>
      </c>
      <c r="BL192" s="1">
        <v>193.40361999999999</v>
      </c>
      <c r="BM192" s="1">
        <v>389.86196999999999</v>
      </c>
      <c r="BN192" s="1">
        <v>83.311064999999999</v>
      </c>
      <c r="BO192" s="1">
        <v>31.309699999999999</v>
      </c>
      <c r="BP192" s="1">
        <v>31.317684</v>
      </c>
      <c r="BQ192" s="1">
        <v>35.420862</v>
      </c>
      <c r="BR192" s="1">
        <v>35.256241000000003</v>
      </c>
      <c r="BS192" s="1">
        <v>27.826881</v>
      </c>
      <c r="BT192" s="1">
        <v>14.440289</v>
      </c>
      <c r="BU192" s="1">
        <v>3.9326468999999999</v>
      </c>
      <c r="BV192" s="1">
        <v>2.0083432000000001</v>
      </c>
      <c r="BW192" s="1">
        <v>0.81439667000000004</v>
      </c>
      <c r="BX192" s="1">
        <v>0.27303103000000001</v>
      </c>
      <c r="BY192" s="1">
        <v>0.15582095000000001</v>
      </c>
      <c r="BZ192" s="1">
        <v>0.89467030000000003</v>
      </c>
      <c r="CA192" s="1">
        <v>0.14397123000000001</v>
      </c>
      <c r="CB192" s="1">
        <v>-8.1026505999999998E-2</v>
      </c>
      <c r="CC192" s="1">
        <v>0.75526442999999999</v>
      </c>
      <c r="CD192" s="1">
        <v>-0.17514879</v>
      </c>
      <c r="CF192" s="19">
        <v>5</v>
      </c>
      <c r="CG192" s="19">
        <v>5.0639896000000002</v>
      </c>
      <c r="CH192" s="19">
        <v>6.3413291000000003</v>
      </c>
      <c r="CI192" s="19">
        <v>120</v>
      </c>
      <c r="CJ192" s="19">
        <v>119.18125000000001</v>
      </c>
      <c r="CK192" s="19">
        <v>150.0412</v>
      </c>
      <c r="CL192" s="22">
        <v>150.12054000000001</v>
      </c>
      <c r="CM192" s="19">
        <v>3.8420466000000002</v>
      </c>
    </row>
    <row r="193" spans="1:91" ht="15" thickBot="1" x14ac:dyDescent="0.3">
      <c r="A193" s="5">
        <v>184</v>
      </c>
      <c r="B193" s="7">
        <v>-9.0508198000000002E-3</v>
      </c>
      <c r="C193" s="7">
        <v>5.3417253999999997E-2</v>
      </c>
      <c r="D193" s="7">
        <v>7.7047523000000001E-3</v>
      </c>
      <c r="E193" s="9">
        <v>-1.7753024E-3</v>
      </c>
      <c r="F193" s="13">
        <v>235368080</v>
      </c>
      <c r="G193" s="15">
        <v>233217790</v>
      </c>
      <c r="H193" s="15">
        <v>233217780</v>
      </c>
      <c r="I193" s="15">
        <v>233217790</v>
      </c>
      <c r="J193" s="17">
        <v>233217780</v>
      </c>
      <c r="K193" s="19">
        <v>638.53246000000001</v>
      </c>
      <c r="L193" s="24">
        <v>7.9324465999999996</v>
      </c>
      <c r="M193" s="27">
        <v>10.041689</v>
      </c>
      <c r="N193" s="26">
        <v>216962780</v>
      </c>
      <c r="O193" s="29">
        <v>1.3241696000000001</v>
      </c>
      <c r="P193" s="32">
        <v>41.066422000000003</v>
      </c>
      <c r="Q193" s="31">
        <v>13806363</v>
      </c>
      <c r="R193" s="34">
        <v>1.9372974999999999</v>
      </c>
      <c r="S193" s="11">
        <v>48199976</v>
      </c>
      <c r="T193" s="11">
        <v>134842820</v>
      </c>
      <c r="U193" s="11">
        <v>264411180</v>
      </c>
      <c r="V193" s="11">
        <v>431481120</v>
      </c>
      <c r="W193" s="11">
        <v>588440000</v>
      </c>
      <c r="X193" s="11">
        <v>664050110</v>
      </c>
      <c r="Y193" s="11">
        <v>607880260</v>
      </c>
      <c r="Z193" s="11">
        <v>445729890</v>
      </c>
      <c r="AA193" s="11">
        <v>251599060</v>
      </c>
      <c r="AB193" s="11">
        <v>106623260</v>
      </c>
      <c r="AC193" s="11">
        <v>36636240</v>
      </c>
      <c r="AD193" s="11">
        <v>16542230</v>
      </c>
      <c r="AE193" s="11">
        <v>16027466</v>
      </c>
      <c r="AF193" s="11">
        <v>20600462</v>
      </c>
      <c r="AG193" s="11">
        <v>22244164</v>
      </c>
      <c r="AH193" s="11">
        <v>19805566</v>
      </c>
      <c r="AI193" s="11">
        <v>16367051</v>
      </c>
      <c r="AJ193" s="11">
        <v>14011022</v>
      </c>
      <c r="AK193" s="11">
        <v>13025560</v>
      </c>
      <c r="AL193" s="11">
        <v>12570473</v>
      </c>
      <c r="AM193" s="11">
        <v>11601801</v>
      </c>
      <c r="AN193" s="11">
        <v>9643826</v>
      </c>
      <c r="AO193" s="11">
        <v>6902299</v>
      </c>
      <c r="AP193" s="11">
        <v>4058676.2</v>
      </c>
      <c r="AQ193" s="11">
        <v>1791235.5</v>
      </c>
      <c r="AR193" s="11">
        <v>469953.75</v>
      </c>
      <c r="AS193" s="11">
        <v>0</v>
      </c>
      <c r="AT193" s="11">
        <v>0</v>
      </c>
      <c r="AU193" s="11">
        <v>72603.429999999993</v>
      </c>
      <c r="AV193" s="11">
        <v>109676.8</v>
      </c>
      <c r="AW193" s="11">
        <v>90325.054999999993</v>
      </c>
      <c r="AX193" s="11">
        <v>47542.108999999997</v>
      </c>
      <c r="AY193" s="11">
        <v>13287.834999999999</v>
      </c>
      <c r="AZ193" s="11">
        <v>0</v>
      </c>
      <c r="BA193" s="11">
        <v>0</v>
      </c>
      <c r="BB193" s="11">
        <v>0</v>
      </c>
      <c r="BC193" s="11">
        <v>0</v>
      </c>
      <c r="BD193" s="11">
        <v>0</v>
      </c>
      <c r="BH193" t="s">
        <v>81</v>
      </c>
      <c r="BI193" s="1">
        <v>-0.56831529999999997</v>
      </c>
      <c r="BJ193" s="1">
        <v>-0.36179804999999998</v>
      </c>
      <c r="BK193" s="1">
        <v>25.56371</v>
      </c>
      <c r="BL193" s="1">
        <v>202.21728999999999</v>
      </c>
      <c r="BM193" s="1">
        <v>437.33231000000001</v>
      </c>
      <c r="BN193" s="1">
        <v>93.653120000000001</v>
      </c>
      <c r="BO193" s="1">
        <v>32.205198000000003</v>
      </c>
      <c r="BP193" s="1">
        <v>32.034889</v>
      </c>
      <c r="BQ193" s="1">
        <v>36.245674999999999</v>
      </c>
      <c r="BR193" s="1">
        <v>37.348436999999997</v>
      </c>
      <c r="BS193" s="1">
        <v>30.569770999999999</v>
      </c>
      <c r="BT193" s="1">
        <v>14.439121999999999</v>
      </c>
      <c r="BU193" s="1">
        <v>3.1510918000000001</v>
      </c>
      <c r="BV193" s="1">
        <v>1.3663434000000001</v>
      </c>
      <c r="BW193" s="1">
        <v>0.72016139000000001</v>
      </c>
      <c r="BX193" s="1">
        <v>0.53011467999999995</v>
      </c>
      <c r="BY193" s="1">
        <v>0.22892962</v>
      </c>
      <c r="BZ193" s="1">
        <v>0.12799743999999999</v>
      </c>
      <c r="CA193" s="1">
        <v>-0.19871451000000001</v>
      </c>
      <c r="CB193" s="1">
        <v>-9.2256879999999999E-2</v>
      </c>
      <c r="CC193" s="1">
        <v>-0.37027773000000003</v>
      </c>
      <c r="CD193" s="1">
        <v>-0.56470379999999998</v>
      </c>
      <c r="CF193" s="19">
        <v>5</v>
      </c>
      <c r="CG193" s="19">
        <v>5.2032541999999999</v>
      </c>
      <c r="CH193" s="19">
        <v>6.2869448999999999</v>
      </c>
      <c r="CI193" s="19">
        <v>120</v>
      </c>
      <c r="CJ193" s="19">
        <v>118.69752</v>
      </c>
      <c r="CK193" s="19">
        <v>150.0351</v>
      </c>
      <c r="CL193" s="22">
        <v>150.02288999999999</v>
      </c>
      <c r="CM193" s="19">
        <v>4.137378</v>
      </c>
    </row>
    <row r="194" spans="1:91" ht="15" thickBot="1" x14ac:dyDescent="0.3">
      <c r="A194" s="5">
        <v>185</v>
      </c>
      <c r="B194" s="7">
        <v>-9.0799195999999999E-3</v>
      </c>
      <c r="C194" s="7">
        <v>5.3430617999999999E-2</v>
      </c>
      <c r="D194" s="7">
        <v>7.6916327000000001E-3</v>
      </c>
      <c r="E194" s="9">
        <v>-1.76275E-3</v>
      </c>
      <c r="F194" s="13">
        <v>227798240</v>
      </c>
      <c r="G194" s="15">
        <v>225679220</v>
      </c>
      <c r="H194" s="15">
        <v>225679220</v>
      </c>
      <c r="I194" s="15">
        <v>225679220</v>
      </c>
      <c r="J194" s="17">
        <v>225679220</v>
      </c>
      <c r="K194" s="19">
        <v>647.43372999999997</v>
      </c>
      <c r="L194" s="24">
        <v>7.9243376999999997</v>
      </c>
      <c r="M194" s="27">
        <v>10.038416</v>
      </c>
      <c r="N194" s="26">
        <v>209162350</v>
      </c>
      <c r="O194" s="29">
        <v>1.3264729</v>
      </c>
      <c r="P194" s="32">
        <v>39.408268</v>
      </c>
      <c r="Q194" s="31">
        <v>13693174</v>
      </c>
      <c r="R194" s="34">
        <v>1.9804508999999999</v>
      </c>
      <c r="S194" s="11">
        <v>47445080</v>
      </c>
      <c r="T194" s="11">
        <v>132993290</v>
      </c>
      <c r="U194" s="11">
        <v>259382000</v>
      </c>
      <c r="V194" s="11">
        <v>419638430</v>
      </c>
      <c r="W194" s="11">
        <v>568089980</v>
      </c>
      <c r="X194" s="11">
        <v>638133570</v>
      </c>
      <c r="Y194" s="11">
        <v>583259650</v>
      </c>
      <c r="Z194" s="11">
        <v>428446910</v>
      </c>
      <c r="AA194" s="11">
        <v>243564910</v>
      </c>
      <c r="AB194" s="11">
        <v>105083500</v>
      </c>
      <c r="AC194" s="11">
        <v>37445352</v>
      </c>
      <c r="AD194" s="11">
        <v>17233668</v>
      </c>
      <c r="AE194" s="11">
        <v>16010636</v>
      </c>
      <c r="AF194" s="11">
        <v>20082066</v>
      </c>
      <c r="AG194" s="11">
        <v>21677286</v>
      </c>
      <c r="AH194" s="11">
        <v>19476360</v>
      </c>
      <c r="AI194" s="11">
        <v>16242201</v>
      </c>
      <c r="AJ194" s="11">
        <v>13791509</v>
      </c>
      <c r="AK194" s="11">
        <v>12402453</v>
      </c>
      <c r="AL194" s="11">
        <v>11469078</v>
      </c>
      <c r="AM194" s="11">
        <v>10236452</v>
      </c>
      <c r="AN194" s="11">
        <v>8401249</v>
      </c>
      <c r="AO194" s="11">
        <v>6116175</v>
      </c>
      <c r="AP194" s="11">
        <v>3817168.8</v>
      </c>
      <c r="AQ194" s="11">
        <v>1923888</v>
      </c>
      <c r="AR194" s="11">
        <v>706030.69</v>
      </c>
      <c r="AS194" s="11">
        <v>160184.12</v>
      </c>
      <c r="AT194" s="11">
        <v>72713.914000000004</v>
      </c>
      <c r="AU194" s="11">
        <v>175590.56</v>
      </c>
      <c r="AV194" s="11">
        <v>276698.69</v>
      </c>
      <c r="AW194" s="11">
        <v>299065.31</v>
      </c>
      <c r="AX194" s="11">
        <v>247567.97</v>
      </c>
      <c r="AY194" s="11">
        <v>163755.97</v>
      </c>
      <c r="AZ194" s="11">
        <v>90252.452999999994</v>
      </c>
      <c r="BA194" s="11">
        <v>49916.66</v>
      </c>
      <c r="BB194" s="11">
        <v>43179.972999999998</v>
      </c>
      <c r="BC194" s="11">
        <v>55283.281000000003</v>
      </c>
      <c r="BD194" s="11">
        <v>68671.172000000006</v>
      </c>
      <c r="BH194" t="s">
        <v>81</v>
      </c>
      <c r="BI194" s="1">
        <v>-0.55792774000000001</v>
      </c>
      <c r="BJ194" s="1">
        <v>-0.27429294999999998</v>
      </c>
      <c r="BK194" s="1">
        <v>24.620128999999999</v>
      </c>
      <c r="BL194" s="1">
        <v>193.18865</v>
      </c>
      <c r="BM194" s="1">
        <v>414.03350999999998</v>
      </c>
      <c r="BN194" s="1">
        <v>90.557165999999995</v>
      </c>
      <c r="BO194" s="1">
        <v>31.433444000000001</v>
      </c>
      <c r="BP194" s="1">
        <v>30.949774999999999</v>
      </c>
      <c r="BQ194" s="1">
        <v>34.440130000000003</v>
      </c>
      <c r="BR194" s="1">
        <v>34.158963999999997</v>
      </c>
      <c r="BS194" s="1">
        <v>26.230122000000001</v>
      </c>
      <c r="BT194" s="1">
        <v>14.132782000000001</v>
      </c>
      <c r="BU194" s="1">
        <v>3.6394346999999998</v>
      </c>
      <c r="BV194" s="1">
        <v>2.349945</v>
      </c>
      <c r="BW194" s="1">
        <v>1.4636363999999999</v>
      </c>
      <c r="BX194" s="1">
        <v>1.9746262999999999</v>
      </c>
      <c r="BY194" s="1">
        <v>2.1262881</v>
      </c>
      <c r="BZ194" s="1">
        <v>1.7000624</v>
      </c>
      <c r="CA194" s="1">
        <v>1.6836979000000001</v>
      </c>
      <c r="CB194" s="1">
        <v>1.1202661</v>
      </c>
      <c r="CC194" s="1">
        <v>1.5345575</v>
      </c>
      <c r="CD194" s="1">
        <v>1.5914379999999999</v>
      </c>
      <c r="CF194" s="19">
        <v>5</v>
      </c>
      <c r="CG194" s="19">
        <v>4.9852933999999998</v>
      </c>
      <c r="CH194" s="19">
        <v>6.3488822000000003</v>
      </c>
      <c r="CI194" s="19">
        <v>120</v>
      </c>
      <c r="CJ194" s="19">
        <v>119.93431</v>
      </c>
      <c r="CK194" s="19">
        <v>149.87639999999999</v>
      </c>
      <c r="CL194" s="22">
        <v>150.00458</v>
      </c>
      <c r="CM194" s="19">
        <v>4.0410215999999997</v>
      </c>
    </row>
    <row r="195" spans="1:91" ht="15" thickBot="1" x14ac:dyDescent="0.3">
      <c r="A195" s="5">
        <v>186</v>
      </c>
      <c r="B195" s="7">
        <v>-9.0845925000000004E-3</v>
      </c>
      <c r="C195" s="7">
        <v>5.3500200999999997E-2</v>
      </c>
      <c r="D195" s="7">
        <v>7.7427790999999996E-3</v>
      </c>
      <c r="E195" s="9">
        <v>-1.7291792E-3</v>
      </c>
      <c r="F195" s="13">
        <v>238159360</v>
      </c>
      <c r="G195" s="15">
        <v>235977090</v>
      </c>
      <c r="H195" s="15">
        <v>235977070</v>
      </c>
      <c r="I195" s="15">
        <v>235977090</v>
      </c>
      <c r="J195" s="17">
        <v>235977070</v>
      </c>
      <c r="K195" s="19">
        <v>627.32326</v>
      </c>
      <c r="L195" s="24">
        <v>7.9198803</v>
      </c>
      <c r="M195" s="27">
        <v>10.112606</v>
      </c>
      <c r="N195" s="26">
        <v>218587950</v>
      </c>
      <c r="O195" s="29">
        <v>1.3285772</v>
      </c>
      <c r="P195" s="32">
        <v>39.217064000000001</v>
      </c>
      <c r="Q195" s="31">
        <v>14395412</v>
      </c>
      <c r="R195" s="34">
        <v>1.9791656</v>
      </c>
      <c r="S195" s="11">
        <v>48967940</v>
      </c>
      <c r="T195" s="11">
        <v>133945280</v>
      </c>
      <c r="U195" s="11">
        <v>260527660</v>
      </c>
      <c r="V195" s="11">
        <v>426215040</v>
      </c>
      <c r="W195" s="11">
        <v>585110910</v>
      </c>
      <c r="X195" s="11">
        <v>665456830</v>
      </c>
      <c r="Y195" s="11">
        <v>614978820</v>
      </c>
      <c r="Z195" s="11">
        <v>457384130</v>
      </c>
      <c r="AA195" s="11">
        <v>264981150</v>
      </c>
      <c r="AB195" s="11">
        <v>118334850</v>
      </c>
      <c r="AC195" s="11">
        <v>44404508</v>
      </c>
      <c r="AD195" s="11">
        <v>20310660</v>
      </c>
      <c r="AE195" s="11">
        <v>17122600</v>
      </c>
      <c r="AF195" s="11">
        <v>20465358</v>
      </c>
      <c r="AG195" s="11">
        <v>21962222</v>
      </c>
      <c r="AH195" s="11">
        <v>19895204</v>
      </c>
      <c r="AI195" s="11">
        <v>16807580</v>
      </c>
      <c r="AJ195" s="11">
        <v>14440980</v>
      </c>
      <c r="AK195" s="11">
        <v>13089363</v>
      </c>
      <c r="AL195" s="11">
        <v>12157219</v>
      </c>
      <c r="AM195" s="11">
        <v>10885107</v>
      </c>
      <c r="AN195" s="11">
        <v>8953821</v>
      </c>
      <c r="AO195" s="11">
        <v>6516809</v>
      </c>
      <c r="AP195" s="11">
        <v>4046281</v>
      </c>
      <c r="AQ195" s="11">
        <v>2014741.6</v>
      </c>
      <c r="AR195" s="11">
        <v>722830.81</v>
      </c>
      <c r="AS195" s="11">
        <v>151449.04999999999</v>
      </c>
      <c r="AT195" s="11">
        <v>44392.586000000003</v>
      </c>
      <c r="AU195" s="11">
        <v>105221.3</v>
      </c>
      <c r="AV195" s="11">
        <v>152349.44</v>
      </c>
      <c r="AW195" s="11">
        <v>141066.34</v>
      </c>
      <c r="AX195" s="11">
        <v>96470.75</v>
      </c>
      <c r="AY195" s="11">
        <v>51433.453000000001</v>
      </c>
      <c r="AZ195" s="11">
        <v>23339.537</v>
      </c>
      <c r="BA195" s="11">
        <v>14110.944</v>
      </c>
      <c r="BB195" s="11">
        <v>17529.434000000001</v>
      </c>
      <c r="BC195" s="11">
        <v>24901.363000000001</v>
      </c>
      <c r="BD195" s="11">
        <v>29629.407999999999</v>
      </c>
      <c r="BH195" t="s">
        <v>81</v>
      </c>
      <c r="BI195" s="1">
        <v>-8.5727345999999996E-2</v>
      </c>
      <c r="BJ195" s="1">
        <v>-0.32276874999999999</v>
      </c>
      <c r="BK195" s="1">
        <v>26.057815000000002</v>
      </c>
      <c r="BL195" s="1">
        <v>203.82801000000001</v>
      </c>
      <c r="BM195" s="1">
        <v>451.02692999999999</v>
      </c>
      <c r="BN195" s="1">
        <v>103.88374</v>
      </c>
      <c r="BO195" s="1">
        <v>35.015894000000003</v>
      </c>
      <c r="BP195" s="1">
        <v>33.117244999999997</v>
      </c>
      <c r="BQ195" s="1">
        <v>37.111548999999997</v>
      </c>
      <c r="BR195" s="1">
        <v>37.009276999999997</v>
      </c>
      <c r="BS195" s="1">
        <v>28.908258</v>
      </c>
      <c r="BT195" s="1">
        <v>15.412967</v>
      </c>
      <c r="BU195" s="1">
        <v>3.6199221000000001</v>
      </c>
      <c r="BV195" s="1">
        <v>2.3213727</v>
      </c>
      <c r="BW195" s="1">
        <v>1.3567927</v>
      </c>
      <c r="BX195" s="1">
        <v>0.47830919</v>
      </c>
      <c r="BY195" s="1">
        <v>0.74014451999999997</v>
      </c>
      <c r="BZ195" s="1">
        <v>0.83972886999999996</v>
      </c>
      <c r="CA195" s="1">
        <v>0.73955947</v>
      </c>
      <c r="CB195" s="1">
        <v>0.22365103</v>
      </c>
      <c r="CC195" s="1">
        <v>0.62742502</v>
      </c>
      <c r="CD195" s="1">
        <v>0.63415935999999995</v>
      </c>
      <c r="CF195" s="19">
        <v>5</v>
      </c>
      <c r="CG195" s="19">
        <v>5.0726136999999998</v>
      </c>
      <c r="CH195" s="19">
        <v>6.3307548000000002</v>
      </c>
      <c r="CI195" s="19">
        <v>120</v>
      </c>
      <c r="CJ195" s="19">
        <v>118.94589999999999</v>
      </c>
      <c r="CK195" s="19">
        <v>150.10222999999999</v>
      </c>
      <c r="CL195" s="22">
        <v>149.94964999999999</v>
      </c>
      <c r="CM195" s="19">
        <v>3.7973439999999998</v>
      </c>
    </row>
    <row r="196" spans="1:91" ht="15" thickBot="1" x14ac:dyDescent="0.3">
      <c r="A196" s="5">
        <v>187</v>
      </c>
      <c r="B196" s="7">
        <v>-9.0363153000000002E-3</v>
      </c>
      <c r="C196" s="7">
        <v>5.3448870000000002E-2</v>
      </c>
      <c r="D196" s="7">
        <v>7.7017923000000004E-3</v>
      </c>
      <c r="E196" s="9">
        <v>-1.7358555999999999E-3</v>
      </c>
      <c r="F196" s="13">
        <v>235051440</v>
      </c>
      <c r="G196" s="15">
        <v>232855390</v>
      </c>
      <c r="H196" s="15">
        <v>232855380</v>
      </c>
      <c r="I196" s="15">
        <v>232855390</v>
      </c>
      <c r="J196" s="17">
        <v>232855380</v>
      </c>
      <c r="K196" s="19">
        <v>632.78688</v>
      </c>
      <c r="L196" s="24">
        <v>7.9213801999999998</v>
      </c>
      <c r="M196" s="27">
        <v>10.001662</v>
      </c>
      <c r="N196" s="26">
        <v>216453910</v>
      </c>
      <c r="O196" s="29">
        <v>1.3269956999999999</v>
      </c>
      <c r="P196" s="32">
        <v>39.152939000000003</v>
      </c>
      <c r="Q196" s="31">
        <v>13788262</v>
      </c>
      <c r="R196" s="34">
        <v>2.0013052999999998</v>
      </c>
      <c r="S196" s="11">
        <v>49170404</v>
      </c>
      <c r="T196" s="11">
        <v>139500030</v>
      </c>
      <c r="U196" s="11">
        <v>272416540</v>
      </c>
      <c r="V196" s="11">
        <v>438315650</v>
      </c>
      <c r="W196" s="11">
        <v>589382460</v>
      </c>
      <c r="X196" s="11">
        <v>658344060</v>
      </c>
      <c r="Y196" s="11">
        <v>599255940</v>
      </c>
      <c r="Z196" s="11">
        <v>438770500</v>
      </c>
      <c r="AA196" s="11">
        <v>248673940</v>
      </c>
      <c r="AB196" s="11">
        <v>106967790</v>
      </c>
      <c r="AC196" s="11">
        <v>38142136</v>
      </c>
      <c r="AD196" s="11">
        <v>17720502</v>
      </c>
      <c r="AE196" s="11">
        <v>16459005</v>
      </c>
      <c r="AF196" s="11">
        <v>20533470</v>
      </c>
      <c r="AG196" s="11">
        <v>22004462</v>
      </c>
      <c r="AH196" s="11">
        <v>19577438</v>
      </c>
      <c r="AI196" s="11">
        <v>16184725</v>
      </c>
      <c r="AJ196" s="11">
        <v>13579103</v>
      </c>
      <c r="AK196" s="11">
        <v>12055015</v>
      </c>
      <c r="AL196" s="11">
        <v>11064271</v>
      </c>
      <c r="AM196" s="11">
        <v>9929127</v>
      </c>
      <c r="AN196" s="11">
        <v>8334895</v>
      </c>
      <c r="AO196" s="11">
        <v>6312356.5</v>
      </c>
      <c r="AP196" s="11">
        <v>4143610</v>
      </c>
      <c r="AQ196" s="11">
        <v>2195882</v>
      </c>
      <c r="AR196" s="11">
        <v>825492.44</v>
      </c>
      <c r="AS196" s="11">
        <v>149956.23000000001</v>
      </c>
      <c r="AT196" s="11">
        <v>0</v>
      </c>
      <c r="AU196" s="11">
        <v>64379.425999999999</v>
      </c>
      <c r="AV196" s="11">
        <v>156554.12</v>
      </c>
      <c r="AW196" s="11">
        <v>190785.91</v>
      </c>
      <c r="AX196" s="11">
        <v>166838.32999999999</v>
      </c>
      <c r="AY196" s="11">
        <v>114531.94</v>
      </c>
      <c r="AZ196" s="11">
        <v>62514.273000000001</v>
      </c>
      <c r="BA196" s="11">
        <v>26580.328000000001</v>
      </c>
      <c r="BB196" s="11">
        <v>10249.111000000001</v>
      </c>
      <c r="BC196" s="11">
        <v>8575.0859</v>
      </c>
      <c r="BD196" s="11">
        <v>13312.339</v>
      </c>
      <c r="BH196" t="s">
        <v>81</v>
      </c>
      <c r="BI196" s="1">
        <v>8.6256547000000003E-2</v>
      </c>
      <c r="BJ196" s="1">
        <v>0.25875682</v>
      </c>
      <c r="BK196" s="1">
        <v>26.163084999999999</v>
      </c>
      <c r="BL196" s="1">
        <v>205.72201999999999</v>
      </c>
      <c r="BM196" s="1">
        <v>435.11772000000002</v>
      </c>
      <c r="BN196" s="1">
        <v>94.418171999999998</v>
      </c>
      <c r="BO196" s="1">
        <v>32.958199999999998</v>
      </c>
      <c r="BP196" s="1">
        <v>31.548950000000001</v>
      </c>
      <c r="BQ196" s="1">
        <v>35.068088000000003</v>
      </c>
      <c r="BR196" s="1">
        <v>34.343254999999999</v>
      </c>
      <c r="BS196" s="1">
        <v>26.143412000000001</v>
      </c>
      <c r="BT196" s="1">
        <v>16.602404</v>
      </c>
      <c r="BU196" s="1">
        <v>2.9702183</v>
      </c>
      <c r="BV196" s="1">
        <v>2.1417389</v>
      </c>
      <c r="BW196" s="1">
        <v>1.0271380999999999</v>
      </c>
      <c r="BX196" s="1">
        <v>1.2327956</v>
      </c>
      <c r="BY196" s="1">
        <v>1.2997407000000001</v>
      </c>
      <c r="BZ196" s="1">
        <v>0.82934293000000003</v>
      </c>
      <c r="CA196" s="1">
        <v>0.77434334999999999</v>
      </c>
      <c r="CB196" s="1">
        <v>0.49251302000000002</v>
      </c>
      <c r="CC196" s="1">
        <v>0.26687084</v>
      </c>
      <c r="CD196" s="1">
        <v>0.55665098000000002</v>
      </c>
      <c r="CF196" s="19">
        <v>5</v>
      </c>
      <c r="CG196" s="19">
        <v>4.9298495999999998</v>
      </c>
      <c r="CH196" s="19">
        <v>6.3232001999999996</v>
      </c>
      <c r="CI196" s="19">
        <v>120</v>
      </c>
      <c r="CJ196" s="19">
        <v>120.435</v>
      </c>
      <c r="CK196" s="19">
        <v>149.98016000000001</v>
      </c>
      <c r="CL196" s="22">
        <v>150.10834</v>
      </c>
      <c r="CM196" s="19">
        <v>3.8495148000000001</v>
      </c>
    </row>
    <row r="197" spans="1:91" ht="15" thickBot="1" x14ac:dyDescent="0.3">
      <c r="A197" s="5">
        <v>188</v>
      </c>
      <c r="B197" s="7">
        <v>-9.0957704999999993E-3</v>
      </c>
      <c r="C197" s="7">
        <v>5.3501406000000001E-2</v>
      </c>
      <c r="D197" s="7">
        <v>7.7159743999999997E-3</v>
      </c>
      <c r="E197" s="9">
        <v>-1.7052441000000001E-3</v>
      </c>
      <c r="F197" s="13">
        <v>233277340</v>
      </c>
      <c r="G197" s="15">
        <v>231083890</v>
      </c>
      <c r="H197" s="15">
        <v>231083870</v>
      </c>
      <c r="I197" s="15">
        <v>231083890</v>
      </c>
      <c r="J197" s="17">
        <v>231083870</v>
      </c>
      <c r="K197" s="19">
        <v>620.41411000000005</v>
      </c>
      <c r="L197" s="24">
        <v>7.9193002000000003</v>
      </c>
      <c r="M197" s="27">
        <v>10.032325</v>
      </c>
      <c r="N197" s="26">
        <v>214460800</v>
      </c>
      <c r="O197" s="29">
        <v>1.3274935000000001</v>
      </c>
      <c r="P197" s="32">
        <v>39.152847000000001</v>
      </c>
      <c r="Q197" s="31">
        <v>13890338</v>
      </c>
      <c r="R197" s="34">
        <v>1.983498</v>
      </c>
      <c r="S197" s="11">
        <v>49153100</v>
      </c>
      <c r="T197" s="11">
        <v>137126930</v>
      </c>
      <c r="U197" s="11">
        <v>266500660</v>
      </c>
      <c r="V197" s="11">
        <v>430166370</v>
      </c>
      <c r="W197" s="11">
        <v>581595010</v>
      </c>
      <c r="X197" s="11">
        <v>652873790</v>
      </c>
      <c r="Y197" s="11">
        <v>596580930</v>
      </c>
      <c r="Z197" s="11">
        <v>438284670</v>
      </c>
      <c r="AA197" s="11">
        <v>249367420</v>
      </c>
      <c r="AB197" s="11">
        <v>107923620</v>
      </c>
      <c r="AC197" s="11">
        <v>38847772</v>
      </c>
      <c r="AD197" s="11">
        <v>18130930</v>
      </c>
      <c r="AE197" s="11">
        <v>16688572</v>
      </c>
      <c r="AF197" s="11">
        <v>20572038</v>
      </c>
      <c r="AG197" s="11">
        <v>21953220</v>
      </c>
      <c r="AH197" s="11">
        <v>19535608</v>
      </c>
      <c r="AI197" s="11">
        <v>16160966</v>
      </c>
      <c r="AJ197" s="11">
        <v>13723386</v>
      </c>
      <c r="AK197" s="11">
        <v>12423972</v>
      </c>
      <c r="AL197" s="11">
        <v>11569404</v>
      </c>
      <c r="AM197" s="11">
        <v>10336530</v>
      </c>
      <c r="AN197" s="11">
        <v>8438488</v>
      </c>
      <c r="AO197" s="11">
        <v>6097407</v>
      </c>
      <c r="AP197" s="11">
        <v>3804212.5</v>
      </c>
      <c r="AQ197" s="11">
        <v>1970977.2</v>
      </c>
      <c r="AR197" s="11">
        <v>815763.56</v>
      </c>
      <c r="AS197" s="11">
        <v>288390.65999999997</v>
      </c>
      <c r="AT197" s="11">
        <v>166334.35999999999</v>
      </c>
      <c r="AU197" s="11">
        <v>204397.22</v>
      </c>
      <c r="AV197" s="11">
        <v>246661.95</v>
      </c>
      <c r="AW197" s="11">
        <v>243488.92</v>
      </c>
      <c r="AX197" s="11">
        <v>203050.34</v>
      </c>
      <c r="AY197" s="11">
        <v>148832.81</v>
      </c>
      <c r="AZ197" s="11">
        <v>100949.92</v>
      </c>
      <c r="BA197" s="11">
        <v>68372.523000000001</v>
      </c>
      <c r="BB197" s="11">
        <v>50415.449000000001</v>
      </c>
      <c r="BC197" s="11">
        <v>40937.031000000003</v>
      </c>
      <c r="BD197" s="11">
        <v>34149.288999999997</v>
      </c>
      <c r="BH197" t="s">
        <v>81</v>
      </c>
      <c r="BI197" s="1">
        <v>0.84659313000000003</v>
      </c>
      <c r="BJ197" s="1">
        <v>0.65903263999999995</v>
      </c>
      <c r="BK197" s="1">
        <v>26.458109</v>
      </c>
      <c r="BL197" s="1">
        <v>206.42922999999999</v>
      </c>
      <c r="BM197" s="1">
        <v>441.73937999999998</v>
      </c>
      <c r="BN197" s="1">
        <v>96.941379999999995</v>
      </c>
      <c r="BO197" s="1">
        <v>33.725116999999997</v>
      </c>
      <c r="BP197" s="1">
        <v>32.630833000000003</v>
      </c>
      <c r="BQ197" s="1">
        <v>35.800075999999997</v>
      </c>
      <c r="BR197" s="1">
        <v>36.047396999999997</v>
      </c>
      <c r="BS197" s="1">
        <v>27.435216</v>
      </c>
      <c r="BT197" s="1">
        <v>14.582765999999999</v>
      </c>
      <c r="BU197" s="1">
        <v>4.5806532000000004</v>
      </c>
      <c r="BV197" s="1">
        <v>2.5242236999999998</v>
      </c>
      <c r="BW197" s="1">
        <v>1.9554387</v>
      </c>
      <c r="BX197" s="1">
        <v>1.5764198</v>
      </c>
      <c r="BY197" s="1">
        <v>1.5100823999999999</v>
      </c>
      <c r="BZ197" s="1">
        <v>2.0889136000000001</v>
      </c>
      <c r="CA197" s="1">
        <v>1.3392557</v>
      </c>
      <c r="CB197" s="1">
        <v>0.58902334000000001</v>
      </c>
      <c r="CC197" s="1">
        <v>0.74118393000000005</v>
      </c>
      <c r="CD197" s="1">
        <v>0.74790540999999999</v>
      </c>
      <c r="CF197" s="19">
        <v>5</v>
      </c>
      <c r="CG197" s="19">
        <v>5.2349481999999998</v>
      </c>
      <c r="CH197" s="19">
        <v>6.3488822000000003</v>
      </c>
      <c r="CI197" s="19">
        <v>120</v>
      </c>
      <c r="CJ197" s="19">
        <v>119.089</v>
      </c>
      <c r="CK197" s="19">
        <v>149.98016000000001</v>
      </c>
      <c r="CL197" s="22">
        <v>149.93134000000001</v>
      </c>
      <c r="CM197" s="19">
        <v>3.9758437</v>
      </c>
    </row>
    <row r="198" spans="1:91" ht="15" thickBot="1" x14ac:dyDescent="0.3">
      <c r="A198" s="5">
        <v>189</v>
      </c>
      <c r="B198" s="7">
        <v>-9.1221979000000002E-3</v>
      </c>
      <c r="C198" s="7">
        <v>5.3480237999999999E-2</v>
      </c>
      <c r="D198" s="7">
        <v>7.7630635999999999E-3</v>
      </c>
      <c r="E198" s="9">
        <v>-1.7701128E-3</v>
      </c>
      <c r="F198" s="13">
        <v>212905540</v>
      </c>
      <c r="G198" s="15">
        <v>210521380</v>
      </c>
      <c r="H198" s="15">
        <v>210521380</v>
      </c>
      <c r="I198" s="15">
        <v>210521380</v>
      </c>
      <c r="J198" s="17">
        <v>210521380</v>
      </c>
      <c r="K198" s="19">
        <v>646.38043000000005</v>
      </c>
      <c r="L198" s="24">
        <v>7.9131841999999999</v>
      </c>
      <c r="M198" s="27">
        <v>9.8182858999999993</v>
      </c>
      <c r="N198" s="26">
        <v>196597650</v>
      </c>
      <c r="O198" s="29">
        <v>1.3416691000000001</v>
      </c>
      <c r="P198" s="32">
        <v>39.152312999999999</v>
      </c>
      <c r="Q198" s="31">
        <v>12764040</v>
      </c>
      <c r="R198" s="34">
        <v>1.9457834000000001</v>
      </c>
      <c r="S198" s="11">
        <v>53491064</v>
      </c>
      <c r="T198" s="11">
        <v>147564030</v>
      </c>
      <c r="U198" s="11">
        <v>274066180</v>
      </c>
      <c r="V198" s="11">
        <v>416490140</v>
      </c>
      <c r="W198" s="11">
        <v>534062530</v>
      </c>
      <c r="X198" s="11">
        <v>577065280</v>
      </c>
      <c r="Y198" s="11">
        <v>515095940</v>
      </c>
      <c r="Z198" s="11">
        <v>373975550</v>
      </c>
      <c r="AA198" s="11">
        <v>212780140</v>
      </c>
      <c r="AB198" s="11">
        <v>93962968</v>
      </c>
      <c r="AC198" s="11">
        <v>36092108</v>
      </c>
      <c r="AD198" s="11">
        <v>18282352</v>
      </c>
      <c r="AE198" s="11">
        <v>16298030</v>
      </c>
      <c r="AF198" s="11">
        <v>18884168</v>
      </c>
      <c r="AG198" s="11">
        <v>19651212</v>
      </c>
      <c r="AH198" s="11">
        <v>17520424</v>
      </c>
      <c r="AI198" s="11">
        <v>14802667</v>
      </c>
      <c r="AJ198" s="11">
        <v>12829084</v>
      </c>
      <c r="AK198" s="11">
        <v>11592848</v>
      </c>
      <c r="AL198" s="11">
        <v>10520198</v>
      </c>
      <c r="AM198" s="11">
        <v>9087035</v>
      </c>
      <c r="AN198" s="11">
        <v>7287649.5</v>
      </c>
      <c r="AO198" s="11">
        <v>5446038</v>
      </c>
      <c r="AP198" s="11">
        <v>3907151.5</v>
      </c>
      <c r="AQ198" s="11">
        <v>2719912.8</v>
      </c>
      <c r="AR198" s="11">
        <v>1762879.2</v>
      </c>
      <c r="AS198" s="11">
        <v>935898.56</v>
      </c>
      <c r="AT198" s="11">
        <v>314927.15999999997</v>
      </c>
      <c r="AU198" s="11">
        <v>0</v>
      </c>
      <c r="AV198" s="11">
        <v>0</v>
      </c>
      <c r="AW198" s="11">
        <v>0</v>
      </c>
      <c r="AX198" s="11">
        <v>0</v>
      </c>
      <c r="AY198" s="11">
        <v>0</v>
      </c>
      <c r="AZ198" s="11">
        <v>0</v>
      </c>
      <c r="BA198" s="11">
        <v>0</v>
      </c>
      <c r="BB198" s="11">
        <v>0</v>
      </c>
      <c r="BC198" s="11">
        <v>0</v>
      </c>
      <c r="BD198" s="11">
        <v>0</v>
      </c>
      <c r="BH198" t="s">
        <v>81</v>
      </c>
      <c r="BI198" s="1">
        <v>0.16784950000000001</v>
      </c>
      <c r="BJ198" s="1">
        <v>0.26025143000000001</v>
      </c>
      <c r="BK198" s="1">
        <v>26.022092000000001</v>
      </c>
      <c r="BL198" s="1">
        <v>187.44638</v>
      </c>
      <c r="BM198" s="1">
        <v>367.2294</v>
      </c>
      <c r="BN198" s="1">
        <v>81.075303000000005</v>
      </c>
      <c r="BO198" s="1">
        <v>29.859603</v>
      </c>
      <c r="BP198" s="1">
        <v>28.576046000000002</v>
      </c>
      <c r="BQ198" s="1">
        <v>31.689699999999998</v>
      </c>
      <c r="BR198" s="1">
        <v>31.201443999999999</v>
      </c>
      <c r="BS198" s="1">
        <v>24.483855999999999</v>
      </c>
      <c r="BT198" s="1">
        <v>12.224648</v>
      </c>
      <c r="BU198" s="1">
        <v>10.945595000000001</v>
      </c>
      <c r="BV198" s="1">
        <v>1.450043</v>
      </c>
      <c r="BW198" s="1">
        <v>0.13366760999999999</v>
      </c>
      <c r="BX198" s="1">
        <v>-0.33779242999999998</v>
      </c>
      <c r="BY198" s="1">
        <v>1.8074591000000001E-2</v>
      </c>
      <c r="BZ198" s="1">
        <v>-0.37174424</v>
      </c>
      <c r="CA198" s="1">
        <v>-0.71544828999999999</v>
      </c>
      <c r="CB198" s="1">
        <v>-0.43620542000000001</v>
      </c>
      <c r="CC198" s="1">
        <v>-0.76989651999999997</v>
      </c>
      <c r="CD198" s="1">
        <v>-0.41069365000000002</v>
      </c>
      <c r="CF198" s="19">
        <v>5</v>
      </c>
      <c r="CG198" s="19">
        <v>4.9395179999999996</v>
      </c>
      <c r="CH198" s="19">
        <v>6.3080939999999996</v>
      </c>
      <c r="CI198" s="19">
        <v>120</v>
      </c>
      <c r="CJ198" s="19">
        <v>120.49091</v>
      </c>
      <c r="CK198" s="19">
        <v>150.02288999999999</v>
      </c>
      <c r="CL198" s="22">
        <v>150.0412</v>
      </c>
      <c r="CM198" s="19">
        <v>3.8892468</v>
      </c>
    </row>
    <row r="199" spans="1:91" ht="15" thickBot="1" x14ac:dyDescent="0.3">
      <c r="A199" s="5">
        <v>190</v>
      </c>
      <c r="B199" s="7">
        <v>-9.0369192999999997E-3</v>
      </c>
      <c r="C199" s="7">
        <v>5.3433186000000001E-2</v>
      </c>
      <c r="D199" s="7">
        <v>7.7448860999999999E-3</v>
      </c>
      <c r="E199" s="9">
        <v>-1.7941947000000001E-3</v>
      </c>
      <c r="F199" s="13">
        <v>186116500</v>
      </c>
      <c r="G199" s="15">
        <v>183930130</v>
      </c>
      <c r="H199" s="15">
        <v>183930110</v>
      </c>
      <c r="I199" s="15">
        <v>183930130</v>
      </c>
      <c r="J199" s="17">
        <v>183930110</v>
      </c>
      <c r="K199" s="19">
        <v>625.68403999999998</v>
      </c>
      <c r="L199" s="24">
        <v>7.9060566999999997</v>
      </c>
      <c r="M199" s="27">
        <v>9.8060197999999996</v>
      </c>
      <c r="N199" s="26">
        <v>172220990</v>
      </c>
      <c r="O199" s="29">
        <v>1.3447703</v>
      </c>
      <c r="P199" s="32">
        <v>39.633034000000002</v>
      </c>
      <c r="Q199" s="31">
        <v>10171704</v>
      </c>
      <c r="R199" s="34">
        <v>1.9234871</v>
      </c>
      <c r="S199" s="11">
        <v>49070432</v>
      </c>
      <c r="T199" s="11">
        <v>134110830</v>
      </c>
      <c r="U199" s="11">
        <v>245988340</v>
      </c>
      <c r="V199" s="11">
        <v>368922020</v>
      </c>
      <c r="W199" s="11">
        <v>468003650</v>
      </c>
      <c r="X199" s="11">
        <v>502078910</v>
      </c>
      <c r="Y199" s="11">
        <v>446688380</v>
      </c>
      <c r="Z199" s="11">
        <v>324428510</v>
      </c>
      <c r="AA199" s="11">
        <v>185412830</v>
      </c>
      <c r="AB199" s="11">
        <v>82498600</v>
      </c>
      <c r="AC199" s="11">
        <v>31621628</v>
      </c>
      <c r="AD199" s="11">
        <v>15460678</v>
      </c>
      <c r="AE199" s="11">
        <v>13444807</v>
      </c>
      <c r="AF199" s="11">
        <v>15591625</v>
      </c>
      <c r="AG199" s="11">
        <v>16288148</v>
      </c>
      <c r="AH199" s="11">
        <v>14506364</v>
      </c>
      <c r="AI199" s="11">
        <v>12112784</v>
      </c>
      <c r="AJ199" s="11">
        <v>10363569</v>
      </c>
      <c r="AK199" s="11">
        <v>9409320</v>
      </c>
      <c r="AL199" s="11">
        <v>8758861</v>
      </c>
      <c r="AM199" s="11">
        <v>7816821.5</v>
      </c>
      <c r="AN199" s="11">
        <v>6347534.5</v>
      </c>
      <c r="AO199" s="11">
        <v>4495993</v>
      </c>
      <c r="AP199" s="11">
        <v>2651432.7999999998</v>
      </c>
      <c r="AQ199" s="11">
        <v>1188088.2</v>
      </c>
      <c r="AR199" s="11">
        <v>320387.75</v>
      </c>
      <c r="AS199" s="11">
        <v>0</v>
      </c>
      <c r="AT199" s="11">
        <v>0</v>
      </c>
      <c r="AU199" s="11">
        <v>54223.675999999999</v>
      </c>
      <c r="AV199" s="11">
        <v>81810.968999999997</v>
      </c>
      <c r="AW199" s="11">
        <v>68440.983999999997</v>
      </c>
      <c r="AX199" s="11">
        <v>38073.383000000002</v>
      </c>
      <c r="AY199" s="11">
        <v>12649.66</v>
      </c>
      <c r="AZ199" s="11">
        <v>0</v>
      </c>
      <c r="BA199" s="11">
        <v>0</v>
      </c>
      <c r="BB199" s="11">
        <v>0</v>
      </c>
      <c r="BC199" s="11">
        <v>9323.0684000000001</v>
      </c>
      <c r="BD199" s="11">
        <v>18739.120999999999</v>
      </c>
      <c r="BH199" t="s">
        <v>81</v>
      </c>
      <c r="BI199" s="1">
        <v>0.19462804</v>
      </c>
      <c r="BJ199" s="1">
        <v>-0.10803566000000001</v>
      </c>
      <c r="BK199" s="1">
        <v>24.240196999999998</v>
      </c>
      <c r="BL199" s="1">
        <v>170.67036999999999</v>
      </c>
      <c r="BM199" s="1">
        <v>329.14852000000002</v>
      </c>
      <c r="BN199" s="1">
        <v>73.264481000000004</v>
      </c>
      <c r="BO199" s="1">
        <v>25.779505</v>
      </c>
      <c r="BP199" s="1">
        <v>24.523593000000002</v>
      </c>
      <c r="BQ199" s="1">
        <v>26.811727999999999</v>
      </c>
      <c r="BR199" s="1">
        <v>26.610848000000001</v>
      </c>
      <c r="BS199" s="1">
        <v>20.377438000000001</v>
      </c>
      <c r="BT199" s="1">
        <v>10.170228</v>
      </c>
      <c r="BU199" s="1">
        <v>1.8803110000000001</v>
      </c>
      <c r="BV199" s="1">
        <v>1.1364837999999999</v>
      </c>
      <c r="BW199" s="1">
        <v>0.53994184000000001</v>
      </c>
      <c r="BX199" s="1">
        <v>0.30602934999999998</v>
      </c>
      <c r="BY199" s="1">
        <v>0.27106991000000003</v>
      </c>
      <c r="BZ199" s="1">
        <v>0.12328897</v>
      </c>
      <c r="CA199" s="1">
        <v>0.49198496000000003</v>
      </c>
      <c r="CB199" s="1">
        <v>0.19232581000000001</v>
      </c>
      <c r="CC199" s="1">
        <v>0.37157378000000002</v>
      </c>
      <c r="CD199" s="1">
        <v>0.47008319999999998</v>
      </c>
      <c r="CF199" s="19">
        <v>5</v>
      </c>
      <c r="CG199" s="19">
        <v>5.6423655000000004</v>
      </c>
      <c r="CH199" s="19">
        <v>6.4334803000000003</v>
      </c>
      <c r="CI199" s="19">
        <v>120</v>
      </c>
      <c r="CJ199" s="19">
        <v>118.83138</v>
      </c>
      <c r="CK199" s="19">
        <v>150.15106</v>
      </c>
      <c r="CL199" s="22">
        <v>149.98626999999999</v>
      </c>
      <c r="CM199" s="19">
        <v>3.7678969000000002</v>
      </c>
    </row>
    <row r="200" spans="1:91" ht="15" thickBot="1" x14ac:dyDescent="0.3">
      <c r="A200" s="5">
        <v>191</v>
      </c>
      <c r="B200" s="7">
        <v>-9.0839936999999992E-3</v>
      </c>
      <c r="C200" s="7">
        <v>5.3494300000000002E-2</v>
      </c>
      <c r="D200" s="7">
        <v>7.7431002000000002E-3</v>
      </c>
      <c r="E200" s="9">
        <v>-1.8039951999999999E-3</v>
      </c>
      <c r="F200" s="13">
        <v>217915260</v>
      </c>
      <c r="G200" s="15">
        <v>215658190</v>
      </c>
      <c r="H200" s="15">
        <v>215658210</v>
      </c>
      <c r="I200" s="15">
        <v>215658190</v>
      </c>
      <c r="J200" s="17">
        <v>215658210</v>
      </c>
      <c r="K200" s="19">
        <v>650.77171999999996</v>
      </c>
      <c r="L200" s="24">
        <v>7.8986726999999997</v>
      </c>
      <c r="M200" s="27">
        <v>9.9250697999999993</v>
      </c>
      <c r="N200" s="26">
        <v>200850590</v>
      </c>
      <c r="O200" s="29">
        <v>1.3346404999999999</v>
      </c>
      <c r="P200" s="32">
        <v>40.234169000000001</v>
      </c>
      <c r="Q200" s="31">
        <v>12415865</v>
      </c>
      <c r="R200" s="34">
        <v>1.9662023</v>
      </c>
      <c r="S200" s="11">
        <v>50570080</v>
      </c>
      <c r="T200" s="11">
        <v>140981520</v>
      </c>
      <c r="U200" s="11">
        <v>267493440</v>
      </c>
      <c r="V200" s="11">
        <v>417152900</v>
      </c>
      <c r="W200" s="11">
        <v>547042620</v>
      </c>
      <c r="X200" s="11">
        <v>600722750</v>
      </c>
      <c r="Y200" s="11">
        <v>541478210</v>
      </c>
      <c r="Z200" s="11">
        <v>394857410</v>
      </c>
      <c r="AA200" s="11">
        <v>224242350</v>
      </c>
      <c r="AB200" s="11">
        <v>97634272</v>
      </c>
      <c r="AC200" s="11">
        <v>35914840</v>
      </c>
      <c r="AD200" s="11">
        <v>17170574</v>
      </c>
      <c r="AE200" s="11">
        <v>15465193</v>
      </c>
      <c r="AF200" s="11">
        <v>18550352</v>
      </c>
      <c r="AG200" s="11">
        <v>19563766</v>
      </c>
      <c r="AH200" s="11">
        <v>17388366</v>
      </c>
      <c r="AI200" s="11">
        <v>14540679</v>
      </c>
      <c r="AJ200" s="11">
        <v>12596024</v>
      </c>
      <c r="AK200" s="11">
        <v>11619088</v>
      </c>
      <c r="AL200" s="11">
        <v>10923884</v>
      </c>
      <c r="AM200" s="11">
        <v>9767097</v>
      </c>
      <c r="AN200" s="11">
        <v>7932157</v>
      </c>
      <c r="AO200" s="11">
        <v>5673216</v>
      </c>
      <c r="AP200" s="11">
        <v>3479139.2</v>
      </c>
      <c r="AQ200" s="11">
        <v>1750435.1</v>
      </c>
      <c r="AR200" s="11">
        <v>689893.37</v>
      </c>
      <c r="AS200" s="11">
        <v>233672.91</v>
      </c>
      <c r="AT200" s="11">
        <v>150625.12</v>
      </c>
      <c r="AU200" s="11">
        <v>198645.86</v>
      </c>
      <c r="AV200" s="11">
        <v>231711.97</v>
      </c>
      <c r="AW200" s="11">
        <v>210243.66</v>
      </c>
      <c r="AX200" s="11">
        <v>151609.57999999999</v>
      </c>
      <c r="AY200" s="11">
        <v>87313.75</v>
      </c>
      <c r="AZ200" s="11">
        <v>41647.379000000001</v>
      </c>
      <c r="BA200" s="11">
        <v>22886.638999999999</v>
      </c>
      <c r="BB200" s="11">
        <v>26119.945</v>
      </c>
      <c r="BC200" s="11">
        <v>39332.163999999997</v>
      </c>
      <c r="BD200" s="11">
        <v>50540.605000000003</v>
      </c>
      <c r="BH200" t="s">
        <v>81</v>
      </c>
      <c r="BI200" s="1">
        <v>-0.41339115999999998</v>
      </c>
      <c r="BJ200" s="1">
        <v>-6.1028607999999998E-2</v>
      </c>
      <c r="BK200" s="1">
        <v>25.093118</v>
      </c>
      <c r="BL200" s="1">
        <v>187.86864</v>
      </c>
      <c r="BM200" s="1">
        <v>381.97541000000001</v>
      </c>
      <c r="BN200" s="1">
        <v>83.483282000000003</v>
      </c>
      <c r="BO200" s="1">
        <v>29.275715000000002</v>
      </c>
      <c r="BP200" s="1">
        <v>27.964009000000001</v>
      </c>
      <c r="BQ200" s="1">
        <v>31.279631999999999</v>
      </c>
      <c r="BR200" s="1">
        <v>32.010323999999997</v>
      </c>
      <c r="BS200" s="1">
        <v>24.294599000000002</v>
      </c>
      <c r="BT200" s="1">
        <v>12.883883000000001</v>
      </c>
      <c r="BU200" s="1">
        <v>3.5171815999999998</v>
      </c>
      <c r="BV200" s="1">
        <v>2.598868</v>
      </c>
      <c r="BW200" s="1">
        <v>1.3458112</v>
      </c>
      <c r="BX200" s="1">
        <v>1.2350475000000001</v>
      </c>
      <c r="BY200" s="1">
        <v>1.3183929999999999</v>
      </c>
      <c r="BZ200" s="1">
        <v>1.1332347</v>
      </c>
      <c r="CA200" s="1">
        <v>0.94377442</v>
      </c>
      <c r="CB200" s="1">
        <v>0.76913931999999996</v>
      </c>
      <c r="CC200" s="1">
        <v>1.0186767999999999</v>
      </c>
      <c r="CD200" s="1">
        <v>1.1857773</v>
      </c>
      <c r="CF200" s="19">
        <v>5</v>
      </c>
      <c r="CG200" s="19">
        <v>4.8912268000000001</v>
      </c>
      <c r="CH200" s="19">
        <v>6.3141365</v>
      </c>
      <c r="CI200" s="19">
        <v>120</v>
      </c>
      <c r="CJ200" s="19">
        <v>119.71214999999999</v>
      </c>
      <c r="CK200" s="19">
        <v>150.15106</v>
      </c>
      <c r="CL200" s="22">
        <v>150.01068000000001</v>
      </c>
      <c r="CM200" s="19">
        <v>3.9613154000000002</v>
      </c>
    </row>
    <row r="201" spans="1:91" ht="15" thickBot="1" x14ac:dyDescent="0.3">
      <c r="A201" s="5">
        <v>192</v>
      </c>
      <c r="B201" s="7">
        <v>-9.1356165000000007E-3</v>
      </c>
      <c r="C201" s="7">
        <v>5.3420737000000003E-2</v>
      </c>
      <c r="D201" s="7">
        <v>7.7096826E-3</v>
      </c>
      <c r="E201" s="9">
        <v>-1.6905119999999999E-3</v>
      </c>
      <c r="F201" s="13">
        <v>239865570</v>
      </c>
      <c r="G201" s="15">
        <v>237555660</v>
      </c>
      <c r="H201" s="15">
        <v>237555680</v>
      </c>
      <c r="I201" s="15">
        <v>237555660</v>
      </c>
      <c r="J201" s="17">
        <v>237555680</v>
      </c>
      <c r="K201" s="19">
        <v>655.91741999999999</v>
      </c>
      <c r="L201" s="24">
        <v>7.8915351999999999</v>
      </c>
      <c r="M201" s="27">
        <v>10.032057999999999</v>
      </c>
      <c r="N201" s="26">
        <v>220859080</v>
      </c>
      <c r="O201" s="29">
        <v>1.3294158</v>
      </c>
      <c r="P201" s="32">
        <v>41.469631</v>
      </c>
      <c r="Q201" s="31">
        <v>13695041</v>
      </c>
      <c r="R201" s="34">
        <v>1.9630133000000001</v>
      </c>
      <c r="S201" s="11">
        <v>51824088</v>
      </c>
      <c r="T201" s="11">
        <v>142911660</v>
      </c>
      <c r="U201" s="11">
        <v>275339390</v>
      </c>
      <c r="V201" s="11">
        <v>442203070</v>
      </c>
      <c r="W201" s="11">
        <v>596553020</v>
      </c>
      <c r="X201" s="11">
        <v>669363200</v>
      </c>
      <c r="Y201" s="11">
        <v>612189890</v>
      </c>
      <c r="Z201" s="11">
        <v>450765380</v>
      </c>
      <c r="AA201" s="11">
        <v>257479260</v>
      </c>
      <c r="AB201" s="11">
        <v>111847930</v>
      </c>
      <c r="AC201" s="11">
        <v>39730312</v>
      </c>
      <c r="AD201" s="11">
        <v>17438316</v>
      </c>
      <c r="AE201" s="11">
        <v>15638100</v>
      </c>
      <c r="AF201" s="11">
        <v>19840774</v>
      </c>
      <c r="AG201" s="11">
        <v>21761218</v>
      </c>
      <c r="AH201" s="11">
        <v>19819150</v>
      </c>
      <c r="AI201" s="11">
        <v>16691005</v>
      </c>
      <c r="AJ201" s="11">
        <v>14273153</v>
      </c>
      <c r="AK201" s="11">
        <v>12904127</v>
      </c>
      <c r="AL201" s="11">
        <v>12010955</v>
      </c>
      <c r="AM201" s="11">
        <v>10833059</v>
      </c>
      <c r="AN201" s="11">
        <v>9066762</v>
      </c>
      <c r="AO201" s="11">
        <v>6869104</v>
      </c>
      <c r="AP201" s="11">
        <v>4661599</v>
      </c>
      <c r="AQ201" s="11">
        <v>2794557.8</v>
      </c>
      <c r="AR201" s="11">
        <v>1468196.9</v>
      </c>
      <c r="AS201" s="11">
        <v>672369.62</v>
      </c>
      <c r="AT201" s="11">
        <v>280693.75</v>
      </c>
      <c r="AU201" s="11">
        <v>134027.22</v>
      </c>
      <c r="AV201" s="11">
        <v>102889.34</v>
      </c>
      <c r="AW201" s="11">
        <v>103753.48</v>
      </c>
      <c r="AX201" s="11">
        <v>98072.491999999998</v>
      </c>
      <c r="AY201" s="11">
        <v>78627.406000000003</v>
      </c>
      <c r="AZ201" s="11">
        <v>52021.207000000002</v>
      </c>
      <c r="BA201" s="11">
        <v>28055.072</v>
      </c>
      <c r="BB201" s="11">
        <v>12460.937</v>
      </c>
      <c r="BC201" s="11">
        <v>5224.8559999999998</v>
      </c>
      <c r="BD201" s="11">
        <v>3446.3525</v>
      </c>
      <c r="BH201" t="s">
        <v>81</v>
      </c>
      <c r="BI201" s="1">
        <v>-0.27005899999999999</v>
      </c>
      <c r="BJ201" s="1">
        <v>-0.42318618000000002</v>
      </c>
      <c r="BK201" s="1">
        <v>25.984985999999999</v>
      </c>
      <c r="BL201" s="1">
        <v>199.90067999999999</v>
      </c>
      <c r="BM201" s="1">
        <v>427.51389999999998</v>
      </c>
      <c r="BN201" s="1">
        <v>94.363625999999996</v>
      </c>
      <c r="BO201" s="1">
        <v>31.362166999999999</v>
      </c>
      <c r="BP201" s="1">
        <v>30.9438</v>
      </c>
      <c r="BQ201" s="1">
        <v>34.831744999999998</v>
      </c>
      <c r="BR201" s="1">
        <v>35.361224999999997</v>
      </c>
      <c r="BS201" s="1">
        <v>28.532916</v>
      </c>
      <c r="BT201" s="1">
        <v>16.048563000000001</v>
      </c>
      <c r="BU201" s="1">
        <v>7.4594484999999997</v>
      </c>
      <c r="BV201" s="1">
        <v>2.7200878999999998</v>
      </c>
      <c r="BW201" s="1">
        <v>1.1049564999999999</v>
      </c>
      <c r="BX201" s="1">
        <v>1.0760315</v>
      </c>
      <c r="BY201" s="1">
        <v>0.78108867999999998</v>
      </c>
      <c r="BZ201" s="1">
        <v>0.41836581</v>
      </c>
      <c r="CA201" s="1">
        <v>0.70675080000000001</v>
      </c>
      <c r="CB201" s="1">
        <v>0.18474995999999999</v>
      </c>
      <c r="CC201" s="1">
        <v>0.13000055999999999</v>
      </c>
      <c r="CD201" s="1">
        <v>6.2409316999999999E-2</v>
      </c>
      <c r="CF201" s="19">
        <v>5</v>
      </c>
      <c r="CG201" s="19">
        <v>5.2086673000000001</v>
      </c>
      <c r="CH201" s="19">
        <v>6.3624777999999997</v>
      </c>
      <c r="CI201" s="19">
        <v>120</v>
      </c>
      <c r="CJ201" s="19">
        <v>120.85666999999999</v>
      </c>
      <c r="CK201" s="19">
        <v>149.98626999999999</v>
      </c>
      <c r="CL201" s="22">
        <v>149.94964999999999</v>
      </c>
      <c r="CM201" s="19">
        <v>3.7756333999999998</v>
      </c>
    </row>
    <row r="202" spans="1:91" ht="15" thickBot="1" x14ac:dyDescent="0.3">
      <c r="A202" s="5">
        <v>193</v>
      </c>
      <c r="B202" s="7">
        <v>-9.1316324000000008E-3</v>
      </c>
      <c r="C202" s="7">
        <v>5.3487949999999999E-2</v>
      </c>
      <c r="D202" s="7">
        <v>7.7432001999999996E-3</v>
      </c>
      <c r="E202" s="9">
        <v>-1.7842156E-3</v>
      </c>
      <c r="F202" s="13">
        <v>208091260</v>
      </c>
      <c r="G202" s="15">
        <v>205859890</v>
      </c>
      <c r="H202" s="15">
        <v>205859890</v>
      </c>
      <c r="I202" s="15">
        <v>205859890</v>
      </c>
      <c r="J202" s="17">
        <v>205859890</v>
      </c>
      <c r="K202" s="19">
        <v>627.68681000000004</v>
      </c>
      <c r="L202" s="24">
        <v>7.9061925999999998</v>
      </c>
      <c r="M202" s="27">
        <v>9.8933792</v>
      </c>
      <c r="N202" s="26">
        <v>193863740</v>
      </c>
      <c r="O202" s="29">
        <v>1.3386</v>
      </c>
      <c r="P202" s="32">
        <v>40.727618999999997</v>
      </c>
      <c r="Q202" s="31">
        <v>10610807</v>
      </c>
      <c r="R202" s="34">
        <v>1.9239713000000001</v>
      </c>
      <c r="S202" s="11">
        <v>50066772</v>
      </c>
      <c r="T202" s="11">
        <v>137987570</v>
      </c>
      <c r="U202" s="11">
        <v>259173760</v>
      </c>
      <c r="V202" s="11">
        <v>401087710</v>
      </c>
      <c r="W202" s="11">
        <v>523473120</v>
      </c>
      <c r="X202" s="11">
        <v>573539330</v>
      </c>
      <c r="Y202" s="11">
        <v>516977280</v>
      </c>
      <c r="Z202" s="11">
        <v>377838560</v>
      </c>
      <c r="AA202" s="11">
        <v>215609900</v>
      </c>
      <c r="AB202" s="11">
        <v>94315824</v>
      </c>
      <c r="AC202" s="11">
        <v>34074992</v>
      </c>
      <c r="AD202" s="11">
        <v>14954355</v>
      </c>
      <c r="AE202" s="11">
        <v>12784683</v>
      </c>
      <c r="AF202" s="11">
        <v>15750401</v>
      </c>
      <c r="AG202" s="11">
        <v>17057586</v>
      </c>
      <c r="AH202" s="11">
        <v>15402182</v>
      </c>
      <c r="AI202" s="11">
        <v>12948166</v>
      </c>
      <c r="AJ202" s="11">
        <v>11127589</v>
      </c>
      <c r="AK202" s="11">
        <v>10149827</v>
      </c>
      <c r="AL202" s="11">
        <v>9490982</v>
      </c>
      <c r="AM202" s="11">
        <v>8514291</v>
      </c>
      <c r="AN202" s="11">
        <v>6964010</v>
      </c>
      <c r="AO202" s="11">
        <v>4985272</v>
      </c>
      <c r="AP202" s="11">
        <v>2985987.8</v>
      </c>
      <c r="AQ202" s="11">
        <v>1368798.1</v>
      </c>
      <c r="AR202" s="11">
        <v>382890.31</v>
      </c>
      <c r="AS202" s="11">
        <v>0</v>
      </c>
      <c r="AT202" s="11">
        <v>0</v>
      </c>
      <c r="AU202" s="11">
        <v>67475.289000000004</v>
      </c>
      <c r="AV202" s="11">
        <v>115154.75</v>
      </c>
      <c r="AW202" s="11">
        <v>116454.41</v>
      </c>
      <c r="AX202" s="11">
        <v>86686.343999999997</v>
      </c>
      <c r="AY202" s="11">
        <v>47119.105000000003</v>
      </c>
      <c r="AZ202" s="11">
        <v>15582.653</v>
      </c>
      <c r="BA202" s="11">
        <v>0</v>
      </c>
      <c r="BB202" s="11">
        <v>0</v>
      </c>
      <c r="BC202" s="11">
        <v>0</v>
      </c>
      <c r="BD202" s="11">
        <v>0</v>
      </c>
      <c r="BH202" t="s">
        <v>81</v>
      </c>
      <c r="BI202" s="1">
        <v>-0.88684978000000003</v>
      </c>
      <c r="BJ202" s="1">
        <v>-0.62515540999999997</v>
      </c>
      <c r="BK202" s="1">
        <v>25.433485000000001</v>
      </c>
      <c r="BL202" s="1">
        <v>187.15586999999999</v>
      </c>
      <c r="BM202" s="1">
        <v>378.80257999999998</v>
      </c>
      <c r="BN202" s="1">
        <v>83.254907000000003</v>
      </c>
      <c r="BO202" s="1">
        <v>27.009602999999998</v>
      </c>
      <c r="BP202" s="1">
        <v>25.308267000000001</v>
      </c>
      <c r="BQ202" s="1">
        <v>28.642239</v>
      </c>
      <c r="BR202" s="1">
        <v>28.714296999999998</v>
      </c>
      <c r="BS202" s="1">
        <v>22.249244999999998</v>
      </c>
      <c r="BT202" s="1">
        <v>11.36032</v>
      </c>
      <c r="BU202" s="1">
        <v>2.2125195999999998</v>
      </c>
      <c r="BV202" s="1">
        <v>1.4701876</v>
      </c>
      <c r="BW202" s="1">
        <v>0.45051318000000001</v>
      </c>
      <c r="BX202" s="1">
        <v>0.60042468000000004</v>
      </c>
      <c r="BY202" s="1">
        <v>0.83617227000000005</v>
      </c>
      <c r="BZ202" s="1">
        <v>0.28260942999999999</v>
      </c>
      <c r="CA202" s="1">
        <v>0.10596488</v>
      </c>
      <c r="CB202" s="1">
        <v>-0.14200826</v>
      </c>
      <c r="CC202" s="1">
        <v>-8.4759860999999992E-3</v>
      </c>
      <c r="CD202" s="1">
        <v>-0.68851591999999995</v>
      </c>
      <c r="CF202" s="19">
        <v>5</v>
      </c>
      <c r="CG202" s="19">
        <v>5.2386188999999996</v>
      </c>
      <c r="CH202" s="19">
        <v>6.3428396999999999</v>
      </c>
      <c r="CI202" s="19">
        <v>120</v>
      </c>
      <c r="CJ202" s="19">
        <v>120.13486</v>
      </c>
      <c r="CK202" s="19">
        <v>150.00458</v>
      </c>
      <c r="CL202" s="22">
        <v>150.00458</v>
      </c>
      <c r="CM202" s="19">
        <v>3.9587146999999998</v>
      </c>
    </row>
    <row r="203" spans="1:91" ht="15" thickBot="1" x14ac:dyDescent="0.3">
      <c r="A203" s="5">
        <v>194</v>
      </c>
      <c r="B203" s="7">
        <v>-9.1031801999999998E-3</v>
      </c>
      <c r="C203" s="7">
        <v>5.3461644000000003E-2</v>
      </c>
      <c r="D203" s="7">
        <v>7.7707968000000002E-3</v>
      </c>
      <c r="E203" s="9">
        <v>-1.7111024000000001E-3</v>
      </c>
      <c r="F203" s="13">
        <v>222331150</v>
      </c>
      <c r="G203" s="15">
        <v>220050620</v>
      </c>
      <c r="H203" s="15">
        <v>220050640</v>
      </c>
      <c r="I203" s="15">
        <v>220050620</v>
      </c>
      <c r="J203" s="17">
        <v>220050640</v>
      </c>
      <c r="K203" s="19">
        <v>651.22859000000005</v>
      </c>
      <c r="L203" s="24">
        <v>7.9034572000000001</v>
      </c>
      <c r="M203" s="27">
        <v>9.9629936000000008</v>
      </c>
      <c r="N203" s="26">
        <v>205904210</v>
      </c>
      <c r="O203" s="29">
        <v>1.3325283999999999</v>
      </c>
      <c r="P203" s="32">
        <v>39.152073000000001</v>
      </c>
      <c r="Q203" s="31">
        <v>11718797</v>
      </c>
      <c r="R203" s="34">
        <v>1.9499610999999999</v>
      </c>
      <c r="S203" s="11">
        <v>51149916</v>
      </c>
      <c r="T203" s="11">
        <v>140635500</v>
      </c>
      <c r="U203" s="11">
        <v>267077200</v>
      </c>
      <c r="V203" s="11">
        <v>420763140</v>
      </c>
      <c r="W203" s="11">
        <v>558206210</v>
      </c>
      <c r="X203" s="11">
        <v>618667650</v>
      </c>
      <c r="Y203" s="11">
        <v>561008700</v>
      </c>
      <c r="Z203" s="11">
        <v>410446140</v>
      </c>
      <c r="AA203" s="11">
        <v>233223810</v>
      </c>
      <c r="AB203" s="11">
        <v>101118940</v>
      </c>
      <c r="AC203" s="11">
        <v>36564100</v>
      </c>
      <c r="AD203" s="11">
        <v>16913394</v>
      </c>
      <c r="AE203" s="11">
        <v>15103901</v>
      </c>
      <c r="AF203" s="11">
        <v>18295690</v>
      </c>
      <c r="AG203" s="11">
        <v>19275676</v>
      </c>
      <c r="AH203" s="11">
        <v>16873982</v>
      </c>
      <c r="AI203" s="11">
        <v>13739765</v>
      </c>
      <c r="AJ203" s="11">
        <v>11564556</v>
      </c>
      <c r="AK203" s="11">
        <v>10470958</v>
      </c>
      <c r="AL203" s="11">
        <v>9773050</v>
      </c>
      <c r="AM203" s="11">
        <v>8707703</v>
      </c>
      <c r="AN203" s="11">
        <v>7025236.5</v>
      </c>
      <c r="AO203" s="11">
        <v>4951113</v>
      </c>
      <c r="AP203" s="11">
        <v>2949955</v>
      </c>
      <c r="AQ203" s="11">
        <v>1403209.4</v>
      </c>
      <c r="AR203" s="11">
        <v>488622.56</v>
      </c>
      <c r="AS203" s="11">
        <v>125123.06</v>
      </c>
      <c r="AT203" s="11">
        <v>81411.101999999999</v>
      </c>
      <c r="AU203" s="11">
        <v>133631.85999999999</v>
      </c>
      <c r="AV203" s="11">
        <v>160527.97</v>
      </c>
      <c r="AW203" s="11">
        <v>139779.01999999999</v>
      </c>
      <c r="AX203" s="11">
        <v>93673.937000000005</v>
      </c>
      <c r="AY203" s="11">
        <v>48438.254000000001</v>
      </c>
      <c r="AZ203" s="11">
        <v>19695.491999999998</v>
      </c>
      <c r="BA203" s="11">
        <v>11176.941000000001</v>
      </c>
      <c r="BB203" s="11">
        <v>17875.312000000002</v>
      </c>
      <c r="BC203" s="11">
        <v>30008.199000000001</v>
      </c>
      <c r="BD203" s="11">
        <v>38907.042999999998</v>
      </c>
      <c r="BH203" t="s">
        <v>81</v>
      </c>
      <c r="BI203" s="1">
        <v>-0.22300922000000001</v>
      </c>
      <c r="BJ203" s="1">
        <v>7.2296311000000002E-2</v>
      </c>
      <c r="BK203" s="1">
        <v>25.387597</v>
      </c>
      <c r="BL203" s="1">
        <v>190.45692</v>
      </c>
      <c r="BM203" s="1">
        <v>395.38162999999997</v>
      </c>
      <c r="BN203" s="1">
        <v>86.306595999999999</v>
      </c>
      <c r="BO203" s="1">
        <v>29.273688</v>
      </c>
      <c r="BP203" s="1">
        <v>26.793108</v>
      </c>
      <c r="BQ203" s="1">
        <v>28.974733000000001</v>
      </c>
      <c r="BR203" s="1">
        <v>28.927409000000001</v>
      </c>
      <c r="BS203" s="1">
        <v>21.539161</v>
      </c>
      <c r="BT203" s="1">
        <v>10.942081</v>
      </c>
      <c r="BU203" s="1">
        <v>2.5532786999999999</v>
      </c>
      <c r="BV203" s="1">
        <v>2.1572767000000002</v>
      </c>
      <c r="BW203" s="1">
        <v>0.89036187</v>
      </c>
      <c r="BX203" s="1">
        <v>0.57113868000000001</v>
      </c>
      <c r="BY203" s="1">
        <v>1.0354410999999999</v>
      </c>
      <c r="BZ203" s="1">
        <v>0.56925983999999996</v>
      </c>
      <c r="CA203" s="1">
        <v>0.81526396000000001</v>
      </c>
      <c r="CB203" s="1">
        <v>0.26940913</v>
      </c>
      <c r="CC203" s="1">
        <v>1.0365603999999999</v>
      </c>
      <c r="CD203" s="1">
        <v>0.71972053000000002</v>
      </c>
      <c r="CF203" s="19">
        <v>5</v>
      </c>
      <c r="CG203" s="19">
        <v>4.9807319999999997</v>
      </c>
      <c r="CH203" s="19">
        <v>6.3262229000000003</v>
      </c>
      <c r="CI203" s="19">
        <v>120</v>
      </c>
      <c r="CJ203" s="19">
        <v>118.79469</v>
      </c>
      <c r="CK203" s="19">
        <v>149.87639999999999</v>
      </c>
      <c r="CL203" s="22">
        <v>150.05341000000001</v>
      </c>
      <c r="CM203" s="19">
        <v>4.0350843999999997</v>
      </c>
    </row>
    <row r="204" spans="1:91" ht="15" thickBot="1" x14ac:dyDescent="0.3">
      <c r="A204" s="5">
        <v>195</v>
      </c>
      <c r="B204" s="7">
        <v>-9.0715275000000008E-3</v>
      </c>
      <c r="C204" s="7">
        <v>5.3438288E-2</v>
      </c>
      <c r="D204" s="7">
        <v>7.6734404000000003E-3</v>
      </c>
      <c r="E204" s="9">
        <v>-1.7932988999999999E-3</v>
      </c>
      <c r="F204" s="13">
        <v>228157980</v>
      </c>
      <c r="G204" s="15">
        <v>225947740</v>
      </c>
      <c r="H204" s="15">
        <v>225947760</v>
      </c>
      <c r="I204" s="15">
        <v>225947740</v>
      </c>
      <c r="J204" s="17">
        <v>225947760</v>
      </c>
      <c r="K204" s="19">
        <v>630.10072000000002</v>
      </c>
      <c r="L204" s="24">
        <v>7.8996212000000003</v>
      </c>
      <c r="M204" s="27">
        <v>10.020205000000001</v>
      </c>
      <c r="N204" s="26">
        <v>209222490</v>
      </c>
      <c r="O204" s="29">
        <v>1.3345435999999999</v>
      </c>
      <c r="P204" s="32">
        <v>39.152973000000003</v>
      </c>
      <c r="Q204" s="31">
        <v>14561760</v>
      </c>
      <c r="R204" s="34">
        <v>1.9681937</v>
      </c>
      <c r="S204" s="11">
        <v>49577748</v>
      </c>
      <c r="T204" s="11">
        <v>136356580</v>
      </c>
      <c r="U204" s="11">
        <v>261418210</v>
      </c>
      <c r="V204" s="11">
        <v>417567520</v>
      </c>
      <c r="W204" s="11">
        <v>561103810</v>
      </c>
      <c r="X204" s="11">
        <v>628470590</v>
      </c>
      <c r="Y204" s="11">
        <v>575302020</v>
      </c>
      <c r="Z204" s="11">
        <v>425620420</v>
      </c>
      <c r="AA204" s="11">
        <v>246289120</v>
      </c>
      <c r="AB204" s="11">
        <v>110768800</v>
      </c>
      <c r="AC204" s="11">
        <v>42971944</v>
      </c>
      <c r="AD204" s="11">
        <v>21158384</v>
      </c>
      <c r="AE204" s="11">
        <v>18380288</v>
      </c>
      <c r="AF204" s="11">
        <v>21392684</v>
      </c>
      <c r="AG204" s="11">
        <v>22564982</v>
      </c>
      <c r="AH204" s="11">
        <v>20382728</v>
      </c>
      <c r="AI204" s="11">
        <v>17258840</v>
      </c>
      <c r="AJ204" s="11">
        <v>14820473</v>
      </c>
      <c r="AK204" s="11">
        <v>13311309</v>
      </c>
      <c r="AL204" s="11">
        <v>12174968</v>
      </c>
      <c r="AM204" s="11">
        <v>10719089</v>
      </c>
      <c r="AN204" s="11">
        <v>8687415</v>
      </c>
      <c r="AO204" s="11">
        <v>6258485</v>
      </c>
      <c r="AP204" s="11">
        <v>3879443</v>
      </c>
      <c r="AQ204" s="11">
        <v>1965118.5</v>
      </c>
      <c r="AR204" s="11">
        <v>761842.69</v>
      </c>
      <c r="AS204" s="11">
        <v>229817.34</v>
      </c>
      <c r="AT204" s="11">
        <v>126546.28</v>
      </c>
      <c r="AU204" s="11">
        <v>179371.3</v>
      </c>
      <c r="AV204" s="11">
        <v>219090.08</v>
      </c>
      <c r="AW204" s="11">
        <v>201721.73</v>
      </c>
      <c r="AX204" s="11">
        <v>149225.44</v>
      </c>
      <c r="AY204" s="11">
        <v>92631.616999999998</v>
      </c>
      <c r="AZ204" s="11">
        <v>51366.934000000001</v>
      </c>
      <c r="BA204" s="11">
        <v>30715.842000000001</v>
      </c>
      <c r="BB204" s="11">
        <v>25973.432000000001</v>
      </c>
      <c r="BC204" s="11">
        <v>28299.17</v>
      </c>
      <c r="BD204" s="11">
        <v>30271.365000000002</v>
      </c>
      <c r="BH204" t="s">
        <v>81</v>
      </c>
      <c r="BI204" s="1">
        <v>0.56445798000000003</v>
      </c>
      <c r="BJ204" s="1">
        <v>0.43471252999999999</v>
      </c>
      <c r="BK204" s="1">
        <v>25.723459999999999</v>
      </c>
      <c r="BL204" s="1">
        <v>196.43933999999999</v>
      </c>
      <c r="BM204" s="1">
        <v>419.53347000000002</v>
      </c>
      <c r="BN204" s="1">
        <v>96.929074999999997</v>
      </c>
      <c r="BO204" s="1">
        <v>34.966861999999999</v>
      </c>
      <c r="BP204" s="1">
        <v>34.075626</v>
      </c>
      <c r="BQ204" s="1">
        <v>37.567089000000003</v>
      </c>
      <c r="BR204" s="1">
        <v>36.794032999999999</v>
      </c>
      <c r="BS204" s="1">
        <v>28.004415000000002</v>
      </c>
      <c r="BT204" s="1">
        <v>14.824865000000001</v>
      </c>
      <c r="BU204" s="1">
        <v>3.9345240000000001</v>
      </c>
      <c r="BV204" s="1">
        <v>2.6120944000000001</v>
      </c>
      <c r="BW204" s="1">
        <v>1.5386617</v>
      </c>
      <c r="BX204" s="1">
        <v>1.3643764</v>
      </c>
      <c r="BY204" s="1">
        <v>0.84626961999999994</v>
      </c>
      <c r="BZ204" s="1">
        <v>1.2837921000000001</v>
      </c>
      <c r="CA204" s="1">
        <v>1.0171291</v>
      </c>
      <c r="CB204" s="1">
        <v>0.48914014</v>
      </c>
      <c r="CC204" s="1">
        <v>0.43686412000000002</v>
      </c>
      <c r="CD204" s="1">
        <v>0.65831779999999995</v>
      </c>
      <c r="CF204" s="19">
        <v>5</v>
      </c>
      <c r="CG204" s="19">
        <v>4.9324355000000004</v>
      </c>
      <c r="CH204" s="19">
        <v>6.3337760000000003</v>
      </c>
      <c r="CI204" s="19">
        <v>120</v>
      </c>
      <c r="CJ204" s="19">
        <v>120.49287</v>
      </c>
      <c r="CK204" s="19">
        <v>150.12665000000001</v>
      </c>
      <c r="CL204" s="22">
        <v>150.26094000000001</v>
      </c>
      <c r="CM204" s="19">
        <v>3.9231169000000001</v>
      </c>
    </row>
    <row r="205" spans="1:91" ht="15" thickBot="1" x14ac:dyDescent="0.3">
      <c r="A205" s="5">
        <v>196</v>
      </c>
      <c r="B205" s="7">
        <v>-9.0614697999999994E-3</v>
      </c>
      <c r="C205" s="7">
        <v>5.3410537000000001E-2</v>
      </c>
      <c r="D205" s="7">
        <v>7.7387471000000003E-3</v>
      </c>
      <c r="E205" s="9">
        <v>-1.7962249E-3</v>
      </c>
      <c r="F205" s="13">
        <v>215669700</v>
      </c>
      <c r="G205" s="15">
        <v>213339600</v>
      </c>
      <c r="H205" s="15">
        <v>213339600</v>
      </c>
      <c r="I205" s="15">
        <v>213339600</v>
      </c>
      <c r="J205" s="17">
        <v>213339600</v>
      </c>
      <c r="K205" s="19">
        <v>627.92118000000005</v>
      </c>
      <c r="L205" s="24">
        <v>7.8979052999999997</v>
      </c>
      <c r="M205" s="27">
        <v>9.8947649000000002</v>
      </c>
      <c r="N205" s="26">
        <v>198810790</v>
      </c>
      <c r="O205" s="29">
        <v>1.3362319</v>
      </c>
      <c r="P205" s="32">
        <v>39.152240999999997</v>
      </c>
      <c r="Q205" s="31">
        <v>12565051</v>
      </c>
      <c r="R205" s="34">
        <v>1.9692862</v>
      </c>
      <c r="S205" s="11">
        <v>52282884</v>
      </c>
      <c r="T205" s="11">
        <v>142894800</v>
      </c>
      <c r="U205" s="11">
        <v>267333630</v>
      </c>
      <c r="V205" s="11">
        <v>413400580</v>
      </c>
      <c r="W205" s="11">
        <v>539765060</v>
      </c>
      <c r="X205" s="11">
        <v>591475260</v>
      </c>
      <c r="Y205" s="11">
        <v>532625760</v>
      </c>
      <c r="Z205" s="11">
        <v>388297380</v>
      </c>
      <c r="AA205" s="11">
        <v>220661860</v>
      </c>
      <c r="AB205" s="11">
        <v>96418072</v>
      </c>
      <c r="AC205" s="11">
        <v>35980140</v>
      </c>
      <c r="AD205" s="11">
        <v>17742354</v>
      </c>
      <c r="AE205" s="11">
        <v>16169757</v>
      </c>
      <c r="AF205" s="11">
        <v>19199166</v>
      </c>
      <c r="AG205" s="11">
        <v>20096434</v>
      </c>
      <c r="AH205" s="11">
        <v>17769546</v>
      </c>
      <c r="AI205" s="11">
        <v>14710963</v>
      </c>
      <c r="AJ205" s="11">
        <v>12511540</v>
      </c>
      <c r="AK205" s="11">
        <v>11265881</v>
      </c>
      <c r="AL205" s="11">
        <v>10348612</v>
      </c>
      <c r="AM205" s="11">
        <v>9079430</v>
      </c>
      <c r="AN205" s="11">
        <v>7289601</v>
      </c>
      <c r="AO205" s="11">
        <v>5237554</v>
      </c>
      <c r="AP205" s="11">
        <v>3350065.8</v>
      </c>
      <c r="AQ205" s="11">
        <v>1904544.1</v>
      </c>
      <c r="AR205" s="11">
        <v>987073.44</v>
      </c>
      <c r="AS205" s="11">
        <v>504039.12</v>
      </c>
      <c r="AT205" s="11">
        <v>297817.75</v>
      </c>
      <c r="AU205" s="11">
        <v>226394.87</v>
      </c>
      <c r="AV205" s="11">
        <v>200902.05</v>
      </c>
      <c r="AW205" s="11">
        <v>178973.44</v>
      </c>
      <c r="AX205" s="11">
        <v>147193.48000000001</v>
      </c>
      <c r="AY205" s="11">
        <v>110349.83</v>
      </c>
      <c r="AZ205" s="11">
        <v>77080.741999999998</v>
      </c>
      <c r="BA205" s="11">
        <v>53974.163999999997</v>
      </c>
      <c r="BB205" s="11">
        <v>42794.73</v>
      </c>
      <c r="BC205" s="11">
        <v>39502.836000000003</v>
      </c>
      <c r="BD205" s="11">
        <v>38400.281000000003</v>
      </c>
      <c r="BH205" t="s">
        <v>81</v>
      </c>
      <c r="BI205" s="1">
        <v>0.82577308999999999</v>
      </c>
      <c r="BJ205" s="1">
        <v>0.48029306999999999</v>
      </c>
      <c r="BK205" s="1">
        <v>26.369471999999998</v>
      </c>
      <c r="BL205" s="1">
        <v>192.63788</v>
      </c>
      <c r="BM205" s="1">
        <v>389.50011999999998</v>
      </c>
      <c r="BN205" s="1">
        <v>85.519774999999996</v>
      </c>
      <c r="BO205" s="1">
        <v>30.837520999999999</v>
      </c>
      <c r="BP205" s="1">
        <v>29.579974</v>
      </c>
      <c r="BQ205" s="1">
        <v>32.026215000000001</v>
      </c>
      <c r="BR205" s="1">
        <v>31.732462999999999</v>
      </c>
      <c r="BS205" s="1">
        <v>23.795615999999999</v>
      </c>
      <c r="BT205" s="1">
        <v>12.376925</v>
      </c>
      <c r="BU205" s="1">
        <v>5.7339481000000001</v>
      </c>
      <c r="BV205" s="1">
        <v>2.5364140000000002</v>
      </c>
      <c r="BW205" s="1">
        <v>1.6894631</v>
      </c>
      <c r="BX205" s="1">
        <v>1.2161145</v>
      </c>
      <c r="BY205" s="1">
        <v>1.6622007000000001</v>
      </c>
      <c r="BZ205" s="1">
        <v>1.0241145</v>
      </c>
      <c r="CA205" s="1">
        <v>1.4728292999999999</v>
      </c>
      <c r="CB205" s="1">
        <v>0.65516068999999999</v>
      </c>
      <c r="CC205" s="1">
        <v>0.93859608000000005</v>
      </c>
      <c r="CD205" s="1">
        <v>0.64019897999999997</v>
      </c>
      <c r="CF205" s="19">
        <v>5</v>
      </c>
      <c r="CG205" s="19">
        <v>4.9114056000000001</v>
      </c>
      <c r="CH205" s="19">
        <v>6.3171577000000001</v>
      </c>
      <c r="CI205" s="19">
        <v>120</v>
      </c>
      <c r="CJ205" s="19">
        <v>119.44916000000001</v>
      </c>
      <c r="CK205" s="19">
        <v>149.94354000000001</v>
      </c>
      <c r="CL205" s="22">
        <v>150.10834</v>
      </c>
      <c r="CM205" s="19">
        <v>4.0665259000000002</v>
      </c>
    </row>
    <row r="206" spans="1:91" ht="15" thickBot="1" x14ac:dyDescent="0.3">
      <c r="A206" s="5">
        <v>197</v>
      </c>
      <c r="B206" s="7">
        <v>-9.1044080999999992E-3</v>
      </c>
      <c r="C206" s="7">
        <v>5.3433650999999999E-2</v>
      </c>
      <c r="D206" s="7">
        <v>7.7192023000000002E-3</v>
      </c>
      <c r="E206" s="9">
        <v>-1.7893643E-3</v>
      </c>
      <c r="F206" s="13">
        <v>204264720</v>
      </c>
      <c r="G206" s="15">
        <v>201902720</v>
      </c>
      <c r="H206" s="15">
        <v>201902750</v>
      </c>
      <c r="I206" s="15">
        <v>201902720</v>
      </c>
      <c r="J206" s="17">
        <v>201902750</v>
      </c>
      <c r="K206" s="19">
        <v>616.91681000000005</v>
      </c>
      <c r="L206" s="24">
        <v>7.9018414000000003</v>
      </c>
      <c r="M206" s="27">
        <v>9.8457146000000009</v>
      </c>
      <c r="N206" s="26">
        <v>187916290</v>
      </c>
      <c r="O206" s="29">
        <v>1.3405286000000001</v>
      </c>
      <c r="P206" s="32">
        <v>39.151950999999997</v>
      </c>
      <c r="Q206" s="31">
        <v>11692058</v>
      </c>
      <c r="R206" s="34">
        <v>2.0016832</v>
      </c>
      <c r="S206" s="11">
        <v>53024536</v>
      </c>
      <c r="T206" s="11">
        <v>143605310</v>
      </c>
      <c r="U206" s="11">
        <v>263852930</v>
      </c>
      <c r="V206" s="11">
        <v>399274940</v>
      </c>
      <c r="W206" s="11">
        <v>511722240</v>
      </c>
      <c r="X206" s="11">
        <v>553417470</v>
      </c>
      <c r="Y206" s="11">
        <v>494589150</v>
      </c>
      <c r="Z206" s="11">
        <v>359572290</v>
      </c>
      <c r="AA206" s="11">
        <v>204926750</v>
      </c>
      <c r="AB206" s="11">
        <v>90690696</v>
      </c>
      <c r="AC206" s="11">
        <v>34899484</v>
      </c>
      <c r="AD206" s="11">
        <v>17696934</v>
      </c>
      <c r="AE206" s="11">
        <v>15770186</v>
      </c>
      <c r="AF206" s="11">
        <v>18088822</v>
      </c>
      <c r="AG206" s="11">
        <v>18536290</v>
      </c>
      <c r="AH206" s="11">
        <v>16145610</v>
      </c>
      <c r="AI206" s="11">
        <v>13196738</v>
      </c>
      <c r="AJ206" s="11">
        <v>11151523</v>
      </c>
      <c r="AK206" s="11">
        <v>10126262</v>
      </c>
      <c r="AL206" s="11">
        <v>9509905</v>
      </c>
      <c r="AM206" s="11">
        <v>8595711</v>
      </c>
      <c r="AN206" s="11">
        <v>7111297</v>
      </c>
      <c r="AO206" s="11">
        <v>5212139</v>
      </c>
      <c r="AP206" s="11">
        <v>3302541.8</v>
      </c>
      <c r="AQ206" s="11">
        <v>1747946.5</v>
      </c>
      <c r="AR206" s="11">
        <v>758861.62</v>
      </c>
      <c r="AS206" s="11">
        <v>306408.44</v>
      </c>
      <c r="AT206" s="11">
        <v>201132.45</v>
      </c>
      <c r="AU206" s="11">
        <v>228137.37</v>
      </c>
      <c r="AV206" s="11">
        <v>250177.48</v>
      </c>
      <c r="AW206" s="11">
        <v>226374.14</v>
      </c>
      <c r="AX206" s="11">
        <v>170159.28</v>
      </c>
      <c r="AY206" s="11">
        <v>108348.19</v>
      </c>
      <c r="AZ206" s="11">
        <v>60891.805</v>
      </c>
      <c r="BA206" s="11">
        <v>36816.055</v>
      </c>
      <c r="BB206" s="11">
        <v>33550.434000000001</v>
      </c>
      <c r="BC206" s="11">
        <v>40494.315999999999</v>
      </c>
      <c r="BD206" s="11">
        <v>46929.855000000003</v>
      </c>
      <c r="BH206" t="s">
        <v>81</v>
      </c>
      <c r="BI206" s="1">
        <v>-3.7406059999999998E-2</v>
      </c>
      <c r="BJ206" s="1">
        <v>0.17252323</v>
      </c>
      <c r="BK206" s="1">
        <v>26.605782999999999</v>
      </c>
      <c r="BL206" s="1">
        <v>188.03855999999999</v>
      </c>
      <c r="BM206" s="1">
        <v>368.98093999999998</v>
      </c>
      <c r="BN206" s="1">
        <v>81.828635000000006</v>
      </c>
      <c r="BO206" s="1">
        <v>29.753219000000001</v>
      </c>
      <c r="BP206" s="1">
        <v>27.737544</v>
      </c>
      <c r="BQ206" s="1">
        <v>29.706029999999998</v>
      </c>
      <c r="BR206" s="1">
        <v>29.808121</v>
      </c>
      <c r="BS206" s="1">
        <v>23.259309999999999</v>
      </c>
      <c r="BT206" s="1">
        <v>12.663520999999999</v>
      </c>
      <c r="BU206" s="1">
        <v>4.0370246999999999</v>
      </c>
      <c r="BV206" s="1">
        <v>2.6352614999999999</v>
      </c>
      <c r="BW206" s="1">
        <v>1.7585016</v>
      </c>
      <c r="BX206" s="1">
        <v>1.6117589000000001</v>
      </c>
      <c r="BY206" s="1">
        <v>1.3372683999999999</v>
      </c>
      <c r="BZ206" s="1">
        <v>1.2306760999999999</v>
      </c>
      <c r="CA206" s="1">
        <v>1.6652183</v>
      </c>
      <c r="CB206" s="1">
        <v>0.56447583000000001</v>
      </c>
      <c r="CC206" s="1">
        <v>0.91608367999999996</v>
      </c>
      <c r="CD206" s="1">
        <v>0.95929187000000005</v>
      </c>
      <c r="CF206" s="19">
        <v>5</v>
      </c>
      <c r="CG206" s="19">
        <v>4.9531049999999999</v>
      </c>
      <c r="CH206" s="19">
        <v>6.3307548000000002</v>
      </c>
      <c r="CI206" s="19">
        <v>120</v>
      </c>
      <c r="CJ206" s="19">
        <v>121.58172999999999</v>
      </c>
      <c r="CK206" s="19">
        <v>149.99236999999999</v>
      </c>
      <c r="CL206" s="22">
        <v>150.04730000000001</v>
      </c>
      <c r="CM206" s="19">
        <v>3.7093983000000001</v>
      </c>
    </row>
    <row r="207" spans="1:91" ht="15" thickBot="1" x14ac:dyDescent="0.3">
      <c r="A207" s="5">
        <v>198</v>
      </c>
      <c r="B207" s="7">
        <v>-9.1189760000000009E-3</v>
      </c>
      <c r="C207" s="7">
        <v>5.3428095000000002E-2</v>
      </c>
      <c r="D207" s="7">
        <v>7.7364586000000001E-3</v>
      </c>
      <c r="E207" s="9">
        <v>-1.7869781000000001E-3</v>
      </c>
      <c r="F207" s="13">
        <v>214637760</v>
      </c>
      <c r="G207" s="15">
        <v>212410900</v>
      </c>
      <c r="H207" s="15">
        <v>212410900</v>
      </c>
      <c r="I207" s="15">
        <v>212410900</v>
      </c>
      <c r="J207" s="17">
        <v>212410900</v>
      </c>
      <c r="K207" s="19">
        <v>616.39035999999999</v>
      </c>
      <c r="L207" s="24">
        <v>7.9100245999999999</v>
      </c>
      <c r="M207" s="27">
        <v>9.9158896999999993</v>
      </c>
      <c r="N207" s="26">
        <v>198144630</v>
      </c>
      <c r="O207" s="29">
        <v>1.3381187000000001</v>
      </c>
      <c r="P207" s="32">
        <v>39.152045999999999</v>
      </c>
      <c r="Q207" s="31">
        <v>11988420</v>
      </c>
      <c r="R207" s="34">
        <v>1.9841146000000001</v>
      </c>
      <c r="S207" s="11">
        <v>49892412</v>
      </c>
      <c r="T207" s="11">
        <v>139991870</v>
      </c>
      <c r="U207" s="11">
        <v>265518020</v>
      </c>
      <c r="V207" s="11">
        <v>412206240</v>
      </c>
      <c r="W207" s="11">
        <v>537898050</v>
      </c>
      <c r="X207" s="11">
        <v>588730620</v>
      </c>
      <c r="Y207" s="11">
        <v>530302080</v>
      </c>
      <c r="Z207" s="11">
        <v>387745380</v>
      </c>
      <c r="AA207" s="11">
        <v>222072180</v>
      </c>
      <c r="AB207" s="11">
        <v>98652672</v>
      </c>
      <c r="AC207" s="11">
        <v>37708852</v>
      </c>
      <c r="AD207" s="11">
        <v>18479672</v>
      </c>
      <c r="AE207" s="11">
        <v>16146518</v>
      </c>
      <c r="AF207" s="11">
        <v>18805764</v>
      </c>
      <c r="AG207" s="11">
        <v>19595186</v>
      </c>
      <c r="AH207" s="11">
        <v>17269276</v>
      </c>
      <c r="AI207" s="11">
        <v>14184102</v>
      </c>
      <c r="AJ207" s="11">
        <v>11783895</v>
      </c>
      <c r="AK207" s="11">
        <v>10330089</v>
      </c>
      <c r="AL207" s="11">
        <v>9383797</v>
      </c>
      <c r="AM207" s="11">
        <v>8380522.5</v>
      </c>
      <c r="AN207" s="11">
        <v>7038525</v>
      </c>
      <c r="AO207" s="11">
        <v>5355025</v>
      </c>
      <c r="AP207" s="11">
        <v>3543062.8</v>
      </c>
      <c r="AQ207" s="11">
        <v>1904218</v>
      </c>
      <c r="AR207" s="11">
        <v>743125.44</v>
      </c>
      <c r="AS207" s="11">
        <v>157304.57999999999</v>
      </c>
      <c r="AT207" s="11">
        <v>0</v>
      </c>
      <c r="AU207" s="11">
        <v>0</v>
      </c>
      <c r="AV207" s="11">
        <v>65306.586000000003</v>
      </c>
      <c r="AW207" s="11">
        <v>99567.773000000001</v>
      </c>
      <c r="AX207" s="11">
        <v>91856.335999999996</v>
      </c>
      <c r="AY207" s="11">
        <v>60366.175999999999</v>
      </c>
      <c r="AZ207" s="11">
        <v>27239.105</v>
      </c>
      <c r="BA207" s="11">
        <v>7109.6562000000004</v>
      </c>
      <c r="BB207" s="11">
        <v>3532.8298</v>
      </c>
      <c r="BC207" s="11">
        <v>10663.575999999999</v>
      </c>
      <c r="BD207" s="11">
        <v>20013.937000000002</v>
      </c>
      <c r="BH207" t="s">
        <v>81</v>
      </c>
      <c r="BI207" s="1">
        <v>-0.43544923000000002</v>
      </c>
      <c r="BJ207" s="1">
        <v>-0.29764476000000001</v>
      </c>
      <c r="BK207" s="1">
        <v>26.171467</v>
      </c>
      <c r="BL207" s="1">
        <v>195.90038000000001</v>
      </c>
      <c r="BM207" s="1">
        <v>396.13679000000002</v>
      </c>
      <c r="BN207" s="1">
        <v>88.819120999999996</v>
      </c>
      <c r="BO207" s="1">
        <v>31.540375999999998</v>
      </c>
      <c r="BP207" s="1">
        <v>29.125833</v>
      </c>
      <c r="BQ207" s="1">
        <v>31.274626000000001</v>
      </c>
      <c r="BR207" s="1">
        <v>30.051078</v>
      </c>
      <c r="BS207" s="1">
        <v>22.704699000000002</v>
      </c>
      <c r="BT207" s="1">
        <v>14.739274999999999</v>
      </c>
      <c r="BU207" s="1">
        <v>2.3988737000000002</v>
      </c>
      <c r="BV207" s="1">
        <v>1.9258846000000001</v>
      </c>
      <c r="BW207" s="1">
        <v>0.57583415000000004</v>
      </c>
      <c r="BX207" s="1">
        <v>0.58835307000000003</v>
      </c>
      <c r="BY207" s="1">
        <v>0.96172820000000003</v>
      </c>
      <c r="BZ207" s="1">
        <v>8.1420208999999993E-2</v>
      </c>
      <c r="CA207" s="1">
        <v>0.92833613999999998</v>
      </c>
      <c r="CB207" s="1">
        <v>8.6509664E-2</v>
      </c>
      <c r="CC207" s="1">
        <v>0.70386890999999996</v>
      </c>
      <c r="CD207" s="1">
        <v>0.42176628999999999</v>
      </c>
      <c r="CF207" s="19">
        <v>5</v>
      </c>
      <c r="CG207" s="19">
        <v>4.9531049999999999</v>
      </c>
      <c r="CH207" s="19">
        <v>6.3262229000000003</v>
      </c>
      <c r="CI207" s="19">
        <v>120</v>
      </c>
      <c r="CJ207" s="19">
        <v>121.58172999999999</v>
      </c>
      <c r="CK207" s="19">
        <v>150.39521999999999</v>
      </c>
      <c r="CL207" s="22">
        <v>150.01068000000001</v>
      </c>
      <c r="CM207" s="19">
        <v>3.8898605000000002</v>
      </c>
    </row>
    <row r="208" spans="1:91" ht="15" thickBot="1" x14ac:dyDescent="0.3">
      <c r="A208" s="5">
        <v>199</v>
      </c>
      <c r="B208" s="7">
        <v>-9.1144876999999999E-3</v>
      </c>
      <c r="C208" s="7">
        <v>5.3418008000000003E-2</v>
      </c>
      <c r="D208" s="7">
        <v>7.6844451000000003E-3</v>
      </c>
      <c r="E208" s="9">
        <v>-1.7622860000000001E-3</v>
      </c>
      <c r="F208" s="13">
        <v>196948620</v>
      </c>
      <c r="G208" s="15">
        <v>194132420</v>
      </c>
      <c r="H208" s="15">
        <v>194132420</v>
      </c>
      <c r="I208" s="15">
        <v>194132420</v>
      </c>
      <c r="J208" s="17">
        <v>194132420</v>
      </c>
      <c r="K208" s="19">
        <v>619.82551999999998</v>
      </c>
      <c r="L208" s="24">
        <v>7.9197059000000003</v>
      </c>
      <c r="M208" s="27">
        <v>9.7554932000000001</v>
      </c>
      <c r="N208" s="26">
        <v>181180050</v>
      </c>
      <c r="O208" s="29">
        <v>1.3475835</v>
      </c>
      <c r="P208" s="32">
        <v>40.971733</v>
      </c>
      <c r="Q208" s="31">
        <v>11365142</v>
      </c>
      <c r="R208" s="34">
        <v>1.9298233</v>
      </c>
      <c r="S208" s="11">
        <v>63647144</v>
      </c>
      <c r="T208" s="11">
        <v>156010110</v>
      </c>
      <c r="U208" s="11">
        <v>266373150</v>
      </c>
      <c r="V208" s="11">
        <v>386495140</v>
      </c>
      <c r="W208" s="11">
        <v>486090460</v>
      </c>
      <c r="X208" s="11">
        <v>521927170</v>
      </c>
      <c r="Y208" s="11">
        <v>465175940</v>
      </c>
      <c r="Z208" s="11">
        <v>337688320</v>
      </c>
      <c r="AA208" s="11">
        <v>192151100</v>
      </c>
      <c r="AB208" s="11">
        <v>84901240</v>
      </c>
      <c r="AC208" s="11">
        <v>32766772</v>
      </c>
      <c r="AD208" s="11">
        <v>16867036</v>
      </c>
      <c r="AE208" s="11">
        <v>15221787</v>
      </c>
      <c r="AF208" s="11">
        <v>17565268</v>
      </c>
      <c r="AG208" s="11">
        <v>18137682</v>
      </c>
      <c r="AH208" s="11">
        <v>16044756</v>
      </c>
      <c r="AI208" s="11">
        <v>13458515</v>
      </c>
      <c r="AJ208" s="11">
        <v>11660558</v>
      </c>
      <c r="AK208" s="11">
        <v>10739409</v>
      </c>
      <c r="AL208" s="11">
        <v>10117743</v>
      </c>
      <c r="AM208" s="11">
        <v>9150058</v>
      </c>
      <c r="AN208" s="11">
        <v>7583698</v>
      </c>
      <c r="AO208" s="11">
        <v>5554736.5</v>
      </c>
      <c r="AP208" s="11">
        <v>3459318.5</v>
      </c>
      <c r="AQ208" s="11">
        <v>1708627.9</v>
      </c>
      <c r="AR208" s="11">
        <v>587081.68999999994</v>
      </c>
      <c r="AS208" s="11">
        <v>95144.523000000001</v>
      </c>
      <c r="AT208" s="11">
        <v>0</v>
      </c>
      <c r="AU208" s="11">
        <v>0</v>
      </c>
      <c r="AV208" s="11">
        <v>0</v>
      </c>
      <c r="AW208" s="11">
        <v>0</v>
      </c>
      <c r="AX208" s="11">
        <v>0</v>
      </c>
      <c r="AY208" s="11">
        <v>0</v>
      </c>
      <c r="AZ208" s="11">
        <v>0</v>
      </c>
      <c r="BA208" s="11">
        <v>0</v>
      </c>
      <c r="BB208" s="11">
        <v>0</v>
      </c>
      <c r="BC208" s="11">
        <v>0</v>
      </c>
      <c r="BD208" s="11">
        <v>0</v>
      </c>
      <c r="BH208" t="s">
        <v>81</v>
      </c>
      <c r="BI208" s="1">
        <v>-0.17103471000000001</v>
      </c>
      <c r="BJ208" s="1">
        <v>0.42751676</v>
      </c>
      <c r="BK208" s="1">
        <v>29.203773999999999</v>
      </c>
      <c r="BL208" s="1">
        <v>180.50603000000001</v>
      </c>
      <c r="BM208" s="1">
        <v>346.43938000000003</v>
      </c>
      <c r="BN208" s="1">
        <v>76.524216999999993</v>
      </c>
      <c r="BO208" s="1">
        <v>28.559764999999999</v>
      </c>
      <c r="BP208" s="1">
        <v>27.527035999999999</v>
      </c>
      <c r="BQ208" s="1">
        <v>30.833698999999999</v>
      </c>
      <c r="BR208" s="1">
        <v>31.16854</v>
      </c>
      <c r="BS208" s="1">
        <v>24.412171000000001</v>
      </c>
      <c r="BT208" s="1">
        <v>13.630449</v>
      </c>
      <c r="BU208" s="1">
        <v>2.6393613999999999</v>
      </c>
      <c r="BV208" s="1">
        <v>1.3992937999999999</v>
      </c>
      <c r="BW208" s="1">
        <v>3.7927225000000002E-2</v>
      </c>
      <c r="BX208" s="1">
        <v>-0.27281866999999999</v>
      </c>
      <c r="BY208" s="1">
        <v>-0.36280963999999999</v>
      </c>
      <c r="BZ208" s="1">
        <v>-0.38767254000000001</v>
      </c>
      <c r="CA208" s="1">
        <v>-1.0714992000000001</v>
      </c>
      <c r="CB208" s="1">
        <v>-1.5853869</v>
      </c>
      <c r="CC208" s="1">
        <v>-1.2167897999999999</v>
      </c>
      <c r="CD208" s="1">
        <v>-1.5290287</v>
      </c>
      <c r="CF208" s="19">
        <v>5</v>
      </c>
      <c r="CG208" s="19">
        <v>5.2534571000000003</v>
      </c>
      <c r="CH208" s="19">
        <v>6.3247122999999998</v>
      </c>
      <c r="CI208" s="19">
        <v>120</v>
      </c>
      <c r="CJ208" s="19">
        <v>120.32303</v>
      </c>
      <c r="CK208" s="19">
        <v>150.05341000000001</v>
      </c>
      <c r="CL208" s="22">
        <v>149.85199</v>
      </c>
      <c r="CM208" s="19">
        <v>3.6844494000000001</v>
      </c>
    </row>
    <row r="209" spans="1:91" ht="15" thickBot="1" x14ac:dyDescent="0.3">
      <c r="A209" s="5">
        <v>200</v>
      </c>
      <c r="B209" s="7">
        <v>-9.0472977E-3</v>
      </c>
      <c r="C209" s="7">
        <v>5.3422539999999998E-2</v>
      </c>
      <c r="D209" s="7">
        <v>7.7315967999999997E-3</v>
      </c>
      <c r="E209" s="9">
        <v>-1.7286428999999999E-3</v>
      </c>
      <c r="F209" s="13">
        <v>188926270</v>
      </c>
      <c r="G209" s="15">
        <v>187010190</v>
      </c>
      <c r="H209" s="15">
        <v>187010210</v>
      </c>
      <c r="I209" s="15">
        <v>187010190</v>
      </c>
      <c r="J209" s="17">
        <v>187010210</v>
      </c>
      <c r="K209" s="19">
        <v>624.35414000000003</v>
      </c>
      <c r="L209" s="24">
        <v>7.9193673000000002</v>
      </c>
      <c r="M209" s="27">
        <v>9.9718418</v>
      </c>
      <c r="N209" s="26">
        <v>174915870</v>
      </c>
      <c r="O209" s="29">
        <v>1.3377277999999999</v>
      </c>
      <c r="P209" s="32">
        <v>41.364792000000001</v>
      </c>
      <c r="Q209" s="31">
        <v>10046867</v>
      </c>
      <c r="R209" s="34">
        <v>1.8653717999999999</v>
      </c>
      <c r="S209" s="11">
        <v>42969944</v>
      </c>
      <c r="T209" s="11">
        <v>119370960</v>
      </c>
      <c r="U209" s="11">
        <v>227101580</v>
      </c>
      <c r="V209" s="11">
        <v>356511900</v>
      </c>
      <c r="W209" s="11">
        <v>470935330</v>
      </c>
      <c r="X209" s="11">
        <v>520674270</v>
      </c>
      <c r="Y209" s="11">
        <v>472553600</v>
      </c>
      <c r="Z209" s="11">
        <v>347585470</v>
      </c>
      <c r="AA209" s="11">
        <v>200070000</v>
      </c>
      <c r="AB209" s="11">
        <v>88998344</v>
      </c>
      <c r="AC209" s="11">
        <v>33346648</v>
      </c>
      <c r="AD209" s="11">
        <v>15379234</v>
      </c>
      <c r="AE209" s="11">
        <v>13153277</v>
      </c>
      <c r="AF209" s="11">
        <v>15748359</v>
      </c>
      <c r="AG209" s="11">
        <v>16899818</v>
      </c>
      <c r="AH209" s="11">
        <v>15329005</v>
      </c>
      <c r="AI209" s="11">
        <v>12935324</v>
      </c>
      <c r="AJ209" s="11">
        <v>11074269</v>
      </c>
      <c r="AK209" s="11">
        <v>9963404</v>
      </c>
      <c r="AL209" s="11">
        <v>9147218</v>
      </c>
      <c r="AM209" s="11">
        <v>8044229</v>
      </c>
      <c r="AN209" s="11">
        <v>6435331.5</v>
      </c>
      <c r="AO209" s="11">
        <v>4485065.5</v>
      </c>
      <c r="AP209" s="11">
        <v>2595690</v>
      </c>
      <c r="AQ209" s="11">
        <v>1136258.8999999999</v>
      </c>
      <c r="AR209" s="11">
        <v>298444.90999999997</v>
      </c>
      <c r="AS209" s="11">
        <v>0</v>
      </c>
      <c r="AT209" s="11">
        <v>0</v>
      </c>
      <c r="AU209" s="11">
        <v>0</v>
      </c>
      <c r="AV209" s="11">
        <v>28652.937000000002</v>
      </c>
      <c r="AW209" s="11">
        <v>32488.773000000001</v>
      </c>
      <c r="AX209" s="11">
        <v>16484.969000000001</v>
      </c>
      <c r="AY209" s="11">
        <v>0</v>
      </c>
      <c r="AZ209" s="11">
        <v>0</v>
      </c>
      <c r="BA209" s="11">
        <v>0</v>
      </c>
      <c r="BB209" s="11">
        <v>0</v>
      </c>
      <c r="BC209" s="11">
        <v>0</v>
      </c>
      <c r="BD209" s="11">
        <v>0</v>
      </c>
      <c r="BH209" t="s">
        <v>81</v>
      </c>
      <c r="BI209" s="1">
        <v>-0.91222513999999999</v>
      </c>
      <c r="BJ209" s="1">
        <v>-0.76659432999999999</v>
      </c>
      <c r="BK209" s="1">
        <v>22.359244</v>
      </c>
      <c r="BL209" s="1">
        <v>168.40414999999999</v>
      </c>
      <c r="BM209" s="1">
        <v>348.80072999999999</v>
      </c>
      <c r="BN209" s="1">
        <v>78.874753999999996</v>
      </c>
      <c r="BO209" s="1">
        <v>26.680098999999998</v>
      </c>
      <c r="BP209" s="1">
        <v>25.677220999999999</v>
      </c>
      <c r="BQ209" s="1">
        <v>28.321414999999998</v>
      </c>
      <c r="BR209" s="1">
        <v>27.794875000000001</v>
      </c>
      <c r="BS209" s="1">
        <v>20.858141</v>
      </c>
      <c r="BT209" s="1">
        <v>10.060250999999999</v>
      </c>
      <c r="BU209" s="1">
        <v>1.8467769000000001</v>
      </c>
      <c r="BV209" s="1">
        <v>0.91668793999999998</v>
      </c>
      <c r="BW209" s="1">
        <v>9.7466336000000001E-2</v>
      </c>
      <c r="BX209" s="1">
        <v>0.13732775</v>
      </c>
      <c r="BY209" s="1">
        <v>0.78323007</v>
      </c>
      <c r="BZ209" s="1">
        <v>-0.43754991999999998</v>
      </c>
      <c r="CA209" s="1">
        <v>-0.55729877000000005</v>
      </c>
      <c r="CB209" s="1">
        <v>-1.2043102999999999</v>
      </c>
      <c r="CC209" s="1">
        <v>-0.50524208999999998</v>
      </c>
      <c r="CD209" s="1">
        <v>-1.098203</v>
      </c>
      <c r="CF209" s="19">
        <v>5</v>
      </c>
      <c r="CG209" s="19">
        <v>4.9551743999999998</v>
      </c>
      <c r="CH209" s="19">
        <v>6.2839226999999998</v>
      </c>
      <c r="CI209" s="19">
        <v>120</v>
      </c>
      <c r="CJ209" s="19">
        <v>120.59527</v>
      </c>
      <c r="CK209" s="19">
        <v>149.90082000000001</v>
      </c>
      <c r="CL209" s="22">
        <v>150.00458</v>
      </c>
      <c r="CM209" s="19">
        <v>3.8553118</v>
      </c>
    </row>
    <row r="210" spans="1:91" ht="15" thickBot="1" x14ac:dyDescent="0.3">
      <c r="A210" s="5">
        <v>201</v>
      </c>
      <c r="B210" s="7">
        <v>-9.0723420000000006E-3</v>
      </c>
      <c r="C210" s="7">
        <v>5.3456047E-2</v>
      </c>
      <c r="D210" s="7">
        <v>7.7373740999999996E-3</v>
      </c>
      <c r="E210" s="9">
        <v>-1.7388372999999999E-3</v>
      </c>
      <c r="F210" s="13">
        <v>190579900</v>
      </c>
      <c r="G210" s="15">
        <v>188420960</v>
      </c>
      <c r="H210" s="15">
        <v>188420940</v>
      </c>
      <c r="I210" s="15">
        <v>188420960</v>
      </c>
      <c r="J210" s="17">
        <v>188420940</v>
      </c>
      <c r="K210" s="19">
        <v>641.45885999999996</v>
      </c>
      <c r="L210" s="24">
        <v>7.9069842000000001</v>
      </c>
      <c r="M210" s="27">
        <v>9.8475970999999998</v>
      </c>
      <c r="N210" s="26">
        <v>177536040</v>
      </c>
      <c r="O210" s="29">
        <v>1.3429252</v>
      </c>
      <c r="P210" s="32">
        <v>40.441837</v>
      </c>
      <c r="Q210" s="31">
        <v>9722653.1999999993</v>
      </c>
      <c r="R210" s="34">
        <v>1.8085895999999999</v>
      </c>
      <c r="S210" s="11">
        <v>48487972</v>
      </c>
      <c r="T210" s="11">
        <v>131661830</v>
      </c>
      <c r="U210" s="11">
        <v>243292740</v>
      </c>
      <c r="V210" s="11">
        <v>370861410</v>
      </c>
      <c r="W210" s="11">
        <v>478458080</v>
      </c>
      <c r="X210" s="11">
        <v>520056450</v>
      </c>
      <c r="Y210" s="11">
        <v>466391550</v>
      </c>
      <c r="Z210" s="11">
        <v>339860100</v>
      </c>
      <c r="AA210" s="11">
        <v>193893060</v>
      </c>
      <c r="AB210" s="11">
        <v>85538440</v>
      </c>
      <c r="AC210" s="11">
        <v>32233312</v>
      </c>
      <c r="AD210" s="11">
        <v>15537950</v>
      </c>
      <c r="AE210" s="11">
        <v>13586591</v>
      </c>
      <c r="AF210" s="11">
        <v>15956791</v>
      </c>
      <c r="AG210" s="11">
        <v>16685702</v>
      </c>
      <c r="AH210" s="11">
        <v>14768134</v>
      </c>
      <c r="AI210" s="11">
        <v>12273699</v>
      </c>
      <c r="AJ210" s="11">
        <v>10446958</v>
      </c>
      <c r="AK210" s="11">
        <v>9482278</v>
      </c>
      <c r="AL210" s="11">
        <v>8825393</v>
      </c>
      <c r="AM210" s="11">
        <v>7837483</v>
      </c>
      <c r="AN210" s="11">
        <v>6228753</v>
      </c>
      <c r="AO210" s="11">
        <v>4153054.5</v>
      </c>
      <c r="AP210" s="11">
        <v>2112491.2000000002</v>
      </c>
      <c r="AQ210" s="11">
        <v>648191.06000000006</v>
      </c>
      <c r="AR210" s="11">
        <v>0</v>
      </c>
      <c r="AS210" s="11">
        <v>0</v>
      </c>
      <c r="AT210" s="11">
        <v>0</v>
      </c>
      <c r="AU210" s="11">
        <v>0</v>
      </c>
      <c r="AV210" s="11">
        <v>0</v>
      </c>
      <c r="AW210" s="11">
        <v>0</v>
      </c>
      <c r="AX210" s="11">
        <v>0</v>
      </c>
      <c r="AY210" s="11">
        <v>0</v>
      </c>
      <c r="AZ210" s="11">
        <v>0</v>
      </c>
      <c r="BA210" s="11">
        <v>0</v>
      </c>
      <c r="BB210" s="11">
        <v>0</v>
      </c>
      <c r="BC210" s="11">
        <v>0</v>
      </c>
      <c r="BD210" s="11">
        <v>0</v>
      </c>
      <c r="BH210" t="s">
        <v>81</v>
      </c>
      <c r="BI210" s="1">
        <v>-1.1188605000000001E-2</v>
      </c>
      <c r="BJ210" s="1">
        <v>-0.57276607000000002</v>
      </c>
      <c r="BK210" s="1">
        <v>23.593533999999998</v>
      </c>
      <c r="BL210" s="1">
        <v>168.55518000000001</v>
      </c>
      <c r="BM210" s="1">
        <v>334.71589</v>
      </c>
      <c r="BN210" s="1">
        <v>74.085442</v>
      </c>
      <c r="BO210" s="1">
        <v>25.893229000000002</v>
      </c>
      <c r="BP210" s="1">
        <v>24.059463999999998</v>
      </c>
      <c r="BQ210" s="1">
        <v>26.780055000000001</v>
      </c>
      <c r="BR210" s="1">
        <v>25.327787000000001</v>
      </c>
      <c r="BS210" s="1">
        <v>19.777297000000001</v>
      </c>
      <c r="BT210" s="1">
        <v>8.3493791999999996</v>
      </c>
      <c r="BU210" s="1">
        <v>0.20815842000000001</v>
      </c>
      <c r="BV210" s="1">
        <v>-1.688842</v>
      </c>
      <c r="BW210" s="1">
        <v>-2.4101317</v>
      </c>
      <c r="BX210" s="1">
        <v>-1.8028431</v>
      </c>
      <c r="BY210" s="1">
        <v>-1.1455963</v>
      </c>
      <c r="BZ210" s="1">
        <v>-3.1268470000000002</v>
      </c>
      <c r="CA210" s="1">
        <v>-3.3986641999999998</v>
      </c>
      <c r="CB210" s="1">
        <v>-4.0451430000000004</v>
      </c>
      <c r="CC210" s="1">
        <v>-4.2667297</v>
      </c>
      <c r="CD210" s="1">
        <v>-4.9504694999999996</v>
      </c>
      <c r="CF210" s="19">
        <v>5</v>
      </c>
      <c r="CG210" s="19">
        <v>6.2249125999999997</v>
      </c>
      <c r="CH210" s="19">
        <v>6.3262229000000003</v>
      </c>
      <c r="CI210" s="19">
        <v>120</v>
      </c>
      <c r="CJ210" s="19">
        <v>118.59735000000001</v>
      </c>
      <c r="CK210" s="19">
        <v>149.85199</v>
      </c>
      <c r="CL210" s="22">
        <v>150.01678000000001</v>
      </c>
      <c r="CM210" s="19">
        <v>3.6321129999999999</v>
      </c>
    </row>
    <row r="211" spans="1:91" ht="15" thickBot="1" x14ac:dyDescent="0.3">
      <c r="A211" s="5">
        <v>202</v>
      </c>
      <c r="B211" s="7">
        <v>-9.0747380000000006E-3</v>
      </c>
      <c r="C211" s="7">
        <v>5.3429334000000002E-2</v>
      </c>
      <c r="D211" s="7">
        <v>7.7833976999999999E-3</v>
      </c>
      <c r="E211" s="9">
        <v>-1.7670633E-3</v>
      </c>
      <c r="F211" s="13">
        <v>192224100</v>
      </c>
      <c r="G211" s="15">
        <v>190460420</v>
      </c>
      <c r="H211" s="15">
        <v>190460450</v>
      </c>
      <c r="I211" s="15">
        <v>190460420</v>
      </c>
      <c r="J211" s="17">
        <v>190460450</v>
      </c>
      <c r="K211" s="19">
        <v>749.70204000000001</v>
      </c>
      <c r="L211" s="24">
        <v>7.8842606999999996</v>
      </c>
      <c r="M211" s="27">
        <v>10.135821999999999</v>
      </c>
      <c r="N211" s="26">
        <v>177951580</v>
      </c>
      <c r="O211" s="29">
        <v>1.3430871</v>
      </c>
      <c r="P211" s="32">
        <v>41.260361000000003</v>
      </c>
      <c r="Q211" s="31">
        <v>10253342</v>
      </c>
      <c r="R211" s="34">
        <v>1.9556619</v>
      </c>
      <c r="S211" s="11">
        <v>39460072</v>
      </c>
      <c r="T211" s="11">
        <v>109427800</v>
      </c>
      <c r="U211" s="11">
        <v>212363100</v>
      </c>
      <c r="V211" s="11">
        <v>343509060</v>
      </c>
      <c r="W211" s="11">
        <v>466675840</v>
      </c>
      <c r="X211" s="11">
        <v>528089790</v>
      </c>
      <c r="Y211" s="11">
        <v>489320770</v>
      </c>
      <c r="Z211" s="11">
        <v>368604640</v>
      </c>
      <c r="AA211" s="11">
        <v>220039090</v>
      </c>
      <c r="AB211" s="11">
        <v>104307220</v>
      </c>
      <c r="AC211" s="11">
        <v>42711064</v>
      </c>
      <c r="AD211" s="11">
        <v>19709210</v>
      </c>
      <c r="AE211" s="11">
        <v>14299074</v>
      </c>
      <c r="AF211" s="11">
        <v>15343215</v>
      </c>
      <c r="AG211" s="11">
        <v>16153273</v>
      </c>
      <c r="AH211" s="11">
        <v>14857097</v>
      </c>
      <c r="AI211" s="11">
        <v>12807288</v>
      </c>
      <c r="AJ211" s="11">
        <v>11152675</v>
      </c>
      <c r="AK211" s="11">
        <v>10005759</v>
      </c>
      <c r="AL211" s="11">
        <v>9013567</v>
      </c>
      <c r="AM211" s="11">
        <v>7746451.5</v>
      </c>
      <c r="AN211" s="11">
        <v>6162715.5</v>
      </c>
      <c r="AO211" s="11">
        <v>4504888.5</v>
      </c>
      <c r="AP211" s="11">
        <v>3070314</v>
      </c>
      <c r="AQ211" s="11">
        <v>1972806.5</v>
      </c>
      <c r="AR211" s="11">
        <v>1201364.6000000001</v>
      </c>
      <c r="AS211" s="11">
        <v>690848.19</v>
      </c>
      <c r="AT211" s="11">
        <v>399583.25</v>
      </c>
      <c r="AU211" s="11">
        <v>284740.31</v>
      </c>
      <c r="AV211" s="11">
        <v>276122</v>
      </c>
      <c r="AW211" s="11">
        <v>288404.75</v>
      </c>
      <c r="AX211" s="11">
        <v>266040.62</v>
      </c>
      <c r="AY211" s="11">
        <v>210595.37</v>
      </c>
      <c r="AZ211" s="11">
        <v>153749.10999999999</v>
      </c>
      <c r="BA211" s="11">
        <v>121440.75</v>
      </c>
      <c r="BB211" s="11">
        <v>118373.7</v>
      </c>
      <c r="BC211" s="11">
        <v>130127.87</v>
      </c>
      <c r="BD211" s="11">
        <v>138025.75</v>
      </c>
      <c r="BH211" t="s">
        <v>81</v>
      </c>
      <c r="BI211" s="1">
        <v>1.4526701</v>
      </c>
      <c r="BJ211" s="1">
        <v>1.2257749</v>
      </c>
      <c r="BK211" s="1">
        <v>17.438535999999999</v>
      </c>
      <c r="BL211" s="1">
        <v>136.35070999999999</v>
      </c>
      <c r="BM211" s="1">
        <v>300.45344</v>
      </c>
      <c r="BN211" s="1">
        <v>74.997546</v>
      </c>
      <c r="BO211" s="1">
        <v>24.230117</v>
      </c>
      <c r="BP211" s="1">
        <v>21.359285</v>
      </c>
      <c r="BQ211" s="1">
        <v>23.018916999999998</v>
      </c>
      <c r="BR211" s="1">
        <v>23.097536999999999</v>
      </c>
      <c r="BS211" s="1">
        <v>17.104137999999999</v>
      </c>
      <c r="BT211" s="1">
        <v>9.2775184999999993</v>
      </c>
      <c r="BU211" s="1">
        <v>6.0536379</v>
      </c>
      <c r="BV211" s="1">
        <v>1.9675954</v>
      </c>
      <c r="BW211" s="1">
        <v>1.5832318999999999</v>
      </c>
      <c r="BX211" s="1">
        <v>2.1816391999999998</v>
      </c>
      <c r="BY211" s="1">
        <v>2.5279348000000001</v>
      </c>
      <c r="BZ211" s="1">
        <v>2.2336632000000001</v>
      </c>
      <c r="CA211" s="1">
        <v>2.6739522</v>
      </c>
      <c r="CB211" s="1">
        <v>2.1194454999999999</v>
      </c>
      <c r="CC211" s="1">
        <v>2.4994048000000002</v>
      </c>
      <c r="CD211" s="1">
        <v>2.1259437999999999</v>
      </c>
      <c r="CF211" s="19">
        <v>5</v>
      </c>
      <c r="CG211" s="19">
        <v>5.3746676000000004</v>
      </c>
      <c r="CH211" s="19">
        <v>6.3247122999999998</v>
      </c>
      <c r="CI211" s="19">
        <v>120</v>
      </c>
      <c r="CJ211" s="19">
        <v>119.05811</v>
      </c>
      <c r="CK211" s="19">
        <v>149.46135000000001</v>
      </c>
      <c r="CL211" s="22">
        <v>149.93134000000001</v>
      </c>
      <c r="CM211" s="19">
        <v>3.5632720999999998</v>
      </c>
    </row>
    <row r="212" spans="1:91" ht="15" thickBot="1" x14ac:dyDescent="0.3">
      <c r="A212" s="5">
        <v>203</v>
      </c>
      <c r="B212" s="7">
        <v>-9.1074898000000001E-3</v>
      </c>
      <c r="C212" s="7">
        <v>5.3465679000000002E-2</v>
      </c>
      <c r="D212" s="7">
        <v>7.7018390000000003E-3</v>
      </c>
      <c r="E212" s="9">
        <v>-1.7799496000000001E-3</v>
      </c>
      <c r="F212" s="13">
        <v>225270560</v>
      </c>
      <c r="G212" s="15">
        <v>222397100</v>
      </c>
      <c r="H212" s="15">
        <v>222397120</v>
      </c>
      <c r="I212" s="15">
        <v>222397100</v>
      </c>
      <c r="J212" s="17">
        <v>222397120</v>
      </c>
      <c r="K212" s="19">
        <v>767.83315000000005</v>
      </c>
      <c r="L212" s="24">
        <v>7.8238256000000002</v>
      </c>
      <c r="M212" s="27">
        <v>9.7978964000000008</v>
      </c>
      <c r="N212" s="26">
        <v>207474580</v>
      </c>
      <c r="O212" s="29">
        <v>1.3565019</v>
      </c>
      <c r="P212" s="32">
        <v>40.711544000000004</v>
      </c>
      <c r="Q212" s="31">
        <v>13113042</v>
      </c>
      <c r="R212" s="34">
        <v>2.0132077000000002</v>
      </c>
      <c r="S212" s="11">
        <v>64593552</v>
      </c>
      <c r="T212" s="11">
        <v>168108700</v>
      </c>
      <c r="U212" s="11">
        <v>298141380</v>
      </c>
      <c r="V212" s="11">
        <v>438902500</v>
      </c>
      <c r="W212" s="11">
        <v>552619330</v>
      </c>
      <c r="X212" s="11">
        <v>592407490</v>
      </c>
      <c r="Y212" s="11">
        <v>529354590</v>
      </c>
      <c r="Z212" s="11">
        <v>388701340</v>
      </c>
      <c r="AA212" s="11">
        <v>227633660</v>
      </c>
      <c r="AB212" s="11">
        <v>107067740</v>
      </c>
      <c r="AC212" s="11">
        <v>45774304</v>
      </c>
      <c r="AD212" s="11">
        <v>24488144</v>
      </c>
      <c r="AE212" s="11">
        <v>19966092</v>
      </c>
      <c r="AF212" s="11">
        <v>20873088</v>
      </c>
      <c r="AG212" s="11">
        <v>20757108</v>
      </c>
      <c r="AH212" s="11">
        <v>18260344</v>
      </c>
      <c r="AI212" s="11">
        <v>15341316</v>
      </c>
      <c r="AJ212" s="11">
        <v>13285953</v>
      </c>
      <c r="AK212" s="11">
        <v>12107830</v>
      </c>
      <c r="AL212" s="11">
        <v>11206853</v>
      </c>
      <c r="AM212" s="11">
        <v>9923874</v>
      </c>
      <c r="AN212" s="11">
        <v>8069517</v>
      </c>
      <c r="AO212" s="11">
        <v>5867768.5</v>
      </c>
      <c r="AP212" s="11">
        <v>3753761</v>
      </c>
      <c r="AQ212" s="11">
        <v>2092256.1</v>
      </c>
      <c r="AR212" s="11">
        <v>1081223.2</v>
      </c>
      <c r="AS212" s="11">
        <v>653647</v>
      </c>
      <c r="AT212" s="11">
        <v>565978.75</v>
      </c>
      <c r="AU212" s="11">
        <v>566500</v>
      </c>
      <c r="AV212" s="11">
        <v>520952.12</v>
      </c>
      <c r="AW212" s="11">
        <v>419169.47</v>
      </c>
      <c r="AX212" s="11">
        <v>299461.40999999997</v>
      </c>
      <c r="AY212" s="11">
        <v>199926.3</v>
      </c>
      <c r="AZ212" s="11">
        <v>141790.44</v>
      </c>
      <c r="BA212" s="11">
        <v>125780.9</v>
      </c>
      <c r="BB212" s="11">
        <v>137878.10999999999</v>
      </c>
      <c r="BC212" s="11">
        <v>156138.39000000001</v>
      </c>
      <c r="BD212" s="11">
        <v>162180.20000000001</v>
      </c>
      <c r="BH212" t="s">
        <v>81</v>
      </c>
      <c r="BI212" s="1">
        <v>3.9753026</v>
      </c>
      <c r="BJ212" s="1">
        <v>0.84098859999999998</v>
      </c>
      <c r="BK212" s="1">
        <v>24.653613</v>
      </c>
      <c r="BL212" s="1">
        <v>163.47354000000001</v>
      </c>
      <c r="BM212" s="1">
        <v>315.72811999999999</v>
      </c>
      <c r="BN212" s="1">
        <v>75.802556999999993</v>
      </c>
      <c r="BO212" s="1">
        <v>28.493480999999999</v>
      </c>
      <c r="BP212" s="1">
        <v>25.95993</v>
      </c>
      <c r="BQ212" s="1">
        <v>27.638009</v>
      </c>
      <c r="BR212" s="1">
        <v>27.720649999999999</v>
      </c>
      <c r="BS212" s="1">
        <v>20.908891000000001</v>
      </c>
      <c r="BT212" s="1">
        <v>12.201782</v>
      </c>
      <c r="BU212" s="1">
        <v>3.9073628999999999</v>
      </c>
      <c r="BV212" s="1">
        <v>4.2750501999999999</v>
      </c>
      <c r="BW212" s="1">
        <v>2.7315841000000001</v>
      </c>
      <c r="BX212" s="1">
        <v>2.2632322</v>
      </c>
      <c r="BY212" s="1">
        <v>2.4615833</v>
      </c>
      <c r="BZ212" s="1">
        <v>2.826946</v>
      </c>
      <c r="CA212" s="1">
        <v>2.9640420999999999</v>
      </c>
      <c r="CB212" s="1">
        <v>2.2241396</v>
      </c>
      <c r="CC212" s="1">
        <v>2.3410250000000001</v>
      </c>
      <c r="CD212" s="1">
        <v>2.3856470999999999</v>
      </c>
      <c r="CF212" s="19">
        <v>5</v>
      </c>
      <c r="CG212" s="19">
        <v>4.9685445000000001</v>
      </c>
      <c r="CH212" s="19">
        <v>6.3186684</v>
      </c>
      <c r="CI212" s="19">
        <v>120</v>
      </c>
      <c r="CJ212" s="19">
        <v>120.14136999999999</v>
      </c>
      <c r="CK212" s="19">
        <v>149.92523</v>
      </c>
      <c r="CL212" s="22">
        <v>149.98016000000001</v>
      </c>
      <c r="CM212" s="19">
        <v>3.7718688</v>
      </c>
    </row>
    <row r="213" spans="1:91" ht="15" thickBot="1" x14ac:dyDescent="0.3">
      <c r="A213" s="5">
        <v>204</v>
      </c>
      <c r="B213" s="7">
        <v>-9.1203774000000008E-3</v>
      </c>
      <c r="C213" s="7">
        <v>5.3460129000000002E-2</v>
      </c>
      <c r="D213" s="7">
        <v>7.7332104999999996E-3</v>
      </c>
      <c r="E213" s="9">
        <v>-1.7448542E-3</v>
      </c>
      <c r="F213" s="13">
        <v>174695020</v>
      </c>
      <c r="G213" s="15">
        <v>172463470</v>
      </c>
      <c r="H213" s="15">
        <v>172463490</v>
      </c>
      <c r="I213" s="15">
        <v>172463470</v>
      </c>
      <c r="J213" s="17">
        <v>172463490</v>
      </c>
      <c r="K213" s="19">
        <v>638.31958999999995</v>
      </c>
      <c r="L213" s="24">
        <v>7.8124191999999999</v>
      </c>
      <c r="M213" s="27">
        <v>9.7138528999999991</v>
      </c>
      <c r="N213" s="26">
        <v>160171210</v>
      </c>
      <c r="O213" s="29">
        <v>1.3559931999999999</v>
      </c>
      <c r="P213" s="32">
        <v>40.820396000000002</v>
      </c>
      <c r="Q213" s="31">
        <v>11379036</v>
      </c>
      <c r="R213" s="34">
        <v>2.0132077000000002</v>
      </c>
      <c r="S213" s="11">
        <v>50030736</v>
      </c>
      <c r="T213" s="11">
        <v>133779810</v>
      </c>
      <c r="U213" s="11">
        <v>238809780</v>
      </c>
      <c r="V213" s="11">
        <v>348070850</v>
      </c>
      <c r="W213" s="11">
        <v>431191460</v>
      </c>
      <c r="X213" s="11">
        <v>455181630</v>
      </c>
      <c r="Y213" s="11">
        <v>401995680</v>
      </c>
      <c r="Z213" s="11">
        <v>292631970</v>
      </c>
      <c r="AA213" s="11">
        <v>170154340</v>
      </c>
      <c r="AB213" s="11">
        <v>79444248</v>
      </c>
      <c r="AC213" s="11">
        <v>33786544</v>
      </c>
      <c r="AD213" s="11">
        <v>18280758</v>
      </c>
      <c r="AE213" s="11">
        <v>15310508</v>
      </c>
      <c r="AF213" s="11">
        <v>16330317</v>
      </c>
      <c r="AG213" s="11">
        <v>16522304</v>
      </c>
      <c r="AH213" s="11">
        <v>14881109</v>
      </c>
      <c r="AI213" s="11">
        <v>12879680</v>
      </c>
      <c r="AJ213" s="11">
        <v>11480053</v>
      </c>
      <c r="AK213" s="11">
        <v>10660006</v>
      </c>
      <c r="AL213" s="11">
        <v>9957988</v>
      </c>
      <c r="AM213" s="11">
        <v>8874931</v>
      </c>
      <c r="AN213" s="11">
        <v>7298422.5</v>
      </c>
      <c r="AO213" s="11">
        <v>5433518.5</v>
      </c>
      <c r="AP213" s="11">
        <v>3634331</v>
      </c>
      <c r="AQ213" s="11">
        <v>2181394.2000000002</v>
      </c>
      <c r="AR213" s="11">
        <v>1241947.2</v>
      </c>
      <c r="AS213" s="11">
        <v>793859.81</v>
      </c>
      <c r="AT213" s="11">
        <v>675806.81</v>
      </c>
      <c r="AU213" s="11">
        <v>685266.94</v>
      </c>
      <c r="AV213" s="11">
        <v>676423.62</v>
      </c>
      <c r="AW213" s="11">
        <v>596887.06000000006</v>
      </c>
      <c r="AX213" s="11">
        <v>458001.69</v>
      </c>
      <c r="AY213" s="11">
        <v>309187.09000000003</v>
      </c>
      <c r="AZ213" s="11">
        <v>200637.11</v>
      </c>
      <c r="BA213" s="11">
        <v>152383.98000000001</v>
      </c>
      <c r="BB213" s="11">
        <v>154511.10999999999</v>
      </c>
      <c r="BC213" s="11">
        <v>178495.12</v>
      </c>
      <c r="BD213" s="11">
        <v>194749.91</v>
      </c>
      <c r="BH213" t="s">
        <v>81</v>
      </c>
      <c r="BI213" s="1">
        <v>0.51009976999999995</v>
      </c>
      <c r="BJ213" s="1">
        <v>0.80192242000000002</v>
      </c>
      <c r="BK213" s="1">
        <v>23.108930999999998</v>
      </c>
      <c r="BL213" s="1">
        <v>154.57041000000001</v>
      </c>
      <c r="BM213" s="1">
        <v>288.15136000000001</v>
      </c>
      <c r="BN213" s="1">
        <v>67.921353999999994</v>
      </c>
      <c r="BO213" s="1">
        <v>26.152545</v>
      </c>
      <c r="BP213" s="1">
        <v>25.438434000000001</v>
      </c>
      <c r="BQ213" s="1">
        <v>28.339175999999998</v>
      </c>
      <c r="BR213" s="1">
        <v>29.407107</v>
      </c>
      <c r="BS213" s="1">
        <v>22.791421</v>
      </c>
      <c r="BT213" s="1">
        <v>13.897087000000001</v>
      </c>
      <c r="BU213" s="1">
        <v>5.9468819999999996</v>
      </c>
      <c r="BV213" s="1">
        <v>4.9681129999999998</v>
      </c>
      <c r="BW213" s="1">
        <v>4.2196949999999998</v>
      </c>
      <c r="BX213" s="1">
        <v>4.2581375000000001</v>
      </c>
      <c r="BY213" s="1">
        <v>4.2347131999999998</v>
      </c>
      <c r="BZ213" s="1">
        <v>4.5326459999999997</v>
      </c>
      <c r="CA213" s="1">
        <v>3.9547151999999999</v>
      </c>
      <c r="CB213" s="1">
        <v>3.7722682999999999</v>
      </c>
      <c r="CC213" s="1">
        <v>3.3617086</v>
      </c>
      <c r="CD213" s="1">
        <v>4.0535869</v>
      </c>
      <c r="CF213" s="19">
        <v>5</v>
      </c>
      <c r="CG213" s="19">
        <v>4.9499044000000003</v>
      </c>
      <c r="CH213" s="19">
        <v>6.3065834000000001</v>
      </c>
      <c r="CI213" s="19">
        <v>120</v>
      </c>
      <c r="CJ213" s="19">
        <v>119.74559000000001</v>
      </c>
      <c r="CK213" s="19">
        <v>149.75433000000001</v>
      </c>
      <c r="CL213" s="22">
        <v>150.15106</v>
      </c>
      <c r="CM213" s="19">
        <v>3.5587616</v>
      </c>
    </row>
    <row r="214" spans="1:91" ht="15" thickBot="1" x14ac:dyDescent="0.3">
      <c r="A214" s="5">
        <v>205</v>
      </c>
      <c r="B214" s="7">
        <v>-9.0331986999999999E-3</v>
      </c>
      <c r="C214" s="7">
        <v>5.343038E-2</v>
      </c>
      <c r="D214" s="7">
        <v>7.7635660000000004E-3</v>
      </c>
      <c r="E214" s="9">
        <v>-1.7467061E-3</v>
      </c>
      <c r="F214" s="13">
        <v>205735810</v>
      </c>
      <c r="G214" s="15">
        <v>203211580</v>
      </c>
      <c r="H214" s="15">
        <v>203211570</v>
      </c>
      <c r="I214" s="15">
        <v>203211580</v>
      </c>
      <c r="J214" s="17">
        <v>203211570</v>
      </c>
      <c r="K214" s="19">
        <v>643.54503</v>
      </c>
      <c r="L214" s="24">
        <v>7.7973875000000001</v>
      </c>
      <c r="M214" s="27">
        <v>9.7217607000000008</v>
      </c>
      <c r="N214" s="26">
        <v>190864280</v>
      </c>
      <c r="O214" s="29">
        <v>1.3526092999999999</v>
      </c>
      <c r="P214" s="32">
        <v>44.914059000000002</v>
      </c>
      <c r="Q214" s="31">
        <v>12221448</v>
      </c>
      <c r="R214" s="34">
        <v>2.0132077000000002</v>
      </c>
      <c r="S214" s="11">
        <v>56627208</v>
      </c>
      <c r="T214" s="11">
        <v>152182140</v>
      </c>
      <c r="U214" s="11">
        <v>275072770</v>
      </c>
      <c r="V214" s="11">
        <v>407659230</v>
      </c>
      <c r="W214" s="11">
        <v>512662300</v>
      </c>
      <c r="X214" s="11">
        <v>546600640</v>
      </c>
      <c r="Y214" s="11">
        <v>484085180</v>
      </c>
      <c r="Z214" s="11">
        <v>350261470</v>
      </c>
      <c r="AA214" s="11">
        <v>199592770</v>
      </c>
      <c r="AB214" s="11">
        <v>89084992</v>
      </c>
      <c r="AC214" s="11">
        <v>35321516</v>
      </c>
      <c r="AD214" s="11">
        <v>18754376</v>
      </c>
      <c r="AE214" s="11">
        <v>16830848</v>
      </c>
      <c r="AF214" s="11">
        <v>19016274</v>
      </c>
      <c r="AG214" s="11">
        <v>19455326</v>
      </c>
      <c r="AH214" s="11">
        <v>17237768</v>
      </c>
      <c r="AI214" s="11">
        <v>14572825</v>
      </c>
      <c r="AJ214" s="11">
        <v>12780742</v>
      </c>
      <c r="AK214" s="11">
        <v>11930169</v>
      </c>
      <c r="AL214" s="11">
        <v>11409986</v>
      </c>
      <c r="AM214" s="11">
        <v>10525803</v>
      </c>
      <c r="AN214" s="11">
        <v>8999947</v>
      </c>
      <c r="AO214" s="11">
        <v>6956596</v>
      </c>
      <c r="AP214" s="11">
        <v>4785050</v>
      </c>
      <c r="AQ214" s="11">
        <v>2882588</v>
      </c>
      <c r="AR214" s="11">
        <v>1555722</v>
      </c>
      <c r="AS214" s="11">
        <v>859321.81</v>
      </c>
      <c r="AT214" s="11">
        <v>628517.75</v>
      </c>
      <c r="AU214" s="11">
        <v>611258.43999999994</v>
      </c>
      <c r="AV214" s="11">
        <v>615435.06000000006</v>
      </c>
      <c r="AW214" s="11">
        <v>564173.75</v>
      </c>
      <c r="AX214" s="11">
        <v>458243.5</v>
      </c>
      <c r="AY214" s="11">
        <v>335471.25</v>
      </c>
      <c r="AZ214" s="11">
        <v>235060.69</v>
      </c>
      <c r="BA214" s="11">
        <v>175167.28</v>
      </c>
      <c r="BB214" s="11">
        <v>152375.29999999999</v>
      </c>
      <c r="BC214" s="11">
        <v>148657.26999999999</v>
      </c>
      <c r="BD214" s="11">
        <v>144805.01999999999</v>
      </c>
      <c r="BH214" t="s">
        <v>81</v>
      </c>
      <c r="BI214" s="1">
        <v>0.94390763</v>
      </c>
      <c r="BJ214" s="1">
        <v>0.92659188999999997</v>
      </c>
      <c r="BK214" s="1">
        <v>26.312691000000001</v>
      </c>
      <c r="BL214" s="1">
        <v>180.20500000000001</v>
      </c>
      <c r="BM214" s="1">
        <v>342.14708000000002</v>
      </c>
      <c r="BN214" s="1">
        <v>76.192901000000006</v>
      </c>
      <c r="BO214" s="1">
        <v>29.140604</v>
      </c>
      <c r="BP214" s="1">
        <v>28.442806999999998</v>
      </c>
      <c r="BQ214" s="1">
        <v>32.159022</v>
      </c>
      <c r="BR214" s="1">
        <v>33.703118000000003</v>
      </c>
      <c r="BS214" s="1">
        <v>27.854053</v>
      </c>
      <c r="BT214" s="1">
        <v>17.589573000000001</v>
      </c>
      <c r="BU214" s="1">
        <v>6.9923400999999998</v>
      </c>
      <c r="BV214" s="1">
        <v>5.1161213999999999</v>
      </c>
      <c r="BW214" s="1">
        <v>4.1753578999999998</v>
      </c>
      <c r="BX214" s="1">
        <v>4.0145828000000003</v>
      </c>
      <c r="BY214" s="1">
        <v>3.9294101000000001</v>
      </c>
      <c r="BZ214" s="1">
        <v>4.4067749999999997</v>
      </c>
      <c r="CA214" s="1">
        <v>3.8606055000000001</v>
      </c>
      <c r="CB214" s="1">
        <v>2.9560822999999998</v>
      </c>
      <c r="CC214" s="1">
        <v>2.4764637999999999</v>
      </c>
      <c r="CD214" s="1">
        <v>2.7429909000000001</v>
      </c>
      <c r="CF214" s="19">
        <v>5</v>
      </c>
      <c r="CG214" s="19">
        <v>4.8318314999999998</v>
      </c>
      <c r="CH214" s="19">
        <v>6.2990303000000001</v>
      </c>
      <c r="CI214" s="19">
        <v>120</v>
      </c>
      <c r="CJ214" s="19">
        <v>121.36641</v>
      </c>
      <c r="CK214" s="19">
        <v>150.00458</v>
      </c>
      <c r="CL214" s="22">
        <v>150.00458</v>
      </c>
      <c r="CM214" s="19">
        <v>3.7872245000000002</v>
      </c>
    </row>
    <row r="215" spans="1:91" ht="15" thickBot="1" x14ac:dyDescent="0.3">
      <c r="A215" s="5">
        <v>206</v>
      </c>
      <c r="B215" s="7">
        <v>-9.1111212000000007E-3</v>
      </c>
      <c r="C215" s="7">
        <v>5.3407070000000001E-2</v>
      </c>
      <c r="D215" s="7">
        <v>7.7821764000000002E-3</v>
      </c>
      <c r="E215" s="9">
        <v>-1.7253306E-3</v>
      </c>
      <c r="F215" s="13">
        <v>197282930</v>
      </c>
      <c r="G215" s="15">
        <v>194837820</v>
      </c>
      <c r="H215" s="15">
        <v>194837820</v>
      </c>
      <c r="I215" s="15">
        <v>194837820</v>
      </c>
      <c r="J215" s="17">
        <v>194837820</v>
      </c>
      <c r="K215" s="19">
        <v>611.76595999999995</v>
      </c>
      <c r="L215" s="24">
        <v>7.7929725999999997</v>
      </c>
      <c r="M215" s="27">
        <v>9.7345504999999992</v>
      </c>
      <c r="N215" s="26">
        <v>181910620</v>
      </c>
      <c r="O215" s="29">
        <v>1.3517005</v>
      </c>
      <c r="P215" s="32">
        <v>41.562702000000002</v>
      </c>
      <c r="Q215" s="31">
        <v>11906219</v>
      </c>
      <c r="R215" s="34">
        <v>2.0132077000000002</v>
      </c>
      <c r="S215" s="11">
        <v>54852060</v>
      </c>
      <c r="T215" s="11">
        <v>147468110</v>
      </c>
      <c r="U215" s="11">
        <v>265860720</v>
      </c>
      <c r="V215" s="11">
        <v>392267580</v>
      </c>
      <c r="W215" s="11">
        <v>491186270</v>
      </c>
      <c r="X215" s="11">
        <v>522129280</v>
      </c>
      <c r="Y215" s="11">
        <v>461927010</v>
      </c>
      <c r="Z215" s="11">
        <v>334719300</v>
      </c>
      <c r="AA215" s="11">
        <v>191861420</v>
      </c>
      <c r="AB215" s="11">
        <v>86964192</v>
      </c>
      <c r="AC215" s="11">
        <v>35559084</v>
      </c>
      <c r="AD215" s="11">
        <v>19236588</v>
      </c>
      <c r="AE215" s="11">
        <v>16821278</v>
      </c>
      <c r="AF215" s="11">
        <v>18486554</v>
      </c>
      <c r="AG215" s="11">
        <v>18708008</v>
      </c>
      <c r="AH215" s="11">
        <v>16573829</v>
      </c>
      <c r="AI215" s="11">
        <v>14084306</v>
      </c>
      <c r="AJ215" s="11">
        <v>12365613</v>
      </c>
      <c r="AK215" s="11">
        <v>11400319</v>
      </c>
      <c r="AL215" s="11">
        <v>10573588</v>
      </c>
      <c r="AM215" s="11">
        <v>9286892</v>
      </c>
      <c r="AN215" s="11">
        <v>7408895.5</v>
      </c>
      <c r="AO215" s="11">
        <v>5233412.5</v>
      </c>
      <c r="AP215" s="11">
        <v>3273395.5</v>
      </c>
      <c r="AQ215" s="11">
        <v>1915650.9</v>
      </c>
      <c r="AR215" s="11">
        <v>1256523.3999999999</v>
      </c>
      <c r="AS215" s="11">
        <v>1061973.3999999999</v>
      </c>
      <c r="AT215" s="11">
        <v>1001507.4</v>
      </c>
      <c r="AU215" s="11">
        <v>871806.56</v>
      </c>
      <c r="AV215" s="11">
        <v>656463.93999999994</v>
      </c>
      <c r="AW215" s="11">
        <v>436603.12</v>
      </c>
      <c r="AX215" s="11">
        <v>271843.03000000003</v>
      </c>
      <c r="AY215" s="11">
        <v>171727.87</v>
      </c>
      <c r="AZ215" s="11">
        <v>124622.3</v>
      </c>
      <c r="BA215" s="11">
        <v>113432.3</v>
      </c>
      <c r="BB215" s="11">
        <v>122256.55</v>
      </c>
      <c r="BC215" s="11">
        <v>135304.37</v>
      </c>
      <c r="BD215" s="11">
        <v>139285.34</v>
      </c>
      <c r="BH215" t="s">
        <v>81</v>
      </c>
      <c r="BI215" s="1">
        <v>0.75822060000000002</v>
      </c>
      <c r="BJ215" s="1">
        <v>0.66821872999999998</v>
      </c>
      <c r="BK215" s="1">
        <v>26.709112000000001</v>
      </c>
      <c r="BL215" s="1">
        <v>182.00699</v>
      </c>
      <c r="BM215" s="1">
        <v>343.65428000000003</v>
      </c>
      <c r="BN215" s="1">
        <v>77.938621999999995</v>
      </c>
      <c r="BO215" s="1">
        <v>30.203589000000001</v>
      </c>
      <c r="BP215" s="1">
        <v>28.928847000000001</v>
      </c>
      <c r="BQ215" s="1">
        <v>32.207597999999997</v>
      </c>
      <c r="BR215" s="1">
        <v>31.784322</v>
      </c>
      <c r="BS215" s="1">
        <v>24.824932</v>
      </c>
      <c r="BT215" s="1">
        <v>13.243276</v>
      </c>
      <c r="BU215" s="1">
        <v>5.3805844</v>
      </c>
      <c r="BV215" s="1">
        <v>8.7365250000000003</v>
      </c>
      <c r="BW215" s="1">
        <v>3.3272059</v>
      </c>
      <c r="BX215" s="1">
        <v>3.1730722999999998</v>
      </c>
      <c r="BY215" s="1">
        <v>3.3324538000000001</v>
      </c>
      <c r="BZ215" s="1">
        <v>3.2727252</v>
      </c>
      <c r="CA215" s="1">
        <v>2.9010246999999998</v>
      </c>
      <c r="CB215" s="1">
        <v>2.7370641999999998</v>
      </c>
      <c r="CC215" s="1">
        <v>2.2259709999999999</v>
      </c>
      <c r="CD215" s="1">
        <v>2.9352518999999999</v>
      </c>
      <c r="CF215" s="19">
        <v>5</v>
      </c>
      <c r="CG215" s="19">
        <v>4.7387423999999996</v>
      </c>
      <c r="CH215" s="19">
        <v>6.2612629000000002</v>
      </c>
      <c r="CI215" s="19">
        <v>120</v>
      </c>
      <c r="CJ215" s="19">
        <v>118.48322</v>
      </c>
      <c r="CK215" s="19">
        <v>150.00458</v>
      </c>
      <c r="CL215" s="22">
        <v>150.19989000000001</v>
      </c>
      <c r="CM215" s="19">
        <v>3.9094118999999998</v>
      </c>
    </row>
    <row r="216" spans="1:91" ht="15" thickBot="1" x14ac:dyDescent="0.3">
      <c r="A216" s="5">
        <v>207</v>
      </c>
      <c r="B216" s="7">
        <v>-9.1191185000000004E-3</v>
      </c>
      <c r="C216" s="7">
        <v>5.341953E-2</v>
      </c>
      <c r="D216" s="7">
        <v>7.7164165E-3</v>
      </c>
      <c r="E216" s="9">
        <v>-1.7796355000000001E-3</v>
      </c>
      <c r="F216" s="13">
        <v>218323570</v>
      </c>
      <c r="G216" s="15">
        <v>215983280</v>
      </c>
      <c r="H216" s="15">
        <v>215983280</v>
      </c>
      <c r="I216" s="15">
        <v>215983280</v>
      </c>
      <c r="J216" s="17">
        <v>215983280</v>
      </c>
      <c r="K216" s="19">
        <v>598.42882999999995</v>
      </c>
      <c r="L216" s="24">
        <v>7.7939837000000001</v>
      </c>
      <c r="M216" s="27">
        <v>9.865551</v>
      </c>
      <c r="N216" s="26">
        <v>201792420</v>
      </c>
      <c r="O216" s="29">
        <v>1.3404225000000001</v>
      </c>
      <c r="P216" s="32">
        <v>39.524818000000003</v>
      </c>
      <c r="Q216" s="31">
        <v>12970359</v>
      </c>
      <c r="R216" s="34">
        <v>2.0132077000000002</v>
      </c>
      <c r="S216" s="11">
        <v>52439584</v>
      </c>
      <c r="T216" s="11">
        <v>145347660</v>
      </c>
      <c r="U216" s="11">
        <v>272950210</v>
      </c>
      <c r="V216" s="11">
        <v>420627390</v>
      </c>
      <c r="W216" s="11">
        <v>546151870</v>
      </c>
      <c r="X216" s="11">
        <v>595715140</v>
      </c>
      <c r="Y216" s="11">
        <v>535156480</v>
      </c>
      <c r="Z216" s="11">
        <v>390265380</v>
      </c>
      <c r="AA216" s="11">
        <v>222840640</v>
      </c>
      <c r="AB216" s="11">
        <v>98809720</v>
      </c>
      <c r="AC216" s="11">
        <v>38148612</v>
      </c>
      <c r="AD216" s="11">
        <v>19300922</v>
      </c>
      <c r="AE216" s="11">
        <v>16963210</v>
      </c>
      <c r="AF216" s="11">
        <v>19305086</v>
      </c>
      <c r="AG216" s="11">
        <v>19746742</v>
      </c>
      <c r="AH216" s="11">
        <v>17252736</v>
      </c>
      <c r="AI216" s="11">
        <v>14304631</v>
      </c>
      <c r="AJ216" s="11">
        <v>12412995</v>
      </c>
      <c r="AK216" s="11">
        <v>11569309</v>
      </c>
      <c r="AL216" s="11">
        <v>11036354</v>
      </c>
      <c r="AM216" s="11">
        <v>10029085</v>
      </c>
      <c r="AN216" s="11">
        <v>8299854</v>
      </c>
      <c r="AO216" s="11">
        <v>6077629</v>
      </c>
      <c r="AP216" s="11">
        <v>3839182</v>
      </c>
      <c r="AQ216" s="11">
        <v>2002680.4</v>
      </c>
      <c r="AR216" s="11">
        <v>824170.5</v>
      </c>
      <c r="AS216" s="11">
        <v>291275.19</v>
      </c>
      <c r="AT216" s="11">
        <v>184837.44</v>
      </c>
      <c r="AU216" s="11">
        <v>237012.64</v>
      </c>
      <c r="AV216" s="11">
        <v>271892.06</v>
      </c>
      <c r="AW216" s="11">
        <v>240490.02</v>
      </c>
      <c r="AX216" s="11">
        <v>167554.69</v>
      </c>
      <c r="AY216" s="11">
        <v>94979.289000000004</v>
      </c>
      <c r="AZ216" s="11">
        <v>50236.233999999997</v>
      </c>
      <c r="BA216" s="11">
        <v>37834.699000000001</v>
      </c>
      <c r="BB216" s="11">
        <v>47379.934000000001</v>
      </c>
      <c r="BC216" s="11">
        <v>63318.851999999999</v>
      </c>
      <c r="BD216" s="11">
        <v>72929.25</v>
      </c>
      <c r="BH216" t="s">
        <v>81</v>
      </c>
      <c r="BI216" s="1">
        <v>0.66775806999999998</v>
      </c>
      <c r="BJ216" s="1">
        <v>0.48765027</v>
      </c>
      <c r="BK216" s="1">
        <v>27.534504999999999</v>
      </c>
      <c r="BL216" s="1">
        <v>202.46162000000001</v>
      </c>
      <c r="BM216" s="1">
        <v>405.70199000000002</v>
      </c>
      <c r="BN216" s="1">
        <v>90.465806999999998</v>
      </c>
      <c r="BO216" s="1">
        <v>32.806023000000003</v>
      </c>
      <c r="BP216" s="1">
        <v>30.395292000000001</v>
      </c>
      <c r="BQ216" s="1">
        <v>33.533788999999999</v>
      </c>
      <c r="BR216" s="1">
        <v>34.990043999999997</v>
      </c>
      <c r="BS216" s="1">
        <v>26.982438999999999</v>
      </c>
      <c r="BT216" s="1">
        <v>15.397026</v>
      </c>
      <c r="BU216" s="1">
        <v>4.1664069000000001</v>
      </c>
      <c r="BV216" s="1">
        <v>2.9034966</v>
      </c>
      <c r="BW216" s="1">
        <v>2.0732439999999999</v>
      </c>
      <c r="BX216" s="1">
        <v>1.5586977</v>
      </c>
      <c r="BY216" s="1">
        <v>1.3739394</v>
      </c>
      <c r="BZ216" s="1">
        <v>1.6273496999999999</v>
      </c>
      <c r="CA216" s="1">
        <v>1.4494643</v>
      </c>
      <c r="CB216" s="1">
        <v>1.3795056000000001</v>
      </c>
      <c r="CC216" s="1">
        <v>1.3337783999999999</v>
      </c>
      <c r="CD216" s="1">
        <v>1.4535335</v>
      </c>
      <c r="CF216" s="19">
        <v>5</v>
      </c>
      <c r="CG216" s="19">
        <v>4.6445951000000001</v>
      </c>
      <c r="CH216" s="19">
        <v>6.2219853000000001</v>
      </c>
      <c r="CI216" s="19">
        <v>120</v>
      </c>
      <c r="CJ216" s="19">
        <v>120.56564</v>
      </c>
      <c r="CK216" s="19">
        <v>149.90692000000001</v>
      </c>
      <c r="CL216" s="22">
        <v>150.2243</v>
      </c>
      <c r="CM216" s="19">
        <v>4.0373149000000002</v>
      </c>
    </row>
    <row r="217" spans="1:91" ht="15" thickBot="1" x14ac:dyDescent="0.3">
      <c r="A217" s="5">
        <v>208</v>
      </c>
      <c r="B217" s="7">
        <v>-9.1072245999999999E-3</v>
      </c>
      <c r="C217" s="7">
        <v>5.3415447999999997E-2</v>
      </c>
      <c r="D217" s="7">
        <v>7.7579333000000004E-3</v>
      </c>
      <c r="E217" s="9">
        <v>-1.7735844000000001E-3</v>
      </c>
      <c r="F217" s="13">
        <v>191376770</v>
      </c>
      <c r="G217" s="15">
        <v>188953780</v>
      </c>
      <c r="H217" s="15">
        <v>188953780</v>
      </c>
      <c r="I217" s="15">
        <v>188953780</v>
      </c>
      <c r="J217" s="17">
        <v>188953780</v>
      </c>
      <c r="K217" s="19">
        <v>594.52040999999997</v>
      </c>
      <c r="L217" s="24">
        <v>7.8051734000000002</v>
      </c>
      <c r="M217" s="27">
        <v>9.6979246000000003</v>
      </c>
      <c r="N217" s="26">
        <v>178325460</v>
      </c>
      <c r="O217" s="29">
        <v>1.353146</v>
      </c>
      <c r="P217" s="32">
        <v>39.152493</v>
      </c>
      <c r="Q217" s="31">
        <v>10481239</v>
      </c>
      <c r="R217" s="34">
        <v>2.0115363999999998</v>
      </c>
      <c r="S217" s="11">
        <v>54442832</v>
      </c>
      <c r="T217" s="11">
        <v>146356270</v>
      </c>
      <c r="U217" s="11">
        <v>262965600</v>
      </c>
      <c r="V217" s="11">
        <v>385922460</v>
      </c>
      <c r="W217" s="11">
        <v>480703780</v>
      </c>
      <c r="X217" s="11">
        <v>508950560</v>
      </c>
      <c r="Y217" s="11">
        <v>449244160</v>
      </c>
      <c r="Z217" s="11">
        <v>325292060</v>
      </c>
      <c r="AA217" s="11">
        <v>186531220</v>
      </c>
      <c r="AB217" s="11">
        <v>84427344</v>
      </c>
      <c r="AC217" s="11">
        <v>33929604</v>
      </c>
      <c r="AD217" s="11">
        <v>17451914</v>
      </c>
      <c r="AE217" s="11">
        <v>14652505</v>
      </c>
      <c r="AF217" s="11">
        <v>15979464</v>
      </c>
      <c r="AG217" s="11">
        <v>16042249</v>
      </c>
      <c r="AH217" s="11">
        <v>13921261</v>
      </c>
      <c r="AI217" s="11">
        <v>11511980</v>
      </c>
      <c r="AJ217" s="11">
        <v>9918407</v>
      </c>
      <c r="AK217" s="11">
        <v>9166265</v>
      </c>
      <c r="AL217" s="11">
        <v>8683329</v>
      </c>
      <c r="AM217" s="11">
        <v>7866228.5</v>
      </c>
      <c r="AN217" s="11">
        <v>6499193.5</v>
      </c>
      <c r="AO217" s="11">
        <v>4741035</v>
      </c>
      <c r="AP217" s="11">
        <v>2976309.5</v>
      </c>
      <c r="AQ217" s="11">
        <v>1553004.6</v>
      </c>
      <c r="AR217" s="11">
        <v>663366.93999999994</v>
      </c>
      <c r="AS217" s="11">
        <v>268620.87</v>
      </c>
      <c r="AT217" s="11">
        <v>186070.52</v>
      </c>
      <c r="AU217" s="11">
        <v>219051.61</v>
      </c>
      <c r="AV217" s="11">
        <v>246552.44</v>
      </c>
      <c r="AW217" s="11">
        <v>232437.89</v>
      </c>
      <c r="AX217" s="11">
        <v>185742.25</v>
      </c>
      <c r="AY217" s="11">
        <v>128411.66</v>
      </c>
      <c r="AZ217" s="11">
        <v>77333.062000000005</v>
      </c>
      <c r="BA217" s="11">
        <v>40918.894999999997</v>
      </c>
      <c r="BB217" s="11">
        <v>21170.081999999999</v>
      </c>
      <c r="BC217" s="11">
        <v>14611.522000000001</v>
      </c>
      <c r="BD217" s="11">
        <v>14972.067999999999</v>
      </c>
      <c r="BH217" t="s">
        <v>81</v>
      </c>
      <c r="BI217" s="1">
        <v>-0.43343642999999998</v>
      </c>
      <c r="BJ217" s="1">
        <v>-8.0152204000000005E-2</v>
      </c>
      <c r="BK217" s="1">
        <v>27.210519000000001</v>
      </c>
      <c r="BL217" s="1">
        <v>184.1592</v>
      </c>
      <c r="BM217" s="1">
        <v>344.61318</v>
      </c>
      <c r="BN217" s="1">
        <v>77.738569999999996</v>
      </c>
      <c r="BO217" s="1">
        <v>28.057089999999999</v>
      </c>
      <c r="BP217" s="1">
        <v>24.965052</v>
      </c>
      <c r="BQ217" s="1">
        <v>27.279502000000001</v>
      </c>
      <c r="BR217" s="1">
        <v>27.417041000000001</v>
      </c>
      <c r="BS217" s="1">
        <v>21.921102999999999</v>
      </c>
      <c r="BT217" s="1">
        <v>11.48706</v>
      </c>
      <c r="BU217" s="1">
        <v>3.8223033000000002</v>
      </c>
      <c r="BV217" s="1">
        <v>2.4235334000000002</v>
      </c>
      <c r="BW217" s="1">
        <v>1.845942</v>
      </c>
      <c r="BX217" s="1">
        <v>1.4522155999999999</v>
      </c>
      <c r="BY217" s="1">
        <v>1.7407919000000001</v>
      </c>
      <c r="BZ217" s="1">
        <v>1.1721143999999999</v>
      </c>
      <c r="CA217" s="1">
        <v>1.0392258000000001</v>
      </c>
      <c r="CB217" s="1">
        <v>0.50584222999999995</v>
      </c>
      <c r="CC217" s="1">
        <v>0.25488720999999998</v>
      </c>
      <c r="CD217" s="1">
        <v>0.63516598000000002</v>
      </c>
      <c r="CF217" s="19">
        <v>5</v>
      </c>
      <c r="CG217" s="19">
        <v>4.6059194000000003</v>
      </c>
      <c r="CH217" s="19">
        <v>6.2144322000000001</v>
      </c>
      <c r="CI217" s="19">
        <v>120</v>
      </c>
      <c r="CJ217" s="19">
        <v>121.02091</v>
      </c>
      <c r="CK217" s="19">
        <v>149.89471</v>
      </c>
      <c r="CL217" s="22">
        <v>150.02898999999999</v>
      </c>
      <c r="CM217" s="19">
        <v>3.7309467999999999</v>
      </c>
    </row>
    <row r="218" spans="1:91" ht="15" thickBot="1" x14ac:dyDescent="0.3">
      <c r="A218" s="5">
        <v>209</v>
      </c>
      <c r="B218" s="7">
        <v>-9.1439539999999993E-3</v>
      </c>
      <c r="C218" s="7">
        <v>5.3432752999999999E-2</v>
      </c>
      <c r="D218" s="7">
        <v>7.7353544999999996E-3</v>
      </c>
      <c r="E218" s="9">
        <v>-1.8108146E-3</v>
      </c>
      <c r="F218" s="13">
        <v>193092100</v>
      </c>
      <c r="G218" s="15">
        <v>190873150</v>
      </c>
      <c r="H218" s="15">
        <v>190873150</v>
      </c>
      <c r="I218" s="15">
        <v>190873150</v>
      </c>
      <c r="J218" s="17">
        <v>190873150</v>
      </c>
      <c r="K218" s="19">
        <v>576.63544000000002</v>
      </c>
      <c r="L218" s="24">
        <v>7.8370761</v>
      </c>
      <c r="M218" s="27">
        <v>9.8123398000000002</v>
      </c>
      <c r="N218" s="26">
        <v>178580590</v>
      </c>
      <c r="O218" s="29">
        <v>1.350015</v>
      </c>
      <c r="P218" s="32">
        <v>39.478690999999998</v>
      </c>
      <c r="Q218" s="31">
        <v>11039048</v>
      </c>
      <c r="R218" s="34">
        <v>2.013226</v>
      </c>
      <c r="S218" s="11">
        <v>49759000</v>
      </c>
      <c r="T218" s="11">
        <v>137167260</v>
      </c>
      <c r="U218" s="11">
        <v>252709500</v>
      </c>
      <c r="V218" s="11">
        <v>379446020</v>
      </c>
      <c r="W218" s="11">
        <v>481330880</v>
      </c>
      <c r="X218" s="11">
        <v>516625730</v>
      </c>
      <c r="Y218" s="11">
        <v>460794590</v>
      </c>
      <c r="Z218" s="11">
        <v>336872960</v>
      </c>
      <c r="AA218" s="11">
        <v>195536670</v>
      </c>
      <c r="AB218" s="11">
        <v>90269144</v>
      </c>
      <c r="AC218" s="11">
        <v>37241392</v>
      </c>
      <c r="AD218" s="11">
        <v>19127020</v>
      </c>
      <c r="AE218" s="11">
        <v>15417326</v>
      </c>
      <c r="AF218" s="11">
        <v>16360267</v>
      </c>
      <c r="AG218" s="11">
        <v>16359187</v>
      </c>
      <c r="AH218" s="11">
        <v>14327569</v>
      </c>
      <c r="AI218" s="11">
        <v>12067370</v>
      </c>
      <c r="AJ218" s="11">
        <v>10619257</v>
      </c>
      <c r="AK218" s="11">
        <v>9940513</v>
      </c>
      <c r="AL218" s="11">
        <v>9443545</v>
      </c>
      <c r="AM218" s="11">
        <v>8533231</v>
      </c>
      <c r="AN218" s="11">
        <v>7031744</v>
      </c>
      <c r="AO218" s="11">
        <v>5131485</v>
      </c>
      <c r="AP218" s="11">
        <v>3230961.2</v>
      </c>
      <c r="AQ218" s="11">
        <v>1686181.1</v>
      </c>
      <c r="AR218" s="11">
        <v>709122</v>
      </c>
      <c r="AS218" s="11">
        <v>274231.31</v>
      </c>
      <c r="AT218" s="11">
        <v>187064.75</v>
      </c>
      <c r="AU218" s="11">
        <v>226432.81</v>
      </c>
      <c r="AV218" s="11">
        <v>254148.2</v>
      </c>
      <c r="AW218" s="11">
        <v>233526.2</v>
      </c>
      <c r="AX218" s="11">
        <v>181429.5</v>
      </c>
      <c r="AY218" s="11">
        <v>123940.6</v>
      </c>
      <c r="AZ218" s="11">
        <v>79107.141000000003</v>
      </c>
      <c r="BA218" s="11">
        <v>52939.288999999997</v>
      </c>
      <c r="BB218" s="11">
        <v>42564.586000000003</v>
      </c>
      <c r="BC218" s="11">
        <v>40565.300999999999</v>
      </c>
      <c r="BD218" s="11">
        <v>39748.561999999998</v>
      </c>
      <c r="BH218" t="s">
        <v>81</v>
      </c>
      <c r="BI218" s="1">
        <v>0.39615514000000002</v>
      </c>
      <c r="BJ218" s="1">
        <v>0.31344829000000002</v>
      </c>
      <c r="BK218" s="1">
        <v>26.585830999999999</v>
      </c>
      <c r="BL218" s="1">
        <v>188.85013000000001</v>
      </c>
      <c r="BM218" s="1">
        <v>366.01940000000002</v>
      </c>
      <c r="BN218" s="1">
        <v>85.403747999999993</v>
      </c>
      <c r="BO218" s="1">
        <v>30.650850999999999</v>
      </c>
      <c r="BP218" s="1">
        <v>26.975100000000001</v>
      </c>
      <c r="BQ218" s="1">
        <v>29.935884000000001</v>
      </c>
      <c r="BR218" s="1">
        <v>30.804372000000001</v>
      </c>
      <c r="BS218" s="1">
        <v>24.119848000000001</v>
      </c>
      <c r="BT218" s="1">
        <v>13.442693</v>
      </c>
      <c r="BU218" s="1">
        <v>3.6896819000000001</v>
      </c>
      <c r="BV218" s="1">
        <v>3.0521406999999998</v>
      </c>
      <c r="BW218" s="1">
        <v>1.6619398999999999</v>
      </c>
      <c r="BX218" s="1">
        <v>1.8423442000000001</v>
      </c>
      <c r="BY218" s="1">
        <v>1.5080690999999999</v>
      </c>
      <c r="BZ218" s="1">
        <v>1.6513475</v>
      </c>
      <c r="CA218" s="1">
        <v>1.3862802000000001</v>
      </c>
      <c r="CB218" s="1">
        <v>1.0327373</v>
      </c>
      <c r="CC218" s="1">
        <v>0.69531958999999999</v>
      </c>
      <c r="CD218" s="1">
        <v>0.84856560000000003</v>
      </c>
      <c r="CF218" s="19">
        <v>5</v>
      </c>
      <c r="CG218" s="19">
        <v>4.7825512999999997</v>
      </c>
      <c r="CH218" s="19">
        <v>6.2688164999999998</v>
      </c>
      <c r="CI218" s="19">
        <v>120</v>
      </c>
      <c r="CJ218" s="19">
        <v>122.05596</v>
      </c>
      <c r="CK218" s="19">
        <v>150.01068000000001</v>
      </c>
      <c r="CL218" s="22">
        <v>150.05341000000001</v>
      </c>
      <c r="CM218" s="19">
        <v>3.7755293000000001</v>
      </c>
    </row>
    <row r="219" spans="1:91" ht="15" thickBot="1" x14ac:dyDescent="0.3">
      <c r="A219" s="5">
        <v>210</v>
      </c>
      <c r="B219" s="7">
        <v>-9.2100976999999994E-3</v>
      </c>
      <c r="C219" s="7">
        <v>5.3452578000000001E-2</v>
      </c>
      <c r="D219" s="7">
        <v>7.6887687000000001E-3</v>
      </c>
      <c r="E219" s="9">
        <v>-1.7926120000000001E-3</v>
      </c>
      <c r="F219" s="13">
        <v>203853360</v>
      </c>
      <c r="G219" s="15">
        <v>201501600</v>
      </c>
      <c r="H219" s="15">
        <v>201501600</v>
      </c>
      <c r="I219" s="15">
        <v>201501600</v>
      </c>
      <c r="J219" s="17">
        <v>201501600</v>
      </c>
      <c r="K219" s="19">
        <v>593.03438000000006</v>
      </c>
      <c r="L219" s="24">
        <v>7.9030752</v>
      </c>
      <c r="M219" s="27">
        <v>9.8199004999999993</v>
      </c>
      <c r="N219" s="26">
        <v>188967320</v>
      </c>
      <c r="O219" s="29">
        <v>1.3465959000000001</v>
      </c>
      <c r="P219" s="32">
        <v>41.556384999999999</v>
      </c>
      <c r="Q219" s="31">
        <v>10702167</v>
      </c>
      <c r="R219" s="34">
        <v>2.0132208</v>
      </c>
      <c r="S219" s="11">
        <v>52741164</v>
      </c>
      <c r="T219" s="11">
        <v>144747540</v>
      </c>
      <c r="U219" s="11">
        <v>266664100</v>
      </c>
      <c r="V219" s="11">
        <v>401564670</v>
      </c>
      <c r="W219" s="11">
        <v>511091070</v>
      </c>
      <c r="X219" s="11">
        <v>549699650</v>
      </c>
      <c r="Y219" s="11">
        <v>490110530</v>
      </c>
      <c r="Z219" s="11">
        <v>356869150</v>
      </c>
      <c r="AA219" s="11">
        <v>204894990</v>
      </c>
      <c r="AB219" s="11">
        <v>92206600</v>
      </c>
      <c r="AC219" s="11">
        <v>36275292</v>
      </c>
      <c r="AD219" s="11">
        <v>18096904</v>
      </c>
      <c r="AE219" s="11">
        <v>15258816</v>
      </c>
      <c r="AF219" s="11">
        <v>17088234</v>
      </c>
      <c r="AG219" s="11">
        <v>17476638</v>
      </c>
      <c r="AH219" s="11">
        <v>15309631</v>
      </c>
      <c r="AI219" s="11">
        <v>12659270</v>
      </c>
      <c r="AJ219" s="11">
        <v>10763537</v>
      </c>
      <c r="AK219" s="11">
        <v>9735191</v>
      </c>
      <c r="AL219" s="11">
        <v>9058043</v>
      </c>
      <c r="AM219" s="11">
        <v>8154955.5</v>
      </c>
      <c r="AN219" s="11">
        <v>6798129</v>
      </c>
      <c r="AO219" s="11">
        <v>5097931.5</v>
      </c>
      <c r="AP219" s="11">
        <v>3385009.5</v>
      </c>
      <c r="AQ219" s="11">
        <v>1999557.5</v>
      </c>
      <c r="AR219" s="11">
        <v>1154997.6000000001</v>
      </c>
      <c r="AS219" s="11">
        <v>785746.5</v>
      </c>
      <c r="AT219" s="11">
        <v>643824.93999999994</v>
      </c>
      <c r="AU219" s="11">
        <v>513107.34</v>
      </c>
      <c r="AV219" s="11">
        <v>333978.34000000003</v>
      </c>
      <c r="AW219" s="11">
        <v>162525.56</v>
      </c>
      <c r="AX219" s="11">
        <v>55871.925999999999</v>
      </c>
      <c r="AY219" s="11">
        <v>16881.502</v>
      </c>
      <c r="AZ219" s="11">
        <v>21012.469000000001</v>
      </c>
      <c r="BA219" s="11">
        <v>40703.480000000003</v>
      </c>
      <c r="BB219" s="11">
        <v>57466.828000000001</v>
      </c>
      <c r="BC219" s="11">
        <v>63309.620999999999</v>
      </c>
      <c r="BD219" s="11">
        <v>58070.387000000002</v>
      </c>
      <c r="BH219" t="s">
        <v>81</v>
      </c>
      <c r="BI219" s="1">
        <v>-0.12040444</v>
      </c>
      <c r="BJ219" s="1">
        <v>8.2123109E-2</v>
      </c>
      <c r="BK219" s="1">
        <v>27.63259</v>
      </c>
      <c r="BL219" s="1">
        <v>196.19789</v>
      </c>
      <c r="BM219" s="1">
        <v>381.03755000000001</v>
      </c>
      <c r="BN219" s="1">
        <v>86.060288999999997</v>
      </c>
      <c r="BO219" s="1">
        <v>30.484945</v>
      </c>
      <c r="BP219" s="1">
        <v>27.40277</v>
      </c>
      <c r="BQ219" s="1">
        <v>29.797601</v>
      </c>
      <c r="BR219" s="1">
        <v>29.601137000000001</v>
      </c>
      <c r="BS219" s="1">
        <v>23.034813</v>
      </c>
      <c r="BT219" s="1">
        <v>15.111798</v>
      </c>
      <c r="BU219" s="1">
        <v>3.4020522999999998</v>
      </c>
      <c r="BV219" s="1">
        <v>7.7497132999999998</v>
      </c>
      <c r="BW219" s="1">
        <v>1.3701350999999999</v>
      </c>
      <c r="BX219" s="1">
        <v>1.3541472999999999</v>
      </c>
      <c r="BY219" s="1">
        <v>0.98064996999999998</v>
      </c>
      <c r="BZ219" s="1">
        <v>1.2486698000000001</v>
      </c>
      <c r="CA219" s="1">
        <v>0.86695484</v>
      </c>
      <c r="CB219" s="1">
        <v>1.2068099999999999</v>
      </c>
      <c r="CC219" s="1">
        <v>1.0618761999999999</v>
      </c>
      <c r="CD219" s="1">
        <v>0.65127159000000001</v>
      </c>
      <c r="CF219" s="19">
        <v>5</v>
      </c>
      <c r="CG219" s="19">
        <v>4.7531514000000001</v>
      </c>
      <c r="CH219" s="19">
        <v>6.2657948000000001</v>
      </c>
      <c r="CI219" s="19">
        <v>120</v>
      </c>
      <c r="CJ219" s="19">
        <v>121.90167</v>
      </c>
      <c r="CK219" s="19">
        <v>149.90692000000001</v>
      </c>
      <c r="CL219" s="22">
        <v>149.78485000000001</v>
      </c>
      <c r="CM219" s="19">
        <v>3.9344999</v>
      </c>
    </row>
    <row r="220" spans="1:91" ht="15" thickBot="1" x14ac:dyDescent="0.3">
      <c r="A220" s="5">
        <v>211</v>
      </c>
      <c r="B220" s="7">
        <v>-9.1324304000000005E-3</v>
      </c>
      <c r="C220" s="7">
        <v>5.3445015999999998E-2</v>
      </c>
      <c r="D220" s="7">
        <v>7.7864244000000003E-3</v>
      </c>
      <c r="E220" s="9">
        <v>-1.8027869000000001E-3</v>
      </c>
      <c r="F220" s="13">
        <v>197858940</v>
      </c>
      <c r="G220" s="15">
        <v>195375200</v>
      </c>
      <c r="H220" s="15">
        <v>195375200</v>
      </c>
      <c r="I220" s="15">
        <v>195375200</v>
      </c>
      <c r="J220" s="17">
        <v>195375200</v>
      </c>
      <c r="K220" s="19">
        <v>596.87480000000005</v>
      </c>
      <c r="L220" s="24">
        <v>7.9156655999999996</v>
      </c>
      <c r="M220" s="27">
        <v>9.7447557000000007</v>
      </c>
      <c r="N220" s="26">
        <v>185311670</v>
      </c>
      <c r="O220" s="29">
        <v>1.35772</v>
      </c>
      <c r="P220" s="32">
        <v>40.837791000000003</v>
      </c>
      <c r="Q220" s="31">
        <v>10318303</v>
      </c>
      <c r="R220" s="34">
        <v>1.9688886000000001</v>
      </c>
      <c r="S220" s="11">
        <v>55846860</v>
      </c>
      <c r="T220" s="11">
        <v>147811680</v>
      </c>
      <c r="U220" s="11">
        <v>264677230</v>
      </c>
      <c r="V220" s="11">
        <v>390850750</v>
      </c>
      <c r="W220" s="11">
        <v>491773340</v>
      </c>
      <c r="X220" s="11">
        <v>526023520</v>
      </c>
      <c r="Y220" s="11">
        <v>468719010</v>
      </c>
      <c r="Z220" s="11">
        <v>342829790</v>
      </c>
      <c r="AA220" s="11">
        <v>199309100</v>
      </c>
      <c r="AB220" s="11">
        <v>92134552</v>
      </c>
      <c r="AC220" s="11">
        <v>37781944</v>
      </c>
      <c r="AD220" s="11">
        <v>18969212</v>
      </c>
      <c r="AE220" s="11">
        <v>15052225</v>
      </c>
      <c r="AF220" s="11">
        <v>16072402</v>
      </c>
      <c r="AG220" s="11">
        <v>16188461</v>
      </c>
      <c r="AH220" s="11">
        <v>14210781</v>
      </c>
      <c r="AI220" s="11">
        <v>11909370</v>
      </c>
      <c r="AJ220" s="11">
        <v>10295034</v>
      </c>
      <c r="AK220" s="11">
        <v>9467916</v>
      </c>
      <c r="AL220" s="11">
        <v>8933680</v>
      </c>
      <c r="AM220" s="11">
        <v>8144709</v>
      </c>
      <c r="AN220" s="11">
        <v>6855272</v>
      </c>
      <c r="AO220" s="11">
        <v>5140942.5</v>
      </c>
      <c r="AP220" s="11">
        <v>3323570.8</v>
      </c>
      <c r="AQ220" s="11">
        <v>1759673.1</v>
      </c>
      <c r="AR220" s="11">
        <v>707922.25</v>
      </c>
      <c r="AS220" s="11">
        <v>193316.12</v>
      </c>
      <c r="AT220" s="11">
        <v>53312.843999999997</v>
      </c>
      <c r="AU220" s="11">
        <v>74715.445000000007</v>
      </c>
      <c r="AV220" s="11">
        <v>113356.02</v>
      </c>
      <c r="AW220" s="11">
        <v>121373.81</v>
      </c>
      <c r="AX220" s="11">
        <v>105727.6</v>
      </c>
      <c r="AY220" s="11">
        <v>81577.226999999999</v>
      </c>
      <c r="AZ220" s="11">
        <v>57584.82</v>
      </c>
      <c r="BA220" s="11">
        <v>41619.737999999998</v>
      </c>
      <c r="BB220" s="11">
        <v>36361.68</v>
      </c>
      <c r="BC220" s="11">
        <v>37232.601999999999</v>
      </c>
      <c r="BD220" s="11">
        <v>38270.120999999999</v>
      </c>
      <c r="BH220" t="s">
        <v>81</v>
      </c>
      <c r="BI220" s="1">
        <v>-0.45221134000000002</v>
      </c>
      <c r="BJ220" s="1">
        <v>-0.17968197999999999</v>
      </c>
      <c r="BK220" s="1">
        <v>28.078752999999999</v>
      </c>
      <c r="BL220" s="1">
        <v>189.32470000000001</v>
      </c>
      <c r="BM220" s="1">
        <v>363.52990999999997</v>
      </c>
      <c r="BN220" s="1">
        <v>84.921819999999997</v>
      </c>
      <c r="BO220" s="1">
        <v>29.766632999999999</v>
      </c>
      <c r="BP220" s="1">
        <v>25.778863000000001</v>
      </c>
      <c r="BQ220" s="1">
        <v>28.637027</v>
      </c>
      <c r="BR220" s="1">
        <v>28.461252000000002</v>
      </c>
      <c r="BS220" s="1">
        <v>23.429335999999999</v>
      </c>
      <c r="BT220" s="1">
        <v>12.984726999999999</v>
      </c>
      <c r="BU220" s="1">
        <v>3.6529617999999999</v>
      </c>
      <c r="BV220" s="1">
        <v>1.8942262000000001</v>
      </c>
      <c r="BW220" s="1">
        <v>1.1507295</v>
      </c>
      <c r="BX220" s="1">
        <v>0.83523404999999995</v>
      </c>
      <c r="BY220" s="1">
        <v>0.68356952000000004</v>
      </c>
      <c r="BZ220" s="1">
        <v>0.88302013000000001</v>
      </c>
      <c r="CA220" s="1">
        <v>2.1973370000000001</v>
      </c>
      <c r="CB220" s="1">
        <v>0.11189805</v>
      </c>
      <c r="CC220" s="1">
        <v>0.47191558</v>
      </c>
      <c r="CD220" s="1">
        <v>0.72877999000000004</v>
      </c>
      <c r="CF220" s="19">
        <v>5</v>
      </c>
      <c r="CG220" s="19">
        <v>4.8220552999999997</v>
      </c>
      <c r="CH220" s="19">
        <v>6.3065834000000001</v>
      </c>
      <c r="CI220" s="19">
        <v>120</v>
      </c>
      <c r="CJ220" s="19">
        <v>119.10303999999999</v>
      </c>
      <c r="CK220" s="19">
        <v>149.98626999999999</v>
      </c>
      <c r="CL220" s="22">
        <v>150.10834</v>
      </c>
      <c r="CM220" s="19">
        <v>3.7592751</v>
      </c>
    </row>
    <row r="221" spans="1:91" ht="15" thickBot="1" x14ac:dyDescent="0.3">
      <c r="A221" s="5">
        <v>212</v>
      </c>
      <c r="B221" s="7">
        <v>-9.0921539999999999E-3</v>
      </c>
      <c r="C221" s="7">
        <v>5.3407072E-2</v>
      </c>
      <c r="D221" s="7">
        <v>7.7062555000000001E-3</v>
      </c>
      <c r="E221" s="9">
        <v>-1.8254804999999999E-3</v>
      </c>
      <c r="F221" s="13">
        <v>183469820</v>
      </c>
      <c r="G221" s="15">
        <v>181021650</v>
      </c>
      <c r="H221" s="15">
        <v>181021630</v>
      </c>
      <c r="I221" s="15">
        <v>181021650</v>
      </c>
      <c r="J221" s="17">
        <v>181021630</v>
      </c>
      <c r="K221" s="19">
        <v>592.77692000000002</v>
      </c>
      <c r="L221" s="24">
        <v>7.9324471000000001</v>
      </c>
      <c r="M221" s="27">
        <v>9.7247714999999992</v>
      </c>
      <c r="N221" s="26">
        <v>171371470</v>
      </c>
      <c r="O221" s="29">
        <v>1.3562576</v>
      </c>
      <c r="P221" s="32">
        <v>39.362102999999998</v>
      </c>
      <c r="Q221" s="31">
        <v>8855364.1999999993</v>
      </c>
      <c r="R221" s="34">
        <v>1.9695944000000001</v>
      </c>
      <c r="S221" s="11">
        <v>55120672</v>
      </c>
      <c r="T221" s="11">
        <v>143888100</v>
      </c>
      <c r="U221" s="11">
        <v>253749550</v>
      </c>
      <c r="V221" s="11">
        <v>369210110</v>
      </c>
      <c r="W221" s="11">
        <v>458983780</v>
      </c>
      <c r="X221" s="11">
        <v>486607810</v>
      </c>
      <c r="Y221" s="11">
        <v>430874460</v>
      </c>
      <c r="Z221" s="11">
        <v>313594500</v>
      </c>
      <c r="AA221" s="11">
        <v>181411710</v>
      </c>
      <c r="AB221" s="11">
        <v>83312160</v>
      </c>
      <c r="AC221" s="11">
        <v>33872992</v>
      </c>
      <c r="AD221" s="11">
        <v>16873754</v>
      </c>
      <c r="AE221" s="11">
        <v>13270488</v>
      </c>
      <c r="AF221" s="11">
        <v>14022201</v>
      </c>
      <c r="AG221" s="11">
        <v>13939408</v>
      </c>
      <c r="AH221" s="11">
        <v>12012437</v>
      </c>
      <c r="AI221" s="11">
        <v>9902313</v>
      </c>
      <c r="AJ221" s="11">
        <v>8565910</v>
      </c>
      <c r="AK221" s="11">
        <v>7953301</v>
      </c>
      <c r="AL221" s="11">
        <v>7523089</v>
      </c>
      <c r="AM221" s="11">
        <v>6744265</v>
      </c>
      <c r="AN221" s="11">
        <v>5472900</v>
      </c>
      <c r="AO221" s="11">
        <v>3897596.8</v>
      </c>
      <c r="AP221" s="11">
        <v>2370208</v>
      </c>
      <c r="AQ221" s="11">
        <v>1177691.2</v>
      </c>
      <c r="AR221" s="11">
        <v>458822.66</v>
      </c>
      <c r="AS221" s="11">
        <v>157316.97</v>
      </c>
      <c r="AT221" s="11">
        <v>101275.13</v>
      </c>
      <c r="AU221" s="11">
        <v>121594.76</v>
      </c>
      <c r="AV221" s="11">
        <v>126416.43</v>
      </c>
      <c r="AW221" s="11">
        <v>100528.95</v>
      </c>
      <c r="AX221" s="11">
        <v>62348.133000000002</v>
      </c>
      <c r="AY221" s="11">
        <v>29191.187000000002</v>
      </c>
      <c r="AZ221" s="11">
        <v>8294.7196999999996</v>
      </c>
      <c r="BA221" s="11">
        <v>0</v>
      </c>
      <c r="BB221" s="11">
        <v>0</v>
      </c>
      <c r="BC221" s="11">
        <v>0</v>
      </c>
      <c r="BD221" s="11">
        <v>0</v>
      </c>
      <c r="BH221" t="s">
        <v>81</v>
      </c>
      <c r="BI221" s="1">
        <v>-0.50700719000000005</v>
      </c>
      <c r="BJ221" s="1">
        <v>-8.8041710999999995E-2</v>
      </c>
      <c r="BK221" s="1">
        <v>27.445827000000001</v>
      </c>
      <c r="BL221" s="1">
        <v>179.58876000000001</v>
      </c>
      <c r="BM221" s="1">
        <v>337.28841999999997</v>
      </c>
      <c r="BN221" s="1">
        <v>77.609227000000004</v>
      </c>
      <c r="BO221" s="1">
        <v>26.637785000000001</v>
      </c>
      <c r="BP221" s="1">
        <v>22.142980999999999</v>
      </c>
      <c r="BQ221" s="1">
        <v>23.942774</v>
      </c>
      <c r="BR221" s="1">
        <v>24.237407999999999</v>
      </c>
      <c r="BS221" s="1">
        <v>18.479723</v>
      </c>
      <c r="BT221" s="1">
        <v>9.6829909999999995</v>
      </c>
      <c r="BU221" s="1">
        <v>2.4964604000000001</v>
      </c>
      <c r="BV221" s="1">
        <v>2.0631208000000001</v>
      </c>
      <c r="BW221" s="1">
        <v>0.78084489999999995</v>
      </c>
      <c r="BX221" s="1">
        <v>0.66926430000000003</v>
      </c>
      <c r="BY221" s="1">
        <v>0.49733809000000001</v>
      </c>
      <c r="BZ221" s="1">
        <v>0.11500972</v>
      </c>
      <c r="CA221" s="1">
        <v>0.36454571000000002</v>
      </c>
      <c r="CB221" s="1">
        <v>-0.11466788</v>
      </c>
      <c r="CC221" s="1">
        <v>-0.49843804000000003</v>
      </c>
      <c r="CD221" s="1">
        <v>-0.34727774</v>
      </c>
      <c r="CF221" s="19">
        <v>5</v>
      </c>
      <c r="CG221" s="19">
        <v>4.8577317999999998</v>
      </c>
      <c r="CH221" s="19">
        <v>6.2748590000000002</v>
      </c>
      <c r="CI221" s="19">
        <v>120</v>
      </c>
      <c r="CJ221" s="19">
        <v>120.68422</v>
      </c>
      <c r="CK221" s="19">
        <v>150.08392000000001</v>
      </c>
      <c r="CL221" s="22">
        <v>149.71159</v>
      </c>
      <c r="CM221" s="19">
        <v>3.9296498999999998</v>
      </c>
    </row>
    <row r="222" spans="1:91" ht="15" thickBot="1" x14ac:dyDescent="0.3">
      <c r="A222" s="5">
        <v>213</v>
      </c>
      <c r="B222" s="7">
        <v>-9.1557762999999997E-3</v>
      </c>
      <c r="C222" s="7">
        <v>5.3448786999999998E-2</v>
      </c>
      <c r="D222" s="7">
        <v>7.6732666999999996E-3</v>
      </c>
      <c r="E222" s="9">
        <v>-1.826587E-3</v>
      </c>
      <c r="F222" s="13">
        <v>185459440</v>
      </c>
      <c r="G222" s="15">
        <v>183145890</v>
      </c>
      <c r="H222" s="15">
        <v>183145870</v>
      </c>
      <c r="I222" s="15">
        <v>183145890</v>
      </c>
      <c r="J222" s="17">
        <v>183145870</v>
      </c>
      <c r="K222" s="19">
        <v>601.19358999999997</v>
      </c>
      <c r="L222" s="24">
        <v>7.9383990999999998</v>
      </c>
      <c r="M222" s="27">
        <v>9.7282323999999996</v>
      </c>
      <c r="N222" s="26">
        <v>173254420</v>
      </c>
      <c r="O222" s="29">
        <v>1.3557602</v>
      </c>
      <c r="P222" s="32">
        <v>39.151938999999999</v>
      </c>
      <c r="Q222" s="31">
        <v>9197534.9000000004</v>
      </c>
      <c r="R222" s="34">
        <v>1.9653388000000001</v>
      </c>
      <c r="S222" s="11">
        <v>51943668</v>
      </c>
      <c r="T222" s="11">
        <v>141276210</v>
      </c>
      <c r="U222" s="11">
        <v>255220960</v>
      </c>
      <c r="V222" s="11">
        <v>374766460</v>
      </c>
      <c r="W222" s="11">
        <v>466147010</v>
      </c>
      <c r="X222" s="11">
        <v>493057060</v>
      </c>
      <c r="Y222" s="11">
        <v>435726910</v>
      </c>
      <c r="Z222" s="11">
        <v>316969980</v>
      </c>
      <c r="AA222" s="11">
        <v>183653230</v>
      </c>
      <c r="AB222" s="11">
        <v>84637864</v>
      </c>
      <c r="AC222" s="11">
        <v>34492988</v>
      </c>
      <c r="AD222" s="11">
        <v>17155746</v>
      </c>
      <c r="AE222" s="11">
        <v>13580832</v>
      </c>
      <c r="AF222" s="11">
        <v>14518622</v>
      </c>
      <c r="AG222" s="11">
        <v>14633037</v>
      </c>
      <c r="AH222" s="11">
        <v>12805804</v>
      </c>
      <c r="AI222" s="11">
        <v>10626894</v>
      </c>
      <c r="AJ222" s="11">
        <v>9085065</v>
      </c>
      <c r="AK222" s="11">
        <v>8226832.5</v>
      </c>
      <c r="AL222" s="11">
        <v>7601298</v>
      </c>
      <c r="AM222" s="11">
        <v>6724124</v>
      </c>
      <c r="AN222" s="11">
        <v>5442234.5</v>
      </c>
      <c r="AO222" s="11">
        <v>3899876.5</v>
      </c>
      <c r="AP222" s="11">
        <v>2401683</v>
      </c>
      <c r="AQ222" s="11">
        <v>1211443.5</v>
      </c>
      <c r="AR222" s="11">
        <v>474762.56</v>
      </c>
      <c r="AS222" s="11">
        <v>157305.79999999999</v>
      </c>
      <c r="AT222" s="11">
        <v>102413.02</v>
      </c>
      <c r="AU222" s="11">
        <v>139575.73000000001</v>
      </c>
      <c r="AV222" s="11">
        <v>165680.29999999999</v>
      </c>
      <c r="AW222" s="11">
        <v>154334.42000000001</v>
      </c>
      <c r="AX222" s="11">
        <v>118743.8</v>
      </c>
      <c r="AY222" s="11">
        <v>80683.054999999993</v>
      </c>
      <c r="AZ222" s="11">
        <v>53103.434000000001</v>
      </c>
      <c r="BA222" s="11">
        <v>36165.940999999999</v>
      </c>
      <c r="BB222" s="11">
        <v>26215.692999999999</v>
      </c>
      <c r="BC222" s="11">
        <v>20259.66</v>
      </c>
      <c r="BD222" s="11">
        <v>16179.094999999999</v>
      </c>
      <c r="BH222" t="s">
        <v>81</v>
      </c>
      <c r="BI222" s="1">
        <v>-0.19737888000000001</v>
      </c>
      <c r="BJ222" s="1">
        <v>-0.10057704000000001</v>
      </c>
      <c r="BK222" s="1">
        <v>26.287841</v>
      </c>
      <c r="BL222" s="1">
        <v>179.79042999999999</v>
      </c>
      <c r="BM222" s="1">
        <v>336.69842999999997</v>
      </c>
      <c r="BN222" s="1">
        <v>77.819642999999999</v>
      </c>
      <c r="BO222" s="1">
        <v>26.836745000000001</v>
      </c>
      <c r="BP222" s="1">
        <v>23.114440999999999</v>
      </c>
      <c r="BQ222" s="1">
        <v>24.724912</v>
      </c>
      <c r="BR222" s="1">
        <v>24.288744999999999</v>
      </c>
      <c r="BS222" s="1">
        <v>18.319234999999999</v>
      </c>
      <c r="BT222" s="1">
        <v>9.7290562000000005</v>
      </c>
      <c r="BU222" s="1">
        <v>2.6046680000000002</v>
      </c>
      <c r="BV222" s="1">
        <v>1.8462826999999999</v>
      </c>
      <c r="BW222" s="1">
        <v>1.2898681000000001</v>
      </c>
      <c r="BX222" s="1">
        <v>0.78543485000000002</v>
      </c>
      <c r="BY222" s="1">
        <v>1.3034018999999999</v>
      </c>
      <c r="BZ222" s="1">
        <v>0.99816653</v>
      </c>
      <c r="CA222" s="1">
        <v>0.29868655999999999</v>
      </c>
      <c r="CB222" s="1">
        <v>0.81377741999999997</v>
      </c>
      <c r="CC222" s="1">
        <v>0.44571138999999999</v>
      </c>
      <c r="CD222" s="1">
        <v>0.29795424999999998</v>
      </c>
      <c r="CF222" s="19">
        <v>5</v>
      </c>
      <c r="CG222" s="19">
        <v>4.7424545</v>
      </c>
      <c r="CH222" s="19">
        <v>6.3065834000000001</v>
      </c>
      <c r="CI222" s="19">
        <v>120</v>
      </c>
      <c r="CJ222" s="19">
        <v>119.87383</v>
      </c>
      <c r="CK222" s="19">
        <v>149.97406000000001</v>
      </c>
      <c r="CL222" s="22">
        <v>150.15717000000001</v>
      </c>
      <c r="CM222" s="19">
        <v>3.7677206999999999</v>
      </c>
    </row>
    <row r="223" spans="1:91" ht="15" thickBot="1" x14ac:dyDescent="0.3">
      <c r="A223" s="5">
        <v>214</v>
      </c>
      <c r="B223" s="7">
        <v>-9.2143100999999995E-3</v>
      </c>
      <c r="C223" s="7">
        <v>5.3429967000000002E-2</v>
      </c>
      <c r="D223" s="7">
        <v>7.7561332999999998E-3</v>
      </c>
      <c r="E223" s="9">
        <v>-1.8095211E-3</v>
      </c>
      <c r="F223" s="13">
        <v>165328260</v>
      </c>
      <c r="G223" s="15">
        <v>163105840</v>
      </c>
      <c r="H223" s="15">
        <v>163105840</v>
      </c>
      <c r="I223" s="15">
        <v>163105840</v>
      </c>
      <c r="J223" s="17">
        <v>163105840</v>
      </c>
      <c r="K223" s="19">
        <v>591.46277999999995</v>
      </c>
      <c r="L223" s="24">
        <v>7.9406412</v>
      </c>
      <c r="M223" s="27">
        <v>9.5795679000000007</v>
      </c>
      <c r="N223" s="26">
        <v>155804210</v>
      </c>
      <c r="O223" s="29">
        <v>1.3630173000000001</v>
      </c>
      <c r="P223" s="32">
        <v>39.925708999999998</v>
      </c>
      <c r="Q223" s="31">
        <v>8273266</v>
      </c>
      <c r="R223" s="34">
        <v>1.9044182999999999</v>
      </c>
      <c r="S223" s="11">
        <v>49918532</v>
      </c>
      <c r="T223" s="11">
        <v>135330930</v>
      </c>
      <c r="U223" s="11">
        <v>240612530</v>
      </c>
      <c r="V223" s="11">
        <v>344742270</v>
      </c>
      <c r="W223" s="11">
        <v>418099580</v>
      </c>
      <c r="X223" s="11">
        <v>432981410</v>
      </c>
      <c r="Y223" s="11">
        <v>376815460</v>
      </c>
      <c r="Z223" s="11">
        <v>271214780</v>
      </c>
      <c r="AA223" s="11">
        <v>156038660</v>
      </c>
      <c r="AB223" s="11">
        <v>71739576</v>
      </c>
      <c r="AC223" s="11">
        <v>29628716</v>
      </c>
      <c r="AD223" s="11">
        <v>15398859</v>
      </c>
      <c r="AE223" s="11">
        <v>12610974</v>
      </c>
      <c r="AF223" s="11">
        <v>13414662</v>
      </c>
      <c r="AG223" s="11">
        <v>13379765</v>
      </c>
      <c r="AH223" s="11">
        <v>11660469</v>
      </c>
      <c r="AI223" s="11">
        <v>9688218</v>
      </c>
      <c r="AJ223" s="11">
        <v>8334479.5</v>
      </c>
      <c r="AK223" s="11">
        <v>7624963.5</v>
      </c>
      <c r="AL223" s="11">
        <v>7129515.5</v>
      </c>
      <c r="AM223" s="11">
        <v>6379856</v>
      </c>
      <c r="AN223" s="11">
        <v>5207304.5</v>
      </c>
      <c r="AO223" s="11">
        <v>3729879</v>
      </c>
      <c r="AP223" s="11">
        <v>2243264.5</v>
      </c>
      <c r="AQ223" s="11">
        <v>1034950.8</v>
      </c>
      <c r="AR223" s="11">
        <v>292370.75</v>
      </c>
      <c r="AS223" s="11">
        <v>0</v>
      </c>
      <c r="AT223" s="11">
        <v>0</v>
      </c>
      <c r="AU223" s="11">
        <v>0</v>
      </c>
      <c r="AV223" s="11">
        <v>0</v>
      </c>
      <c r="AW223" s="11">
        <v>0</v>
      </c>
      <c r="AX223" s="11">
        <v>0</v>
      </c>
      <c r="AY223" s="11">
        <v>0</v>
      </c>
      <c r="AZ223" s="11">
        <v>0</v>
      </c>
      <c r="BA223" s="11">
        <v>0</v>
      </c>
      <c r="BB223" s="11">
        <v>0</v>
      </c>
      <c r="BC223" s="11">
        <v>0</v>
      </c>
      <c r="BD223" s="11">
        <v>0</v>
      </c>
      <c r="BH223" t="s">
        <v>81</v>
      </c>
      <c r="BI223" s="1">
        <v>-0.76477989999999996</v>
      </c>
      <c r="BJ223" s="1">
        <v>-0.33949632000000002</v>
      </c>
      <c r="BK223" s="1">
        <v>25.166916000000001</v>
      </c>
      <c r="BL223" s="1">
        <v>166.40227999999999</v>
      </c>
      <c r="BM223" s="1">
        <v>296.45710000000003</v>
      </c>
      <c r="BN223" s="1">
        <v>67.481415999999996</v>
      </c>
      <c r="BO223" s="1">
        <v>24.324382</v>
      </c>
      <c r="BP223" s="1">
        <v>21.59572</v>
      </c>
      <c r="BQ223" s="1">
        <v>23.207903999999999</v>
      </c>
      <c r="BR223" s="1">
        <v>23.064592999999999</v>
      </c>
      <c r="BS223" s="1">
        <v>17.618117999999999</v>
      </c>
      <c r="BT223" s="1">
        <v>9.2117407</v>
      </c>
      <c r="BU223" s="1">
        <v>1.8647876000000001</v>
      </c>
      <c r="BV223" s="1">
        <v>0.64827080999999998</v>
      </c>
      <c r="BW223" s="1">
        <v>-0.23508370000000001</v>
      </c>
      <c r="BX223" s="1">
        <v>-0.16659829000000001</v>
      </c>
      <c r="BY223" s="1">
        <v>-0.73473674</v>
      </c>
      <c r="BZ223" s="1">
        <v>-0.51318269999999999</v>
      </c>
      <c r="CA223" s="1">
        <v>-1.1525160999999999</v>
      </c>
      <c r="CB223" s="1">
        <v>-1.1929586000000001</v>
      </c>
      <c r="CC223" s="1">
        <v>-0.58430318000000003</v>
      </c>
      <c r="CD223" s="1">
        <v>-1.8914055000000001</v>
      </c>
      <c r="CF223" s="19">
        <v>5</v>
      </c>
      <c r="CG223" s="19">
        <v>5.0440044000000004</v>
      </c>
      <c r="CH223" s="19">
        <v>6.3216896</v>
      </c>
      <c r="CI223" s="19">
        <v>120</v>
      </c>
      <c r="CJ223" s="19">
        <v>120.64133</v>
      </c>
      <c r="CK223" s="19">
        <v>149.83977999999999</v>
      </c>
      <c r="CL223" s="22">
        <v>150.00458</v>
      </c>
      <c r="CM223" s="19">
        <v>3.7638042999999999</v>
      </c>
    </row>
    <row r="224" spans="1:91" ht="15" thickBot="1" x14ac:dyDescent="0.3">
      <c r="A224" s="5">
        <v>215</v>
      </c>
      <c r="B224" s="7">
        <v>-9.1050517999999997E-3</v>
      </c>
      <c r="C224" s="7">
        <v>5.3426784999999997E-2</v>
      </c>
      <c r="D224" s="7">
        <v>7.6770401999999996E-3</v>
      </c>
      <c r="E224" s="9">
        <v>-1.793434E-3</v>
      </c>
      <c r="F224" s="13">
        <v>184056290</v>
      </c>
      <c r="G224" s="15">
        <v>181843490</v>
      </c>
      <c r="H224" s="15">
        <v>181843470</v>
      </c>
      <c r="I224" s="15">
        <v>181843490</v>
      </c>
      <c r="J224" s="17">
        <v>181843470</v>
      </c>
      <c r="K224" s="19">
        <v>612.40548999999999</v>
      </c>
      <c r="L224" s="24">
        <v>7.9475680000000004</v>
      </c>
      <c r="M224" s="27">
        <v>9.7822685000000007</v>
      </c>
      <c r="N224" s="26">
        <v>171609350</v>
      </c>
      <c r="O224" s="29">
        <v>1.3564160999999999</v>
      </c>
      <c r="P224" s="32">
        <v>39.80547</v>
      </c>
      <c r="Q224" s="31">
        <v>10220289</v>
      </c>
      <c r="R224" s="34">
        <v>2.0045052000000001</v>
      </c>
      <c r="S224" s="11">
        <v>49720816</v>
      </c>
      <c r="T224" s="11">
        <v>133489100</v>
      </c>
      <c r="U224" s="11">
        <v>241885620</v>
      </c>
      <c r="V224" s="11">
        <v>360367620</v>
      </c>
      <c r="W224" s="11">
        <v>456144640</v>
      </c>
      <c r="X224" s="11">
        <v>489936960</v>
      </c>
      <c r="Y224" s="11">
        <v>438014020</v>
      </c>
      <c r="Z224" s="11">
        <v>321506850</v>
      </c>
      <c r="AA224" s="11">
        <v>187854900</v>
      </c>
      <c r="AB224" s="11">
        <v>87524768</v>
      </c>
      <c r="AC224" s="11">
        <v>36210896</v>
      </c>
      <c r="AD224" s="11">
        <v>18188810</v>
      </c>
      <c r="AE224" s="11">
        <v>14329838</v>
      </c>
      <c r="AF224" s="11">
        <v>15205755</v>
      </c>
      <c r="AG224" s="11">
        <v>15350747</v>
      </c>
      <c r="AH224" s="11">
        <v>13581695</v>
      </c>
      <c r="AI224" s="11">
        <v>11460538</v>
      </c>
      <c r="AJ224" s="11">
        <v>9996884</v>
      </c>
      <c r="AK224" s="11">
        <v>9262649</v>
      </c>
      <c r="AL224" s="11">
        <v>8774599</v>
      </c>
      <c r="AM224" s="11">
        <v>7977710.5</v>
      </c>
      <c r="AN224" s="11">
        <v>6648569</v>
      </c>
      <c r="AO224" s="11">
        <v>4907134</v>
      </c>
      <c r="AP224" s="11">
        <v>3105761.2</v>
      </c>
      <c r="AQ224" s="11">
        <v>1598019.5</v>
      </c>
      <c r="AR224" s="11">
        <v>616458.81000000006</v>
      </c>
      <c r="AS224" s="11">
        <v>162627.09</v>
      </c>
      <c r="AT224" s="11">
        <v>65338.237999999998</v>
      </c>
      <c r="AU224" s="11">
        <v>116370.7</v>
      </c>
      <c r="AV224" s="11">
        <v>177026.33</v>
      </c>
      <c r="AW224" s="11">
        <v>197162.87</v>
      </c>
      <c r="AX224" s="11">
        <v>177121.31</v>
      </c>
      <c r="AY224" s="11">
        <v>134126.54999999999</v>
      </c>
      <c r="AZ224" s="11">
        <v>88304.648000000001</v>
      </c>
      <c r="BA224" s="11">
        <v>52287.061999999998</v>
      </c>
      <c r="BB224" s="11">
        <v>30479.824000000001</v>
      </c>
      <c r="BC224" s="11">
        <v>20700.245999999999</v>
      </c>
      <c r="BD224" s="11">
        <v>17608.754000000001</v>
      </c>
      <c r="BH224" t="s">
        <v>81</v>
      </c>
      <c r="BI224" s="1">
        <v>-0.33773797999999999</v>
      </c>
      <c r="BJ224" s="1">
        <v>-3.9286777000000002E-2</v>
      </c>
      <c r="BK224" s="1">
        <v>24.826924000000002</v>
      </c>
      <c r="BL224" s="1">
        <v>171.22717</v>
      </c>
      <c r="BM224" s="1">
        <v>332.52681000000001</v>
      </c>
      <c r="BN224" s="1">
        <v>78.773236999999995</v>
      </c>
      <c r="BO224" s="1">
        <v>27.579232000000001</v>
      </c>
      <c r="BP224" s="1">
        <v>24.371147000000001</v>
      </c>
      <c r="BQ224" s="1">
        <v>26.863534000000001</v>
      </c>
      <c r="BR224" s="1">
        <v>27.364706999999999</v>
      </c>
      <c r="BS224" s="1">
        <v>21.983829</v>
      </c>
      <c r="BT224" s="1">
        <v>12.017625000000001</v>
      </c>
      <c r="BU224" s="1">
        <v>3.1603933</v>
      </c>
      <c r="BV224" s="1">
        <v>2.1059342000000001</v>
      </c>
      <c r="BW224" s="1">
        <v>1.2297593</v>
      </c>
      <c r="BX224" s="1">
        <v>1.1672406</v>
      </c>
      <c r="BY224" s="1">
        <v>1.4838391</v>
      </c>
      <c r="BZ224" s="1">
        <v>1.7789729000000001</v>
      </c>
      <c r="CA224" s="1">
        <v>0.73443146999999998</v>
      </c>
      <c r="CB224" s="1">
        <v>0.47498043000000001</v>
      </c>
      <c r="CC224" s="1">
        <v>0.33963897999999998</v>
      </c>
      <c r="CD224" s="1">
        <v>0.90795517999999997</v>
      </c>
      <c r="CF224" s="19">
        <v>5</v>
      </c>
      <c r="CG224" s="19">
        <v>4.7913356</v>
      </c>
      <c r="CH224" s="19">
        <v>6.2899661</v>
      </c>
      <c r="CI224" s="19">
        <v>120</v>
      </c>
      <c r="CJ224" s="19">
        <v>120.65577999999999</v>
      </c>
      <c r="CK224" s="19">
        <v>150.00458</v>
      </c>
      <c r="CL224" s="22">
        <v>150.10222999999999</v>
      </c>
      <c r="CM224" s="19">
        <v>3.7913503</v>
      </c>
    </row>
    <row r="225" spans="1:91" ht="15" thickBot="1" x14ac:dyDescent="0.3">
      <c r="A225" s="5">
        <v>216</v>
      </c>
      <c r="B225" s="7">
        <v>-9.1760133000000008E-3</v>
      </c>
      <c r="C225" s="7">
        <v>5.3453565000000001E-2</v>
      </c>
      <c r="D225" s="7">
        <v>7.7565945000000001E-3</v>
      </c>
      <c r="E225" s="9">
        <v>-1.8418394E-3</v>
      </c>
      <c r="F225" s="13">
        <v>188400370</v>
      </c>
      <c r="G225" s="15">
        <v>186242940</v>
      </c>
      <c r="H225" s="15">
        <v>186242940</v>
      </c>
      <c r="I225" s="15">
        <v>186242940</v>
      </c>
      <c r="J225" s="17">
        <v>186242940</v>
      </c>
      <c r="K225" s="19">
        <v>606.71768999999995</v>
      </c>
      <c r="L225" s="24">
        <v>7.9449652000000004</v>
      </c>
      <c r="M225" s="27">
        <v>9.7804184000000003</v>
      </c>
      <c r="N225" s="26">
        <v>176360760</v>
      </c>
      <c r="O225" s="29">
        <v>1.3529114</v>
      </c>
      <c r="P225" s="32">
        <v>39.437843000000001</v>
      </c>
      <c r="Q225" s="31">
        <v>10086280</v>
      </c>
      <c r="R225" s="34">
        <v>2.0076814000000001</v>
      </c>
      <c r="S225" s="11">
        <v>48367500</v>
      </c>
      <c r="T225" s="11">
        <v>133715630</v>
      </c>
      <c r="U225" s="11">
        <v>246867040</v>
      </c>
      <c r="V225" s="11">
        <v>371252580</v>
      </c>
      <c r="W225" s="11">
        <v>471479900</v>
      </c>
      <c r="X225" s="11">
        <v>506526940</v>
      </c>
      <c r="Y225" s="11">
        <v>452188640</v>
      </c>
      <c r="Z225" s="11">
        <v>330835260</v>
      </c>
      <c r="AA225" s="11">
        <v>191964560</v>
      </c>
      <c r="AB225" s="11">
        <v>88005000</v>
      </c>
      <c r="AC225" s="11">
        <v>35180952</v>
      </c>
      <c r="AD225" s="11">
        <v>17024612</v>
      </c>
      <c r="AE225" s="11">
        <v>13530447</v>
      </c>
      <c r="AF225" s="11">
        <v>14792025</v>
      </c>
      <c r="AG225" s="11">
        <v>15163773</v>
      </c>
      <c r="AH225" s="11">
        <v>13444817</v>
      </c>
      <c r="AI225" s="11">
        <v>11279204</v>
      </c>
      <c r="AJ225" s="11">
        <v>9815697</v>
      </c>
      <c r="AK225" s="11">
        <v>9112178</v>
      </c>
      <c r="AL225" s="11">
        <v>8648151</v>
      </c>
      <c r="AM225" s="11">
        <v>7823083</v>
      </c>
      <c r="AN225" s="11">
        <v>6429675</v>
      </c>
      <c r="AO225" s="11">
        <v>4645835.5</v>
      </c>
      <c r="AP225" s="11">
        <v>2867694</v>
      </c>
      <c r="AQ225" s="11">
        <v>1444925.9</v>
      </c>
      <c r="AR225" s="11">
        <v>569348.5</v>
      </c>
      <c r="AS225" s="11">
        <v>199788.59</v>
      </c>
      <c r="AT225" s="11">
        <v>141326.69</v>
      </c>
      <c r="AU225" s="11">
        <v>185431.45</v>
      </c>
      <c r="AV225" s="11">
        <v>211418.87</v>
      </c>
      <c r="AW225" s="11">
        <v>193366.81</v>
      </c>
      <c r="AX225" s="11">
        <v>149373.87</v>
      </c>
      <c r="AY225" s="11">
        <v>103687.69</v>
      </c>
      <c r="AZ225" s="11">
        <v>69622.710999999996</v>
      </c>
      <c r="BA225" s="11">
        <v>49790.964999999997</v>
      </c>
      <c r="BB225" s="11">
        <v>42233.68</v>
      </c>
      <c r="BC225" s="11">
        <v>41881.561999999998</v>
      </c>
      <c r="BD225" s="11">
        <v>42703.593999999997</v>
      </c>
      <c r="BH225" t="s">
        <v>81</v>
      </c>
      <c r="BI225" s="1">
        <v>-0.56108780999999996</v>
      </c>
      <c r="BJ225" s="1">
        <v>-0.60027143999999999</v>
      </c>
      <c r="BK225" s="1">
        <v>24.976741000000001</v>
      </c>
      <c r="BL225" s="1">
        <v>178.12082000000001</v>
      </c>
      <c r="BM225" s="1">
        <v>346.00713999999999</v>
      </c>
      <c r="BN225" s="1">
        <v>80.148660000000007</v>
      </c>
      <c r="BO225" s="1">
        <v>27.108871000000001</v>
      </c>
      <c r="BP225" s="1">
        <v>24.138088</v>
      </c>
      <c r="BQ225" s="1">
        <v>26.382639000000001</v>
      </c>
      <c r="BR225" s="1">
        <v>27.328811000000002</v>
      </c>
      <c r="BS225" s="1">
        <v>21.251441</v>
      </c>
      <c r="BT225" s="1">
        <v>11.367787999999999</v>
      </c>
      <c r="BU225" s="1">
        <v>3.0864189</v>
      </c>
      <c r="BV225" s="1">
        <v>2.2748906999999998</v>
      </c>
      <c r="BW225" s="1">
        <v>1.7555046999999999</v>
      </c>
      <c r="BX225" s="1">
        <v>0.83104796000000003</v>
      </c>
      <c r="BY225" s="1">
        <v>1.7022932</v>
      </c>
      <c r="BZ225" s="1">
        <v>1.3317007000000001</v>
      </c>
      <c r="CA225" s="1">
        <v>1.3105405000000001</v>
      </c>
      <c r="CB225" s="1">
        <v>0.88257074000000002</v>
      </c>
      <c r="CC225" s="1">
        <v>0.75924011000000002</v>
      </c>
      <c r="CD225" s="1">
        <v>1.0649850999999999</v>
      </c>
      <c r="CF225" s="19">
        <v>5</v>
      </c>
      <c r="CG225" s="19">
        <v>4.8018169000000004</v>
      </c>
      <c r="CH225" s="19">
        <v>6.2839226999999998</v>
      </c>
      <c r="CI225" s="19">
        <v>120</v>
      </c>
      <c r="CJ225" s="19">
        <v>118.62248</v>
      </c>
      <c r="CK225" s="19">
        <v>149.98626999999999</v>
      </c>
      <c r="CL225" s="22">
        <v>150.02898999999999</v>
      </c>
      <c r="CM225" s="19">
        <v>3.8111937999999999</v>
      </c>
    </row>
    <row r="226" spans="1:91" ht="15" thickBot="1" x14ac:dyDescent="0.3">
      <c r="A226" s="5">
        <v>217</v>
      </c>
      <c r="B226" s="7">
        <v>-9.1134827999999994E-3</v>
      </c>
      <c r="C226" s="7">
        <v>5.3437351000000001E-2</v>
      </c>
      <c r="D226" s="7">
        <v>7.645888E-3</v>
      </c>
      <c r="E226" s="9">
        <v>-1.8489003E-3</v>
      </c>
      <c r="F226" s="13">
        <v>176153520</v>
      </c>
      <c r="G226" s="15">
        <v>174148350</v>
      </c>
      <c r="H226" s="15">
        <v>174148350</v>
      </c>
      <c r="I226" s="15">
        <v>174148350</v>
      </c>
      <c r="J226" s="17">
        <v>174148350</v>
      </c>
      <c r="K226" s="19">
        <v>593.90562</v>
      </c>
      <c r="L226" s="24">
        <v>7.9515865000000003</v>
      </c>
      <c r="M226" s="27">
        <v>9.8331385000000004</v>
      </c>
      <c r="N226" s="26">
        <v>164484130</v>
      </c>
      <c r="O226" s="29">
        <v>1.3514037999999999</v>
      </c>
      <c r="P226" s="32">
        <v>40.628261999999999</v>
      </c>
      <c r="Q226" s="31">
        <v>8502503</v>
      </c>
      <c r="R226" s="34">
        <v>1.8305045</v>
      </c>
      <c r="S226" s="11">
        <v>44973264</v>
      </c>
      <c r="T226" s="11">
        <v>124700790</v>
      </c>
      <c r="U226" s="11">
        <v>230668720</v>
      </c>
      <c r="V226" s="11">
        <v>347277470</v>
      </c>
      <c r="W226" s="11">
        <v>441329280</v>
      </c>
      <c r="X226" s="11">
        <v>474435780</v>
      </c>
      <c r="Y226" s="11">
        <v>423943100</v>
      </c>
      <c r="Z226" s="11">
        <v>310671940</v>
      </c>
      <c r="AA226" s="11">
        <v>180763650</v>
      </c>
      <c r="AB226" s="11">
        <v>83175688</v>
      </c>
      <c r="AC226" s="11">
        <v>33209886</v>
      </c>
      <c r="AD226" s="11">
        <v>15729621</v>
      </c>
      <c r="AE226" s="11">
        <v>12183396</v>
      </c>
      <c r="AF226" s="11">
        <v>13299669</v>
      </c>
      <c r="AG226" s="11">
        <v>13743219</v>
      </c>
      <c r="AH226" s="11">
        <v>12295142</v>
      </c>
      <c r="AI226" s="11">
        <v>10397717</v>
      </c>
      <c r="AJ226" s="11">
        <v>9082184</v>
      </c>
      <c r="AK226" s="11">
        <v>8370291.5</v>
      </c>
      <c r="AL226" s="11">
        <v>7808634</v>
      </c>
      <c r="AM226" s="11">
        <v>6897753.5</v>
      </c>
      <c r="AN226" s="11">
        <v>5524465</v>
      </c>
      <c r="AO226" s="11">
        <v>3902074.8</v>
      </c>
      <c r="AP226" s="11">
        <v>2376126.5</v>
      </c>
      <c r="AQ226" s="11">
        <v>1185336.3999999999</v>
      </c>
      <c r="AR226" s="11">
        <v>432170.06</v>
      </c>
      <c r="AS226" s="11">
        <v>79001.843999999997</v>
      </c>
      <c r="AT226" s="11">
        <v>0</v>
      </c>
      <c r="AU226" s="11">
        <v>0</v>
      </c>
      <c r="AV226" s="11">
        <v>0</v>
      </c>
      <c r="AW226" s="11">
        <v>0</v>
      </c>
      <c r="AX226" s="11">
        <v>0</v>
      </c>
      <c r="AY226" s="11">
        <v>0</v>
      </c>
      <c r="AZ226" s="11">
        <v>0</v>
      </c>
      <c r="BA226" s="11">
        <v>0</v>
      </c>
      <c r="BB226" s="11">
        <v>0</v>
      </c>
      <c r="BC226" s="11">
        <v>0</v>
      </c>
      <c r="BD226" s="11">
        <v>0</v>
      </c>
      <c r="BH226" t="s">
        <v>81</v>
      </c>
      <c r="BI226" s="1">
        <v>-1.1173293</v>
      </c>
      <c r="BJ226" s="1">
        <v>-0.65577848999999999</v>
      </c>
      <c r="BK226" s="1">
        <v>23.806082</v>
      </c>
      <c r="BL226" s="1">
        <v>170.41261</v>
      </c>
      <c r="BM226" s="1">
        <v>331.77611999999999</v>
      </c>
      <c r="BN226" s="1">
        <v>77.257346999999996</v>
      </c>
      <c r="BO226" s="1">
        <v>25.524270000000001</v>
      </c>
      <c r="BP226" s="1">
        <v>22.521401000000001</v>
      </c>
      <c r="BQ226" s="1">
        <v>24.544371000000002</v>
      </c>
      <c r="BR226" s="1">
        <v>25.162704999999999</v>
      </c>
      <c r="BS226" s="1">
        <v>18.832833000000001</v>
      </c>
      <c r="BT226" s="1">
        <v>9.0218152000000007</v>
      </c>
      <c r="BU226" s="1">
        <v>4.0110919000000003</v>
      </c>
      <c r="BV226" s="1">
        <v>-0.60038142999999999</v>
      </c>
      <c r="BW226" s="1">
        <v>-1.2715437999999999</v>
      </c>
      <c r="BX226" s="1">
        <v>-1.6390701999999999</v>
      </c>
      <c r="BY226" s="1">
        <v>-1.5046980999999999</v>
      </c>
      <c r="BZ226" s="1">
        <v>-2.2429038000000001</v>
      </c>
      <c r="CA226" s="1">
        <v>-2.1672085999999999</v>
      </c>
      <c r="CB226" s="1">
        <v>-2.4592358000000001</v>
      </c>
      <c r="CC226" s="1">
        <v>-2.7990262000000001</v>
      </c>
      <c r="CD226" s="1">
        <v>-3.0208132000000001</v>
      </c>
      <c r="CF226" s="19">
        <v>5</v>
      </c>
      <c r="CG226" s="19">
        <v>5.3808078999999998</v>
      </c>
      <c r="CH226" s="19">
        <v>6.2990303000000001</v>
      </c>
      <c r="CI226" s="19">
        <v>120</v>
      </c>
      <c r="CJ226" s="19">
        <v>118.93797000000001</v>
      </c>
      <c r="CK226" s="19">
        <v>149.99847</v>
      </c>
      <c r="CL226" s="22">
        <v>150.10834</v>
      </c>
      <c r="CM226" s="19">
        <v>3.8044243999999998</v>
      </c>
    </row>
    <row r="227" spans="1:91" ht="15" thickBot="1" x14ac:dyDescent="0.3">
      <c r="A227" s="5">
        <v>218</v>
      </c>
      <c r="B227" s="7">
        <v>-9.1303966999999996E-3</v>
      </c>
      <c r="C227" s="7">
        <v>5.3441494999999999E-2</v>
      </c>
      <c r="D227" s="7">
        <v>7.7331348999999999E-3</v>
      </c>
      <c r="E227" s="9">
        <v>-1.8103767000000001E-3</v>
      </c>
      <c r="F227" s="13">
        <v>189141410</v>
      </c>
      <c r="G227" s="15">
        <v>186888020</v>
      </c>
      <c r="H227" s="15">
        <v>186888000</v>
      </c>
      <c r="I227" s="15">
        <v>186888020</v>
      </c>
      <c r="J227" s="17">
        <v>186888000</v>
      </c>
      <c r="K227" s="19">
        <v>651.56007999999997</v>
      </c>
      <c r="L227" s="24">
        <v>7.9405558000000003</v>
      </c>
      <c r="M227" s="27">
        <v>9.8442822000000003</v>
      </c>
      <c r="N227" s="26">
        <v>175250340</v>
      </c>
      <c r="O227" s="29">
        <v>1.3558123</v>
      </c>
      <c r="P227" s="32">
        <v>39.793410999999999</v>
      </c>
      <c r="Q227" s="31">
        <v>10260162</v>
      </c>
      <c r="R227" s="34">
        <v>2.0132313000000002</v>
      </c>
      <c r="S227" s="11">
        <v>50593000</v>
      </c>
      <c r="T227" s="11">
        <v>135392220</v>
      </c>
      <c r="U227" s="11">
        <v>245417010</v>
      </c>
      <c r="V227" s="11">
        <v>366702210</v>
      </c>
      <c r="W227" s="11">
        <v>465950180</v>
      </c>
      <c r="X227" s="11">
        <v>502427940</v>
      </c>
      <c r="Y227" s="11">
        <v>451032670</v>
      </c>
      <c r="Z227" s="11">
        <v>332856130</v>
      </c>
      <c r="AA227" s="11">
        <v>196262500</v>
      </c>
      <c r="AB227" s="11">
        <v>93034080</v>
      </c>
      <c r="AC227" s="11">
        <v>39557248</v>
      </c>
      <c r="AD227" s="11">
        <v>20140134</v>
      </c>
      <c r="AE227" s="11">
        <v>15436003</v>
      </c>
      <c r="AF227" s="11">
        <v>15835045</v>
      </c>
      <c r="AG227" s="11">
        <v>15720616</v>
      </c>
      <c r="AH227" s="11">
        <v>13795902</v>
      </c>
      <c r="AI227" s="11">
        <v>11571795</v>
      </c>
      <c r="AJ227" s="11">
        <v>10032854</v>
      </c>
      <c r="AK227" s="11">
        <v>9213885</v>
      </c>
      <c r="AL227" s="11">
        <v>8631699</v>
      </c>
      <c r="AM227" s="11">
        <v>7750262</v>
      </c>
      <c r="AN227" s="11">
        <v>6381263.5</v>
      </c>
      <c r="AO227" s="11">
        <v>4668417.5</v>
      </c>
      <c r="AP227" s="11">
        <v>2956362.5</v>
      </c>
      <c r="AQ227" s="11">
        <v>1568789.8</v>
      </c>
      <c r="AR227" s="11">
        <v>705340.75</v>
      </c>
      <c r="AS227" s="11">
        <v>342559.66</v>
      </c>
      <c r="AT227" s="11">
        <v>293754.12</v>
      </c>
      <c r="AU227" s="11">
        <v>345955.16</v>
      </c>
      <c r="AV227" s="11">
        <v>369140.19</v>
      </c>
      <c r="AW227" s="11">
        <v>333893.53000000003</v>
      </c>
      <c r="AX227" s="11">
        <v>261486.28</v>
      </c>
      <c r="AY227" s="11">
        <v>185117.44</v>
      </c>
      <c r="AZ227" s="11">
        <v>128709.93</v>
      </c>
      <c r="BA227" s="11">
        <v>98686.468999999997</v>
      </c>
      <c r="BB227" s="11">
        <v>89742.968999999997</v>
      </c>
      <c r="BC227" s="11">
        <v>90307.68</v>
      </c>
      <c r="BD227" s="11">
        <v>89218.07</v>
      </c>
      <c r="BH227" t="s">
        <v>81</v>
      </c>
      <c r="BI227" s="1">
        <v>0.52830310999999996</v>
      </c>
      <c r="BJ227" s="1">
        <v>0.31753028999999999</v>
      </c>
      <c r="BK227" s="1">
        <v>23.728186000000001</v>
      </c>
      <c r="BL227" s="1">
        <v>163.93707000000001</v>
      </c>
      <c r="BM227" s="1">
        <v>321.86111</v>
      </c>
      <c r="BN227" s="1">
        <v>78.253262000000007</v>
      </c>
      <c r="BO227" s="1">
        <v>27.489391999999999</v>
      </c>
      <c r="BP227" s="1">
        <v>23.502020000000002</v>
      </c>
      <c r="BQ227" s="1">
        <v>25.240455999999998</v>
      </c>
      <c r="BR227" s="1">
        <v>25.411883</v>
      </c>
      <c r="BS227" s="1">
        <v>19.771488000000002</v>
      </c>
      <c r="BT227" s="1">
        <v>11.173513</v>
      </c>
      <c r="BU227" s="1">
        <v>3.2289772000000001</v>
      </c>
      <c r="BV227" s="1">
        <v>3.1476609</v>
      </c>
      <c r="BW227" s="1">
        <v>2.3180863</v>
      </c>
      <c r="BX227" s="1">
        <v>2.0506549999999999</v>
      </c>
      <c r="BY227" s="1">
        <v>2.4959712000000001</v>
      </c>
      <c r="BZ227" s="1">
        <v>2.5086168999999998</v>
      </c>
      <c r="CA227" s="1">
        <v>2.1227349000000002</v>
      </c>
      <c r="CB227" s="1">
        <v>1.8632610999999999</v>
      </c>
      <c r="CC227" s="1">
        <v>1.6179961</v>
      </c>
      <c r="CD227" s="1">
        <v>1.6659265999999999</v>
      </c>
      <c r="CF227" s="19">
        <v>5</v>
      </c>
      <c r="CG227" s="19">
        <v>4.8441948999999997</v>
      </c>
      <c r="CH227" s="19">
        <v>6.3201790000000004</v>
      </c>
      <c r="CI227" s="19">
        <v>120</v>
      </c>
      <c r="CJ227" s="19">
        <v>121.0197</v>
      </c>
      <c r="CK227" s="19">
        <v>149.94354000000001</v>
      </c>
      <c r="CL227" s="22">
        <v>150.05950999999999</v>
      </c>
      <c r="CM227" s="19">
        <v>3.8108678999999999</v>
      </c>
    </row>
    <row r="228" spans="1:91" ht="15" thickBot="1" x14ac:dyDescent="0.3">
      <c r="A228" s="5">
        <v>219</v>
      </c>
      <c r="B228" s="7">
        <v>-9.0857665000000001E-3</v>
      </c>
      <c r="C228" s="7">
        <v>5.3400202000000001E-2</v>
      </c>
      <c r="D228" s="7">
        <v>7.7107536000000001E-3</v>
      </c>
      <c r="E228" s="9">
        <v>-1.8083996E-3</v>
      </c>
      <c r="F228" s="13">
        <v>185535840</v>
      </c>
      <c r="G228" s="15">
        <v>183201100</v>
      </c>
      <c r="H228" s="15">
        <v>183201120</v>
      </c>
      <c r="I228" s="15">
        <v>183201100</v>
      </c>
      <c r="J228" s="17">
        <v>183201120</v>
      </c>
      <c r="K228" s="19">
        <v>623.25545999999997</v>
      </c>
      <c r="L228" s="24">
        <v>7.9296679000000001</v>
      </c>
      <c r="M228" s="27">
        <v>9.7729511000000002</v>
      </c>
      <c r="N228" s="26">
        <v>171794520</v>
      </c>
      <c r="O228" s="29">
        <v>1.3552618999999999</v>
      </c>
      <c r="P228" s="32">
        <v>39.152393000000004</v>
      </c>
      <c r="Q228" s="31">
        <v>10201871</v>
      </c>
      <c r="R228" s="34">
        <v>2.0076627999999999</v>
      </c>
      <c r="S228" s="11">
        <v>52472256</v>
      </c>
      <c r="T228" s="11">
        <v>139584750</v>
      </c>
      <c r="U228" s="11">
        <v>249935090</v>
      </c>
      <c r="V228" s="11">
        <v>367638690</v>
      </c>
      <c r="W228" s="11">
        <v>460342240</v>
      </c>
      <c r="X228" s="11">
        <v>490589920</v>
      </c>
      <c r="Y228" s="11">
        <v>436500670</v>
      </c>
      <c r="Z228" s="11">
        <v>319668960</v>
      </c>
      <c r="AA228" s="11">
        <v>186836500</v>
      </c>
      <c r="AB228" s="11">
        <v>87391976</v>
      </c>
      <c r="AC228" s="11">
        <v>36494812</v>
      </c>
      <c r="AD228" s="11">
        <v>18508668</v>
      </c>
      <c r="AE228" s="11">
        <v>14544608</v>
      </c>
      <c r="AF228" s="11">
        <v>15313232</v>
      </c>
      <c r="AG228" s="11">
        <v>15402228</v>
      </c>
      <c r="AH228" s="11">
        <v>13613420</v>
      </c>
      <c r="AI228" s="11">
        <v>11471252</v>
      </c>
      <c r="AJ228" s="11">
        <v>9937412</v>
      </c>
      <c r="AK228" s="11">
        <v>9077234</v>
      </c>
      <c r="AL228" s="11">
        <v>8453624</v>
      </c>
      <c r="AM228" s="11">
        <v>7574117.5</v>
      </c>
      <c r="AN228" s="11">
        <v>6257172.5</v>
      </c>
      <c r="AO228" s="11">
        <v>4615373</v>
      </c>
      <c r="AP228" s="11">
        <v>2947568</v>
      </c>
      <c r="AQ228" s="11">
        <v>1548012.9</v>
      </c>
      <c r="AR228" s="11">
        <v>623315.25</v>
      </c>
      <c r="AS228" s="11">
        <v>189567.89</v>
      </c>
      <c r="AT228" s="11">
        <v>99937.156000000003</v>
      </c>
      <c r="AU228" s="11">
        <v>153360.42000000001</v>
      </c>
      <c r="AV228" s="11">
        <v>203570.37</v>
      </c>
      <c r="AW228" s="11">
        <v>197238.55</v>
      </c>
      <c r="AX228" s="11">
        <v>145577.20000000001</v>
      </c>
      <c r="AY228" s="11">
        <v>83676.141000000003</v>
      </c>
      <c r="AZ228" s="11">
        <v>38467.483999999997</v>
      </c>
      <c r="BA228" s="11">
        <v>18805.796999999999</v>
      </c>
      <c r="BB228" s="11">
        <v>20661.490000000002</v>
      </c>
      <c r="BC228" s="11">
        <v>33519.133000000002</v>
      </c>
      <c r="BD228" s="11">
        <v>45832.762000000002</v>
      </c>
      <c r="BH228" t="s">
        <v>81</v>
      </c>
      <c r="BI228" s="1">
        <v>0.20023065000000001</v>
      </c>
      <c r="BJ228" s="1">
        <v>0.39547859000000002</v>
      </c>
      <c r="BK228" s="1">
        <v>25.299063</v>
      </c>
      <c r="BL228" s="1">
        <v>170.51795999999999</v>
      </c>
      <c r="BM228" s="1">
        <v>325.16422999999998</v>
      </c>
      <c r="BN228" s="1">
        <v>77.126378000000003</v>
      </c>
      <c r="BO228" s="1">
        <v>27.213865999999999</v>
      </c>
      <c r="BP228" s="1">
        <v>23.920162000000001</v>
      </c>
      <c r="BQ228" s="1">
        <v>26.031013000000002</v>
      </c>
      <c r="BR228" s="1">
        <v>25.997955999999999</v>
      </c>
      <c r="BS228" s="1">
        <v>20.276558999999999</v>
      </c>
      <c r="BT228" s="1">
        <v>11.389335000000001</v>
      </c>
      <c r="BU228" s="1">
        <v>3.232993</v>
      </c>
      <c r="BV228" s="1">
        <v>1.7476285</v>
      </c>
      <c r="BW228" s="1">
        <v>1.5809768</v>
      </c>
      <c r="BX228" s="1">
        <v>1.2279329999999999</v>
      </c>
      <c r="BY228" s="1">
        <v>1.2134875000000001</v>
      </c>
      <c r="BZ228" s="1">
        <v>0.92028317000000004</v>
      </c>
      <c r="CA228" s="1">
        <v>0.98311676000000003</v>
      </c>
      <c r="CB228" s="1">
        <v>1.0856467999999999</v>
      </c>
      <c r="CC228" s="1">
        <v>0.63174313999999998</v>
      </c>
      <c r="CD228" s="1">
        <v>1.2079226000000001</v>
      </c>
      <c r="CF228" s="19">
        <v>5</v>
      </c>
      <c r="CG228" s="19">
        <v>4.9982533</v>
      </c>
      <c r="CH228" s="19">
        <v>6.3488822000000003</v>
      </c>
      <c r="CI228" s="19">
        <v>120</v>
      </c>
      <c r="CJ228" s="19">
        <v>119.43792000000001</v>
      </c>
      <c r="CK228" s="19">
        <v>150.10222999999999</v>
      </c>
      <c r="CL228" s="22">
        <v>150.13274999999999</v>
      </c>
      <c r="CM228" s="19">
        <v>3.7135513000000002</v>
      </c>
    </row>
    <row r="229" spans="1:91" ht="15" thickBot="1" x14ac:dyDescent="0.3">
      <c r="A229" s="5">
        <v>220</v>
      </c>
      <c r="B229" s="7">
        <v>-9.1108431999999996E-3</v>
      </c>
      <c r="C229" s="7">
        <v>5.3407005E-2</v>
      </c>
      <c r="D229" s="7">
        <v>7.6591901999999998E-3</v>
      </c>
      <c r="E229" s="9">
        <v>-1.7859226000000001E-3</v>
      </c>
      <c r="F229" s="13">
        <v>174429740</v>
      </c>
      <c r="G229" s="15">
        <v>172083980</v>
      </c>
      <c r="H229" s="15">
        <v>172083980</v>
      </c>
      <c r="I229" s="15">
        <v>172083980</v>
      </c>
      <c r="J229" s="17">
        <v>172083980</v>
      </c>
      <c r="K229" s="19">
        <v>617.42129999999997</v>
      </c>
      <c r="L229" s="24">
        <v>7.9297031000000002</v>
      </c>
      <c r="M229" s="27">
        <v>9.6904506999999995</v>
      </c>
      <c r="N229" s="26">
        <v>162401370</v>
      </c>
      <c r="O229" s="29">
        <v>1.3553234000000001</v>
      </c>
      <c r="P229" s="32">
        <v>39.735278999999998</v>
      </c>
      <c r="Q229" s="31">
        <v>9059489.5</v>
      </c>
      <c r="R229" s="34">
        <v>2.0132357999999999</v>
      </c>
      <c r="S229" s="11">
        <v>52783424</v>
      </c>
      <c r="T229" s="11">
        <v>138701170</v>
      </c>
      <c r="U229" s="11">
        <v>244677700</v>
      </c>
      <c r="V229" s="11">
        <v>354288480</v>
      </c>
      <c r="W229" s="11">
        <v>437492540</v>
      </c>
      <c r="X229" s="11">
        <v>460906180</v>
      </c>
      <c r="Y229" s="11">
        <v>405998620</v>
      </c>
      <c r="Z229" s="11">
        <v>294093150</v>
      </c>
      <c r="AA229" s="11">
        <v>169159650</v>
      </c>
      <c r="AB229" s="11">
        <v>76970488</v>
      </c>
      <c r="AC229" s="11">
        <v>30898816</v>
      </c>
      <c r="AD229" s="11">
        <v>15438364</v>
      </c>
      <c r="AE229" s="11">
        <v>12528457</v>
      </c>
      <c r="AF229" s="11">
        <v>13587606</v>
      </c>
      <c r="AG229" s="11">
        <v>13730369</v>
      </c>
      <c r="AH229" s="11">
        <v>12027162</v>
      </c>
      <c r="AI229" s="11">
        <v>10072266</v>
      </c>
      <c r="AJ229" s="11">
        <v>8806215</v>
      </c>
      <c r="AK229" s="11">
        <v>8209847</v>
      </c>
      <c r="AL229" s="11">
        <v>7790348</v>
      </c>
      <c r="AM229" s="11">
        <v>7040157</v>
      </c>
      <c r="AN229" s="11">
        <v>5804969.5</v>
      </c>
      <c r="AO229" s="11">
        <v>4240526.5</v>
      </c>
      <c r="AP229" s="11">
        <v>2671199</v>
      </c>
      <c r="AQ229" s="11">
        <v>1390163.9</v>
      </c>
      <c r="AR229" s="11">
        <v>577334.81000000006</v>
      </c>
      <c r="AS229" s="11">
        <v>212869.91</v>
      </c>
      <c r="AT229" s="11">
        <v>128182.02</v>
      </c>
      <c r="AU229" s="11">
        <v>136084.20000000001</v>
      </c>
      <c r="AV229" s="11">
        <v>133445.54999999999</v>
      </c>
      <c r="AW229" s="11">
        <v>107233.37</v>
      </c>
      <c r="AX229" s="11">
        <v>77777.483999999997</v>
      </c>
      <c r="AY229" s="11">
        <v>56687.684000000001</v>
      </c>
      <c r="AZ229" s="11">
        <v>43459.141000000003</v>
      </c>
      <c r="BA229" s="11">
        <v>34446.542999999998</v>
      </c>
      <c r="BB229" s="11">
        <v>27097.044999999998</v>
      </c>
      <c r="BC229" s="11">
        <v>19912.326000000001</v>
      </c>
      <c r="BD229" s="11">
        <v>13028.275</v>
      </c>
      <c r="BH229" t="s">
        <v>81</v>
      </c>
      <c r="BI229" s="1">
        <v>0.33135903999999999</v>
      </c>
      <c r="BJ229" s="1">
        <v>0.51566745000000003</v>
      </c>
      <c r="BK229" s="1">
        <v>25.222707</v>
      </c>
      <c r="BL229" s="1">
        <v>164.89545000000001</v>
      </c>
      <c r="BM229" s="1">
        <v>304.97935000000001</v>
      </c>
      <c r="BN229" s="1">
        <v>69.113220999999996</v>
      </c>
      <c r="BO229" s="1">
        <v>24.092224999999999</v>
      </c>
      <c r="BP229" s="1">
        <v>21.173518000000001</v>
      </c>
      <c r="BQ229" s="1">
        <v>23.437801</v>
      </c>
      <c r="BR229" s="1">
        <v>24.176942</v>
      </c>
      <c r="BS229" s="1">
        <v>18.656621000000001</v>
      </c>
      <c r="BT229" s="1">
        <v>10.746600000000001</v>
      </c>
      <c r="BU229" s="1">
        <v>2.4749721</v>
      </c>
      <c r="BV229" s="1">
        <v>2.3496253999999999</v>
      </c>
      <c r="BW229" s="1">
        <v>1.1591271000000001</v>
      </c>
      <c r="BX229" s="1">
        <v>0.44120872</v>
      </c>
      <c r="BY229" s="1">
        <v>0.62108795999999999</v>
      </c>
      <c r="BZ229" s="1">
        <v>0.90724974000000003</v>
      </c>
      <c r="CA229" s="1">
        <v>0.86370453999999997</v>
      </c>
      <c r="CB229" s="1">
        <v>5.2243829000000004E-3</v>
      </c>
      <c r="CC229" s="1">
        <v>0.22579756000000001</v>
      </c>
      <c r="CD229" s="1">
        <v>0.15602336</v>
      </c>
      <c r="CF229" s="19">
        <v>5</v>
      </c>
      <c r="CG229" s="19">
        <v>4.9942283999999999</v>
      </c>
      <c r="CH229" s="19">
        <v>6.3549246999999998</v>
      </c>
      <c r="CI229" s="19">
        <v>120</v>
      </c>
      <c r="CJ229" s="19">
        <v>120.02902</v>
      </c>
      <c r="CK229" s="19">
        <v>150.02288999999999</v>
      </c>
      <c r="CL229" s="22">
        <v>150.01068000000001</v>
      </c>
      <c r="CM229" s="19">
        <v>3.8280867999999999</v>
      </c>
    </row>
    <row r="230" spans="1:91" ht="15" thickBot="1" x14ac:dyDescent="0.3">
      <c r="A230" s="5">
        <v>221</v>
      </c>
      <c r="B230" s="7">
        <v>-9.0684654999999992E-3</v>
      </c>
      <c r="C230" s="7">
        <v>5.3394503000000003E-2</v>
      </c>
      <c r="D230" s="7">
        <v>7.6849275999999996E-3</v>
      </c>
      <c r="E230" s="9">
        <v>-1.6698920999999999E-3</v>
      </c>
      <c r="F230" s="13">
        <v>151400510</v>
      </c>
      <c r="G230" s="15">
        <v>148998160</v>
      </c>
      <c r="H230" s="15">
        <v>148998140</v>
      </c>
      <c r="I230" s="15">
        <v>148998160</v>
      </c>
      <c r="J230" s="17">
        <v>148998140</v>
      </c>
      <c r="K230" s="19">
        <v>621.74847</v>
      </c>
      <c r="L230" s="24">
        <v>7.9252791</v>
      </c>
      <c r="M230" s="27">
        <v>9.4558353000000004</v>
      </c>
      <c r="N230" s="26">
        <v>144167880</v>
      </c>
      <c r="O230" s="29">
        <v>1.3811283000000001</v>
      </c>
      <c r="P230" s="32">
        <v>39.274684999999998</v>
      </c>
      <c r="Q230" s="31">
        <v>7743174.2000000002</v>
      </c>
      <c r="R230" s="34">
        <v>2.0132329000000002</v>
      </c>
      <c r="S230" s="11">
        <v>54207360</v>
      </c>
      <c r="T230" s="11">
        <v>135856020</v>
      </c>
      <c r="U230" s="11">
        <v>228062160</v>
      </c>
      <c r="V230" s="11">
        <v>315082180</v>
      </c>
      <c r="W230" s="11">
        <v>374777760</v>
      </c>
      <c r="X230" s="11">
        <v>384977470</v>
      </c>
      <c r="Y230" s="11">
        <v>335031580</v>
      </c>
      <c r="Z230" s="11">
        <v>243060690</v>
      </c>
      <c r="AA230" s="11">
        <v>142707340</v>
      </c>
      <c r="AB230" s="11">
        <v>68440064</v>
      </c>
      <c r="AC230" s="11">
        <v>30101768</v>
      </c>
      <c r="AD230" s="11">
        <v>15858337</v>
      </c>
      <c r="AE230" s="11">
        <v>11957966</v>
      </c>
      <c r="AF230" s="11">
        <v>11811187</v>
      </c>
      <c r="AG230" s="11">
        <v>11469914</v>
      </c>
      <c r="AH230" s="11">
        <v>10033198</v>
      </c>
      <c r="AI230" s="11">
        <v>8557244</v>
      </c>
      <c r="AJ230" s="11">
        <v>7542258.5</v>
      </c>
      <c r="AK230" s="11">
        <v>6974816.5</v>
      </c>
      <c r="AL230" s="11">
        <v>6509577</v>
      </c>
      <c r="AM230" s="11">
        <v>5820623.5</v>
      </c>
      <c r="AN230" s="11">
        <v>4793607.5</v>
      </c>
      <c r="AO230" s="11">
        <v>3514351</v>
      </c>
      <c r="AP230" s="11">
        <v>2218684.7999999998</v>
      </c>
      <c r="AQ230" s="11">
        <v>1153010</v>
      </c>
      <c r="AR230" s="11">
        <v>481835.5</v>
      </c>
      <c r="AS230" s="11">
        <v>196876.33</v>
      </c>
      <c r="AT230" s="11">
        <v>159859.17000000001</v>
      </c>
      <c r="AU230" s="11">
        <v>207166.47</v>
      </c>
      <c r="AV230" s="11">
        <v>234662.37</v>
      </c>
      <c r="AW230" s="11">
        <v>213934.19</v>
      </c>
      <c r="AX230" s="11">
        <v>159056.47</v>
      </c>
      <c r="AY230" s="11">
        <v>97762.718999999997</v>
      </c>
      <c r="AZ230" s="11">
        <v>51250.457000000002</v>
      </c>
      <c r="BA230" s="11">
        <v>26210.085999999999</v>
      </c>
      <c r="BB230" s="11">
        <v>18670.085999999999</v>
      </c>
      <c r="BC230" s="11">
        <v>19788.686000000002</v>
      </c>
      <c r="BD230" s="11">
        <v>22002.842000000001</v>
      </c>
      <c r="BH230" t="s">
        <v>81</v>
      </c>
      <c r="BI230" s="1">
        <v>0.61224621000000001</v>
      </c>
      <c r="BJ230" s="1">
        <v>0.14634370999999999</v>
      </c>
      <c r="BK230" s="1">
        <v>24.263698999999999</v>
      </c>
      <c r="BL230" s="1">
        <v>143.59107</v>
      </c>
      <c r="BM230" s="1">
        <v>251.26689999999999</v>
      </c>
      <c r="BN230" s="1">
        <v>60.381720000000001</v>
      </c>
      <c r="BO230" s="1">
        <v>21.721623000000001</v>
      </c>
      <c r="BP230" s="1">
        <v>18.061516999999998</v>
      </c>
      <c r="BQ230" s="1">
        <v>20.093426000000001</v>
      </c>
      <c r="BR230" s="1">
        <v>19.563756999999999</v>
      </c>
      <c r="BS230" s="1">
        <v>15.834822000000001</v>
      </c>
      <c r="BT230" s="1">
        <v>8.5104065999999996</v>
      </c>
      <c r="BU230" s="1">
        <v>2.4912253999999998</v>
      </c>
      <c r="BV230" s="1">
        <v>1.9682010000000001</v>
      </c>
      <c r="BW230" s="1">
        <v>1.6601809999999999</v>
      </c>
      <c r="BX230" s="1">
        <v>1.1823113999999999</v>
      </c>
      <c r="BY230" s="1">
        <v>1.5434085</v>
      </c>
      <c r="BZ230" s="1">
        <v>1.0128459999999999</v>
      </c>
      <c r="CA230" s="1">
        <v>0.65239391999999996</v>
      </c>
      <c r="CB230" s="1">
        <v>0.22880561999999999</v>
      </c>
      <c r="CC230" s="1">
        <v>0.99440896999999995</v>
      </c>
      <c r="CD230" s="1">
        <v>0.35734376000000001</v>
      </c>
      <c r="CF230" s="19">
        <v>5</v>
      </c>
      <c r="CG230" s="19">
        <v>4.9414391999999996</v>
      </c>
      <c r="CH230" s="19">
        <v>6.3488822000000003</v>
      </c>
      <c r="CI230" s="19">
        <v>120</v>
      </c>
      <c r="CJ230" s="19">
        <v>119.67333000000001</v>
      </c>
      <c r="CK230" s="19">
        <v>150.09003000000001</v>
      </c>
      <c r="CL230" s="22">
        <v>150.19989000000001</v>
      </c>
      <c r="CM230" s="19">
        <v>3.5823863999999999</v>
      </c>
    </row>
    <row r="231" spans="1:91" ht="15" thickBot="1" x14ac:dyDescent="0.3">
      <c r="A231" s="5">
        <v>222</v>
      </c>
      <c r="B231" s="7">
        <v>-9.1020538000000008E-3</v>
      </c>
      <c r="C231" s="7">
        <v>5.3421325999999998E-2</v>
      </c>
      <c r="D231" s="7">
        <v>7.6918643000000002E-3</v>
      </c>
      <c r="E231" s="9">
        <v>-1.7391704999999999E-3</v>
      </c>
      <c r="F231" s="13">
        <v>169670050</v>
      </c>
      <c r="G231" s="15">
        <v>167276690</v>
      </c>
      <c r="H231" s="15">
        <v>167276670</v>
      </c>
      <c r="I231" s="15">
        <v>167276690</v>
      </c>
      <c r="J231" s="17">
        <v>167276670</v>
      </c>
      <c r="K231" s="19">
        <v>622.81349999999998</v>
      </c>
      <c r="L231" s="24">
        <v>7.9231141999999997</v>
      </c>
      <c r="M231" s="27">
        <v>9.6464166999999996</v>
      </c>
      <c r="N231" s="26">
        <v>158258910</v>
      </c>
      <c r="O231" s="29">
        <v>1.3634440999999999</v>
      </c>
      <c r="P231" s="32">
        <v>39.367339999999999</v>
      </c>
      <c r="Q231" s="31">
        <v>9015008.6999999993</v>
      </c>
      <c r="R231" s="34">
        <v>1.9836488000000001</v>
      </c>
      <c r="S231" s="11">
        <v>53913248</v>
      </c>
      <c r="T231" s="11">
        <v>139139870</v>
      </c>
      <c r="U231" s="11">
        <v>241356910</v>
      </c>
      <c r="V231" s="11">
        <v>344608130</v>
      </c>
      <c r="W231" s="11">
        <v>421345180</v>
      </c>
      <c r="X231" s="11">
        <v>441394660</v>
      </c>
      <c r="Y231" s="11">
        <v>388336350</v>
      </c>
      <c r="Z231" s="11">
        <v>282426940</v>
      </c>
      <c r="AA231" s="11">
        <v>164560860</v>
      </c>
      <c r="AB231" s="11">
        <v>77262008</v>
      </c>
      <c r="AC231" s="11">
        <v>32975062</v>
      </c>
      <c r="AD231" s="11">
        <v>17399204</v>
      </c>
      <c r="AE231" s="11">
        <v>13793374</v>
      </c>
      <c r="AF231" s="11">
        <v>14155746</v>
      </c>
      <c r="AG231" s="11">
        <v>13879539</v>
      </c>
      <c r="AH231" s="11">
        <v>12026897</v>
      </c>
      <c r="AI231" s="11">
        <v>10020483</v>
      </c>
      <c r="AJ231" s="11">
        <v>8677135</v>
      </c>
      <c r="AK231" s="11">
        <v>7986280.5</v>
      </c>
      <c r="AL231" s="11">
        <v>7501759</v>
      </c>
      <c r="AM231" s="11">
        <v>6759865</v>
      </c>
      <c r="AN231" s="11">
        <v>5599002.5</v>
      </c>
      <c r="AO231" s="11">
        <v>4130726.5</v>
      </c>
      <c r="AP231" s="11">
        <v>2633650.2000000002</v>
      </c>
      <c r="AQ231" s="11">
        <v>1380572.4</v>
      </c>
      <c r="AR231" s="11">
        <v>559996.43999999994</v>
      </c>
      <c r="AS231" s="11">
        <v>179845.3</v>
      </c>
      <c r="AT231" s="11">
        <v>97461.491999999998</v>
      </c>
      <c r="AU231" s="11">
        <v>129949.57</v>
      </c>
      <c r="AV231" s="11">
        <v>155813.94</v>
      </c>
      <c r="AW231" s="11">
        <v>139759.98000000001</v>
      </c>
      <c r="AX231" s="11">
        <v>95673.937000000005</v>
      </c>
      <c r="AY231" s="11">
        <v>48637.055</v>
      </c>
      <c r="AZ231" s="11">
        <v>16477.666000000001</v>
      </c>
      <c r="BA231" s="11">
        <v>3561.6266999999998</v>
      </c>
      <c r="BB231" s="11">
        <v>4473.3535000000002</v>
      </c>
      <c r="BC231" s="11">
        <v>10452.030000000001</v>
      </c>
      <c r="BD231" s="11">
        <v>14986.056</v>
      </c>
      <c r="BH231" t="s">
        <v>81</v>
      </c>
      <c r="BI231" s="1">
        <v>0.20615881999999999</v>
      </c>
      <c r="BJ231" s="1">
        <v>-0.27811598999999998</v>
      </c>
      <c r="BK231" s="1">
        <v>25.016120000000001</v>
      </c>
      <c r="BL231" s="1">
        <v>158.33966000000001</v>
      </c>
      <c r="BM231" s="1">
        <v>289.68243000000001</v>
      </c>
      <c r="BN231" s="1">
        <v>68.358472000000006</v>
      </c>
      <c r="BO231" s="1">
        <v>24.900551</v>
      </c>
      <c r="BP231" s="1">
        <v>21.392150000000001</v>
      </c>
      <c r="BQ231" s="1">
        <v>23.031531999999999</v>
      </c>
      <c r="BR231" s="1">
        <v>23.101770999999999</v>
      </c>
      <c r="BS231" s="1">
        <v>18.013904</v>
      </c>
      <c r="BT231" s="1">
        <v>10.319538</v>
      </c>
      <c r="BU231" s="1">
        <v>2.6176590000000002</v>
      </c>
      <c r="BV231" s="1">
        <v>1.8608997</v>
      </c>
      <c r="BW231" s="1">
        <v>1.2233153000000001</v>
      </c>
      <c r="BX231" s="1">
        <v>0.75395667</v>
      </c>
      <c r="BY231" s="1">
        <v>0.65040392000000002</v>
      </c>
      <c r="BZ231" s="1">
        <v>0.72080712999999996</v>
      </c>
      <c r="CA231" s="1">
        <v>0.27363511000000001</v>
      </c>
      <c r="CB231" s="1">
        <v>-3.6080056999999999E-2</v>
      </c>
      <c r="CC231" s="1">
        <v>0.61857492999999997</v>
      </c>
      <c r="CD231" s="1">
        <v>0.31305329999999998</v>
      </c>
      <c r="CF231" s="19">
        <v>5</v>
      </c>
      <c r="CG231" s="19">
        <v>4.9489201999999999</v>
      </c>
      <c r="CH231" s="19">
        <v>6.3488822000000003</v>
      </c>
      <c r="CI231" s="19">
        <v>120</v>
      </c>
      <c r="CJ231" s="19">
        <v>120.3171</v>
      </c>
      <c r="CK231" s="19">
        <v>150.05341000000001</v>
      </c>
      <c r="CL231" s="22">
        <v>150.19989000000001</v>
      </c>
      <c r="CM231" s="19">
        <v>3.6495915000000001</v>
      </c>
    </row>
    <row r="232" spans="1:91" ht="15" thickBot="1" x14ac:dyDescent="0.3">
      <c r="A232" s="5">
        <v>223</v>
      </c>
      <c r="B232" s="7">
        <v>-9.1246846999999999E-3</v>
      </c>
      <c r="C232" s="7">
        <v>5.3369299000000002E-2</v>
      </c>
      <c r="D232" s="7">
        <v>7.7066034000000004E-3</v>
      </c>
      <c r="E232" s="9">
        <v>-1.7023556E-3</v>
      </c>
      <c r="F232" s="13">
        <v>180674610</v>
      </c>
      <c r="G232" s="15">
        <v>178348400</v>
      </c>
      <c r="H232" s="15">
        <v>178348380</v>
      </c>
      <c r="I232" s="15">
        <v>178348400</v>
      </c>
      <c r="J232" s="17">
        <v>178348380</v>
      </c>
      <c r="K232" s="19">
        <v>620.04956000000004</v>
      </c>
      <c r="L232" s="24">
        <v>7.9281712999999998</v>
      </c>
      <c r="M232" s="27">
        <v>9.7032565999999996</v>
      </c>
      <c r="N232" s="26">
        <v>169331190</v>
      </c>
      <c r="O232" s="29">
        <v>1.3589475</v>
      </c>
      <c r="P232" s="32">
        <v>40.665774999999996</v>
      </c>
      <c r="Q232" s="31">
        <v>9511408.1999999993</v>
      </c>
      <c r="R232" s="34">
        <v>1.9251313999999999</v>
      </c>
      <c r="S232" s="11">
        <v>52303804</v>
      </c>
      <c r="T232" s="11">
        <v>138687420</v>
      </c>
      <c r="U232" s="11">
        <v>247157150</v>
      </c>
      <c r="V232" s="11">
        <v>361602110</v>
      </c>
      <c r="W232" s="11">
        <v>450547100</v>
      </c>
      <c r="X232" s="11">
        <v>478123460</v>
      </c>
      <c r="Y232" s="11">
        <v>423753730</v>
      </c>
      <c r="Z232" s="11">
        <v>308881150</v>
      </c>
      <c r="AA232" s="11">
        <v>179120450</v>
      </c>
      <c r="AB232" s="11">
        <v>82448232</v>
      </c>
      <c r="AC232" s="11">
        <v>33459690</v>
      </c>
      <c r="AD232" s="11">
        <v>16722793</v>
      </c>
      <c r="AE232" s="11">
        <v>13577496</v>
      </c>
      <c r="AF232" s="11">
        <v>14712036</v>
      </c>
      <c r="AG232" s="11">
        <v>14939348</v>
      </c>
      <c r="AH232" s="11">
        <v>13183328</v>
      </c>
      <c r="AI232" s="11">
        <v>10987746</v>
      </c>
      <c r="AJ232" s="11">
        <v>9521013</v>
      </c>
      <c r="AK232" s="11">
        <v>8861363</v>
      </c>
      <c r="AL232" s="11">
        <v>8495292</v>
      </c>
      <c r="AM232" s="11">
        <v>7784387</v>
      </c>
      <c r="AN232" s="11">
        <v>6470345</v>
      </c>
      <c r="AO232" s="11">
        <v>4698400</v>
      </c>
      <c r="AP232" s="11">
        <v>2864678.5</v>
      </c>
      <c r="AQ232" s="11">
        <v>1348152</v>
      </c>
      <c r="AR232" s="11">
        <v>394957.75</v>
      </c>
      <c r="AS232" s="11">
        <v>0</v>
      </c>
      <c r="AT232" s="11">
        <v>0</v>
      </c>
      <c r="AU232" s="11">
        <v>0</v>
      </c>
      <c r="AV232" s="11">
        <v>0</v>
      </c>
      <c r="AW232" s="11">
        <v>12550.655000000001</v>
      </c>
      <c r="AX232" s="11">
        <v>21205.758000000002</v>
      </c>
      <c r="AY232" s="11">
        <v>20705.282999999999</v>
      </c>
      <c r="AZ232" s="11">
        <v>15077.013999999999</v>
      </c>
      <c r="BA232" s="11">
        <v>12400.875</v>
      </c>
      <c r="BB232" s="11">
        <v>15867.485000000001</v>
      </c>
      <c r="BC232" s="11">
        <v>22566.925999999999</v>
      </c>
      <c r="BD232" s="11">
        <v>27839.495999999999</v>
      </c>
      <c r="BH232" t="s">
        <v>81</v>
      </c>
      <c r="BI232" s="1">
        <v>-0.24560406000000001</v>
      </c>
      <c r="BJ232" s="1">
        <v>-9.9156380000000002E-2</v>
      </c>
      <c r="BK232" s="1">
        <v>25.200678</v>
      </c>
      <c r="BL232" s="1">
        <v>168.18738999999999</v>
      </c>
      <c r="BM232" s="1">
        <v>317.01663000000002</v>
      </c>
      <c r="BN232" s="1">
        <v>73.490634999999997</v>
      </c>
      <c r="BO232" s="1">
        <v>25.594200000000001</v>
      </c>
      <c r="BP232" s="1">
        <v>23.355018999999999</v>
      </c>
      <c r="BQ232" s="1">
        <v>25.088894</v>
      </c>
      <c r="BR232" s="1">
        <v>26.352677</v>
      </c>
      <c r="BS232" s="1">
        <v>20.690752</v>
      </c>
      <c r="BT232" s="1">
        <v>10.822642</v>
      </c>
      <c r="BU232" s="1">
        <v>2.6493633000000001</v>
      </c>
      <c r="BV232" s="1">
        <v>0.94039254999999999</v>
      </c>
      <c r="BW232" s="1">
        <v>-0.51513850999999999</v>
      </c>
      <c r="BX232" s="1">
        <v>0.52236346</v>
      </c>
      <c r="BY232" s="1">
        <v>0.42677226000000001</v>
      </c>
      <c r="BZ232" s="1">
        <v>1.7797136000000002E-2</v>
      </c>
      <c r="CA232" s="1">
        <v>0.68274500000000005</v>
      </c>
      <c r="CB232" s="1">
        <v>0.39518766</v>
      </c>
      <c r="CC232" s="1">
        <v>0.76603816000000002</v>
      </c>
      <c r="CD232" s="1">
        <v>0.38452199999999997</v>
      </c>
      <c r="CF232" s="19">
        <v>5</v>
      </c>
      <c r="CG232" s="19">
        <v>4.9339576000000003</v>
      </c>
      <c r="CH232" s="19">
        <v>6.3050727999999996</v>
      </c>
      <c r="CI232" s="19">
        <v>120</v>
      </c>
      <c r="CJ232" s="19">
        <v>120.06871</v>
      </c>
      <c r="CK232" s="19">
        <v>150.39521999999999</v>
      </c>
      <c r="CL232" s="22">
        <v>150.04730000000001</v>
      </c>
      <c r="CM232" s="19">
        <v>3.7169468999999999</v>
      </c>
    </row>
    <row r="233" spans="1:91" ht="15" thickBot="1" x14ac:dyDescent="0.3">
      <c r="A233" s="5">
        <v>224</v>
      </c>
      <c r="B233" s="7">
        <v>-9.1665618000000004E-3</v>
      </c>
      <c r="C233" s="7">
        <v>5.3489851999999997E-2</v>
      </c>
      <c r="D233" s="7">
        <v>7.7005271E-3</v>
      </c>
      <c r="E233" s="9">
        <v>-1.687682E-3</v>
      </c>
      <c r="F233" s="13">
        <v>184060690</v>
      </c>
      <c r="G233" s="15">
        <v>181732260</v>
      </c>
      <c r="H233" s="15">
        <v>181732260</v>
      </c>
      <c r="I233" s="15">
        <v>181732260</v>
      </c>
      <c r="J233" s="17">
        <v>181732260</v>
      </c>
      <c r="K233" s="19">
        <v>628.87636999999995</v>
      </c>
      <c r="L233" s="24">
        <v>7.9233140999999998</v>
      </c>
      <c r="M233" s="27">
        <v>9.7456036000000008</v>
      </c>
      <c r="N233" s="26">
        <v>172505210</v>
      </c>
      <c r="O233" s="29">
        <v>1.3629023</v>
      </c>
      <c r="P233" s="32">
        <v>39.152748000000003</v>
      </c>
      <c r="Q233" s="31">
        <v>9390432.4000000004</v>
      </c>
      <c r="R233" s="34">
        <v>1.9983203</v>
      </c>
      <c r="S233" s="11">
        <v>52356556</v>
      </c>
      <c r="T233" s="11">
        <v>139461820</v>
      </c>
      <c r="U233" s="11">
        <v>249483900</v>
      </c>
      <c r="V233" s="11">
        <v>366074880</v>
      </c>
      <c r="W233" s="11">
        <v>457223780</v>
      </c>
      <c r="X233" s="11">
        <v>486481950</v>
      </c>
      <c r="Y233" s="11">
        <v>432822620</v>
      </c>
      <c r="Z233" s="11">
        <v>317583390</v>
      </c>
      <c r="AA233" s="11">
        <v>186486580</v>
      </c>
      <c r="AB233" s="11">
        <v>87881592</v>
      </c>
      <c r="AC233" s="11">
        <v>36827204</v>
      </c>
      <c r="AD233" s="11">
        <v>18360732</v>
      </c>
      <c r="AE233" s="11">
        <v>14054390</v>
      </c>
      <c r="AF233" s="11">
        <v>14588749</v>
      </c>
      <c r="AG233" s="11">
        <v>14575567</v>
      </c>
      <c r="AH233" s="11">
        <v>12761038</v>
      </c>
      <c r="AI233" s="11">
        <v>10558730</v>
      </c>
      <c r="AJ233" s="11">
        <v>8991364</v>
      </c>
      <c r="AK233" s="11">
        <v>8181586</v>
      </c>
      <c r="AL233" s="11">
        <v>7703969</v>
      </c>
      <c r="AM233" s="11">
        <v>7018045.5</v>
      </c>
      <c r="AN233" s="11">
        <v>5870828</v>
      </c>
      <c r="AO233" s="11">
        <v>4332566</v>
      </c>
      <c r="AP233" s="11">
        <v>2706495.2</v>
      </c>
      <c r="AQ233" s="11">
        <v>1328917.3999999999</v>
      </c>
      <c r="AR233" s="11">
        <v>445337.5</v>
      </c>
      <c r="AS233" s="11">
        <v>80137.476999999999</v>
      </c>
      <c r="AT233" s="11">
        <v>60558.43</v>
      </c>
      <c r="AU233" s="11">
        <v>153949.73000000001</v>
      </c>
      <c r="AV233" s="11">
        <v>203543.84</v>
      </c>
      <c r="AW233" s="11">
        <v>173188.52</v>
      </c>
      <c r="AX233" s="11">
        <v>100199.64</v>
      </c>
      <c r="AY233" s="11">
        <v>34312.637000000002</v>
      </c>
      <c r="AZ233" s="11">
        <v>0</v>
      </c>
      <c r="BA233" s="11">
        <v>0</v>
      </c>
      <c r="BB233" s="11">
        <v>0</v>
      </c>
      <c r="BC233" s="11">
        <v>0</v>
      </c>
      <c r="BD233" s="11">
        <v>2598.9023000000002</v>
      </c>
      <c r="BH233" t="s">
        <v>81</v>
      </c>
      <c r="BI233" s="1">
        <v>-0.22993293000000001</v>
      </c>
      <c r="BJ233" s="1">
        <v>0.37642294999999998</v>
      </c>
      <c r="BK233" s="1">
        <v>24.966180000000001</v>
      </c>
      <c r="BL233" s="1">
        <v>167.99073000000001</v>
      </c>
      <c r="BM233" s="1">
        <v>319.55689999999998</v>
      </c>
      <c r="BN233" s="1">
        <v>76.580315999999996</v>
      </c>
      <c r="BO233" s="1">
        <v>26.181735</v>
      </c>
      <c r="BP233" s="1">
        <v>22.345064000000001</v>
      </c>
      <c r="BQ233" s="1">
        <v>23.540856999999999</v>
      </c>
      <c r="BR233" s="1">
        <v>23.687556000000001</v>
      </c>
      <c r="BS233" s="1">
        <v>18.644888999999999</v>
      </c>
      <c r="BT233" s="1">
        <v>10.448721000000001</v>
      </c>
      <c r="BU233" s="1">
        <v>2.1567690000000002</v>
      </c>
      <c r="BV233" s="1">
        <v>1.5545274</v>
      </c>
      <c r="BW233" s="1">
        <v>1.5431182999999999</v>
      </c>
      <c r="BX233" s="1">
        <v>1.1384247000000001</v>
      </c>
      <c r="BY233" s="1">
        <v>0.44381686999999997</v>
      </c>
      <c r="BZ233" s="1">
        <v>9.7924211999999997E-2</v>
      </c>
      <c r="CA233" s="1">
        <v>0.63616108999999998</v>
      </c>
      <c r="CB233" s="1">
        <v>-0.34688103999999997</v>
      </c>
      <c r="CC233" s="1">
        <v>0.40623788999999999</v>
      </c>
      <c r="CD233" s="1">
        <v>-0.15099034</v>
      </c>
      <c r="CF233" s="19">
        <v>5</v>
      </c>
      <c r="CG233" s="19">
        <v>4.8893579999999996</v>
      </c>
      <c r="CH233" s="19">
        <v>6.3171577000000001</v>
      </c>
      <c r="CI233" s="19">
        <v>120</v>
      </c>
      <c r="CJ233" s="19">
        <v>120.13151999999999</v>
      </c>
      <c r="CK233" s="19">
        <v>149.93744000000001</v>
      </c>
      <c r="CL233" s="22">
        <v>149.77875</v>
      </c>
      <c r="CM233" s="19">
        <v>3.7831779999999999</v>
      </c>
    </row>
    <row r="234" spans="1:91" ht="15" thickBot="1" x14ac:dyDescent="0.3">
      <c r="A234" s="5">
        <v>225</v>
      </c>
      <c r="B234" s="7">
        <v>-9.1273440000000008E-3</v>
      </c>
      <c r="C234" s="7">
        <v>5.3451906E-2</v>
      </c>
      <c r="D234" s="7">
        <v>7.7517043000000004E-3</v>
      </c>
      <c r="E234" s="9">
        <v>-1.7157144E-3</v>
      </c>
      <c r="F234" s="13">
        <v>213632450</v>
      </c>
      <c r="G234" s="15">
        <v>211471460</v>
      </c>
      <c r="H234" s="15">
        <v>211471460</v>
      </c>
      <c r="I234" s="15">
        <v>211471460</v>
      </c>
      <c r="J234" s="17">
        <v>211471460</v>
      </c>
      <c r="K234" s="19">
        <v>613.96884</v>
      </c>
      <c r="L234" s="24">
        <v>7.9329419999999997</v>
      </c>
      <c r="M234" s="27">
        <v>9.9872893999999999</v>
      </c>
      <c r="N234" s="26">
        <v>197993710</v>
      </c>
      <c r="O234" s="29">
        <v>1.3397379</v>
      </c>
      <c r="P234" s="32">
        <v>40.610905000000002</v>
      </c>
      <c r="Q234" s="31">
        <v>11355029</v>
      </c>
      <c r="R234" s="34">
        <v>1.9469536999999999</v>
      </c>
      <c r="S234" s="11">
        <v>48474464</v>
      </c>
      <c r="T234" s="11">
        <v>134140060</v>
      </c>
      <c r="U234" s="11">
        <v>254942860</v>
      </c>
      <c r="V234" s="11">
        <v>400614530</v>
      </c>
      <c r="W234" s="11">
        <v>530208960</v>
      </c>
      <c r="X234" s="11">
        <v>587651390</v>
      </c>
      <c r="Y234" s="11">
        <v>535157410</v>
      </c>
      <c r="Z234" s="11">
        <v>395800960</v>
      </c>
      <c r="AA234" s="11">
        <v>230156900</v>
      </c>
      <c r="AB234" s="11">
        <v>104389700</v>
      </c>
      <c r="AC234" s="11">
        <v>40153512</v>
      </c>
      <c r="AD234" s="11">
        <v>18171396</v>
      </c>
      <c r="AE234" s="11">
        <v>14286221</v>
      </c>
      <c r="AF234" s="11">
        <v>16429237</v>
      </c>
      <c r="AG234" s="11">
        <v>17482876</v>
      </c>
      <c r="AH234" s="11">
        <v>15856737</v>
      </c>
      <c r="AI234" s="11">
        <v>13517120</v>
      </c>
      <c r="AJ234" s="11">
        <v>11775926</v>
      </c>
      <c r="AK234" s="11">
        <v>10803673</v>
      </c>
      <c r="AL234" s="11">
        <v>10098332</v>
      </c>
      <c r="AM234" s="11">
        <v>9060493</v>
      </c>
      <c r="AN234" s="11">
        <v>7463837</v>
      </c>
      <c r="AO234" s="11">
        <v>5453414</v>
      </c>
      <c r="AP234" s="11">
        <v>3413769.2</v>
      </c>
      <c r="AQ234" s="11">
        <v>1724350.1</v>
      </c>
      <c r="AR234" s="11">
        <v>634627.12</v>
      </c>
      <c r="AS234" s="11">
        <v>136294.12</v>
      </c>
      <c r="AT234" s="11">
        <v>18852.646000000001</v>
      </c>
      <c r="AU234" s="11">
        <v>35484.667999999998</v>
      </c>
      <c r="AV234" s="11">
        <v>43697.561999999998</v>
      </c>
      <c r="AW234" s="11">
        <v>22013.835999999999</v>
      </c>
      <c r="AX234" s="11">
        <v>0</v>
      </c>
      <c r="AY234" s="11">
        <v>0</v>
      </c>
      <c r="AZ234" s="11">
        <v>0</v>
      </c>
      <c r="BA234" s="11">
        <v>0</v>
      </c>
      <c r="BB234" s="11">
        <v>0</v>
      </c>
      <c r="BC234" s="11">
        <v>0</v>
      </c>
      <c r="BD234" s="11">
        <v>0</v>
      </c>
      <c r="BH234" t="s">
        <v>81</v>
      </c>
      <c r="BI234" s="1">
        <v>-3.3842175999999999E-3</v>
      </c>
      <c r="BJ234" s="1">
        <v>-0.13548514</v>
      </c>
      <c r="BK234" s="1">
        <v>25.644200000000001</v>
      </c>
      <c r="BL234" s="1">
        <v>193.00247999999999</v>
      </c>
      <c r="BM234" s="1">
        <v>402.89080000000001</v>
      </c>
      <c r="BN234" s="1">
        <v>93.470391000000006</v>
      </c>
      <c r="BO234" s="1">
        <v>30.360786000000001</v>
      </c>
      <c r="BP234" s="1">
        <v>27.324887</v>
      </c>
      <c r="BQ234" s="1">
        <v>30.973628000000001</v>
      </c>
      <c r="BR234" s="1">
        <v>31.372796999999998</v>
      </c>
      <c r="BS234" s="1">
        <v>24.448485000000002</v>
      </c>
      <c r="BT234" s="1">
        <v>13.506987000000001</v>
      </c>
      <c r="BU234" s="1">
        <v>2.9776324999999999</v>
      </c>
      <c r="BV234" s="1">
        <v>1.7754297000000001</v>
      </c>
      <c r="BW234" s="1">
        <v>1.1011983000000001</v>
      </c>
      <c r="BX234" s="1">
        <v>-0.51765125999999995</v>
      </c>
      <c r="BY234" s="1">
        <v>0.18082458000000001</v>
      </c>
      <c r="BZ234" s="1">
        <v>-0.21835154000000001</v>
      </c>
      <c r="CA234" s="1">
        <v>-0.40723584000000002</v>
      </c>
      <c r="CB234" s="1">
        <v>-0.78201938999999998</v>
      </c>
      <c r="CC234" s="1">
        <v>-0.86064339000000001</v>
      </c>
      <c r="CD234" s="1">
        <v>-1.0549191</v>
      </c>
      <c r="CF234" s="19">
        <v>5</v>
      </c>
      <c r="CG234" s="19">
        <v>5.0216541000000001</v>
      </c>
      <c r="CH234" s="19">
        <v>6.3428396999999999</v>
      </c>
      <c r="CI234" s="19">
        <v>120</v>
      </c>
      <c r="CJ234" s="19">
        <v>120.89579999999999</v>
      </c>
      <c r="CK234" s="19">
        <v>150.10222999999999</v>
      </c>
      <c r="CL234" s="22">
        <v>150.39521999999999</v>
      </c>
      <c r="CM234" s="19">
        <v>3.9801072999999998</v>
      </c>
    </row>
    <row r="235" spans="1:91" ht="15" thickBot="1" x14ac:dyDescent="0.3">
      <c r="A235" s="5">
        <v>226</v>
      </c>
      <c r="B235" s="7">
        <v>-9.1030621999999995E-3</v>
      </c>
      <c r="C235" s="7">
        <v>5.3470805000000003E-2</v>
      </c>
      <c r="D235" s="7">
        <v>7.7692637E-3</v>
      </c>
      <c r="E235" s="9">
        <v>-1.6710424000000001E-3</v>
      </c>
      <c r="F235" s="13">
        <v>177957820</v>
      </c>
      <c r="G235" s="15">
        <v>175730590</v>
      </c>
      <c r="H235" s="15">
        <v>175730590</v>
      </c>
      <c r="I235" s="15">
        <v>175730590</v>
      </c>
      <c r="J235" s="17">
        <v>175730590</v>
      </c>
      <c r="K235" s="19">
        <v>611.76400000000001</v>
      </c>
      <c r="L235" s="24">
        <v>7.9448654000000003</v>
      </c>
      <c r="M235" s="27">
        <v>9.8264464999999994</v>
      </c>
      <c r="N235" s="26">
        <v>165830120</v>
      </c>
      <c r="O235" s="29">
        <v>1.3600247999999999</v>
      </c>
      <c r="P235" s="32">
        <v>41.543456999999997</v>
      </c>
      <c r="Q235" s="31">
        <v>9157092.0999999996</v>
      </c>
      <c r="R235" s="34">
        <v>2.0132121999999999</v>
      </c>
      <c r="S235" s="11">
        <v>50141296</v>
      </c>
      <c r="T235" s="11">
        <v>130942580</v>
      </c>
      <c r="U235" s="11">
        <v>233449380</v>
      </c>
      <c r="V235" s="11">
        <v>345794980</v>
      </c>
      <c r="W235" s="11">
        <v>437898820</v>
      </c>
      <c r="X235" s="11">
        <v>471781860</v>
      </c>
      <c r="Y235" s="11">
        <v>423550880</v>
      </c>
      <c r="Z235" s="11">
        <v>312617890</v>
      </c>
      <c r="AA235" s="11">
        <v>184160050</v>
      </c>
      <c r="AB235" s="11">
        <v>86777640</v>
      </c>
      <c r="AC235" s="11">
        <v>36095448</v>
      </c>
      <c r="AD235" s="11">
        <v>17694762</v>
      </c>
      <c r="AE235" s="11">
        <v>13447412</v>
      </c>
      <c r="AF235" s="11">
        <v>14087867</v>
      </c>
      <c r="AG235" s="11">
        <v>14269856</v>
      </c>
      <c r="AH235" s="11">
        <v>12707411</v>
      </c>
      <c r="AI235" s="11">
        <v>10733519</v>
      </c>
      <c r="AJ235" s="11">
        <v>9372688</v>
      </c>
      <c r="AK235" s="11">
        <v>8694117</v>
      </c>
      <c r="AL235" s="11">
        <v>8222002.5</v>
      </c>
      <c r="AM235" s="11">
        <v>7394947</v>
      </c>
      <c r="AN235" s="11">
        <v>6019734.5</v>
      </c>
      <c r="AO235" s="11">
        <v>4296724</v>
      </c>
      <c r="AP235" s="11">
        <v>2657890.2000000002</v>
      </c>
      <c r="AQ235" s="11">
        <v>1466602.5</v>
      </c>
      <c r="AR235" s="11">
        <v>850253.37</v>
      </c>
      <c r="AS235" s="11">
        <v>640922.62</v>
      </c>
      <c r="AT235" s="11">
        <v>562519.68999999994</v>
      </c>
      <c r="AU235" s="11">
        <v>441331.91</v>
      </c>
      <c r="AV235" s="11">
        <v>269439.75</v>
      </c>
      <c r="AW235" s="11">
        <v>121335.14</v>
      </c>
      <c r="AX235" s="11">
        <v>44203.870999999999</v>
      </c>
      <c r="AY235" s="11">
        <v>24040.107</v>
      </c>
      <c r="AZ235" s="11">
        <v>26435.186000000002</v>
      </c>
      <c r="BA235" s="11">
        <v>28245.148000000001</v>
      </c>
      <c r="BB235" s="11">
        <v>22857.502</v>
      </c>
      <c r="BC235" s="11">
        <v>13032.574000000001</v>
      </c>
      <c r="BD235" s="11">
        <v>4338.9160000000002</v>
      </c>
      <c r="BH235" t="s">
        <v>81</v>
      </c>
      <c r="BI235" s="1">
        <v>0.30682459000000001</v>
      </c>
      <c r="BJ235" s="1">
        <v>0.54630199000000002</v>
      </c>
      <c r="BK235" s="1">
        <v>24.549092999999999</v>
      </c>
      <c r="BL235" s="1">
        <v>164.58430000000001</v>
      </c>
      <c r="BM235" s="1">
        <v>322.07389999999998</v>
      </c>
      <c r="BN235" s="1">
        <v>77.765330000000006</v>
      </c>
      <c r="BO235" s="1">
        <v>26.297113</v>
      </c>
      <c r="BP235" s="1">
        <v>23.036480000000001</v>
      </c>
      <c r="BQ235" s="1">
        <v>24.856704000000001</v>
      </c>
      <c r="BR235" s="1">
        <v>25.512903000000001</v>
      </c>
      <c r="BS235" s="1">
        <v>20.140378999999999</v>
      </c>
      <c r="BT235" s="1">
        <v>10.998656</v>
      </c>
      <c r="BU235" s="1">
        <v>2.9766813000000001</v>
      </c>
      <c r="BV235" s="1">
        <v>6.4826465999999998</v>
      </c>
      <c r="BW235" s="1">
        <v>0.86476839000000005</v>
      </c>
      <c r="BX235" s="1">
        <v>0.83880980999999999</v>
      </c>
      <c r="BY235" s="1">
        <v>0.99142366000000004</v>
      </c>
      <c r="BZ235" s="1">
        <v>0.48495517999999999</v>
      </c>
      <c r="CA235" s="1">
        <v>0.57220075000000004</v>
      </c>
      <c r="CB235" s="1">
        <v>-5.3010859000000004E-3</v>
      </c>
      <c r="CC235" s="1">
        <v>0.28344330000000001</v>
      </c>
      <c r="CD235" s="1">
        <v>-0.37848239</v>
      </c>
      <c r="CF235" s="19">
        <v>5</v>
      </c>
      <c r="CG235" s="19">
        <v>4.8675550999999997</v>
      </c>
      <c r="CH235" s="19">
        <v>6.3171577000000001</v>
      </c>
      <c r="CI235" s="19">
        <v>120</v>
      </c>
      <c r="CJ235" s="19">
        <v>119.57550999999999</v>
      </c>
      <c r="CK235" s="19">
        <v>150.12665000000001</v>
      </c>
      <c r="CL235" s="22">
        <v>149.93134000000001</v>
      </c>
      <c r="CM235" s="19">
        <v>3.6840080999999998</v>
      </c>
    </row>
    <row r="236" spans="1:91" ht="15" thickBot="1" x14ac:dyDescent="0.3">
      <c r="A236" s="5">
        <v>227</v>
      </c>
      <c r="B236" s="7">
        <v>-9.1331868E-3</v>
      </c>
      <c r="C236" s="7">
        <v>5.3437470000000001E-2</v>
      </c>
      <c r="D236" s="7">
        <v>7.706938E-3</v>
      </c>
      <c r="E236" s="9">
        <v>-1.7457883E-3</v>
      </c>
      <c r="F236" s="13">
        <v>158878510</v>
      </c>
      <c r="G236" s="15">
        <v>156584380</v>
      </c>
      <c r="H236" s="15">
        <v>156584400</v>
      </c>
      <c r="I236" s="15">
        <v>156584380</v>
      </c>
      <c r="J236" s="17">
        <v>156584400</v>
      </c>
      <c r="K236" s="19">
        <v>618.76552000000004</v>
      </c>
      <c r="L236" s="24">
        <v>7.9425116999999998</v>
      </c>
      <c r="M236" s="27">
        <v>9.6440601000000008</v>
      </c>
      <c r="N236" s="26">
        <v>148098630</v>
      </c>
      <c r="O236" s="29">
        <v>1.3724934</v>
      </c>
      <c r="P236" s="32">
        <v>39.464993</v>
      </c>
      <c r="Q236" s="31">
        <v>8856224.1999999993</v>
      </c>
      <c r="R236" s="34">
        <v>2.0131885999999999</v>
      </c>
      <c r="S236" s="11">
        <v>51695300</v>
      </c>
      <c r="T236" s="11">
        <v>131735510</v>
      </c>
      <c r="U236" s="11">
        <v>225974020</v>
      </c>
      <c r="V236" s="11">
        <v>319804930</v>
      </c>
      <c r="W236" s="11">
        <v>388893540</v>
      </c>
      <c r="X236" s="11">
        <v>406750880</v>
      </c>
      <c r="Y236" s="11">
        <v>359006180</v>
      </c>
      <c r="Z236" s="11">
        <v>263682690</v>
      </c>
      <c r="AA236" s="11">
        <v>156948700</v>
      </c>
      <c r="AB236" s="11">
        <v>76692248</v>
      </c>
      <c r="AC236" s="11">
        <v>34487152</v>
      </c>
      <c r="AD236" s="11">
        <v>18393304</v>
      </c>
      <c r="AE236" s="11">
        <v>13832334</v>
      </c>
      <c r="AF236" s="11">
        <v>13478782</v>
      </c>
      <c r="AG236" s="11">
        <v>13048174</v>
      </c>
      <c r="AH236" s="11">
        <v>11462342</v>
      </c>
      <c r="AI236" s="11">
        <v>9746754</v>
      </c>
      <c r="AJ236" s="11">
        <v>8581035</v>
      </c>
      <c r="AK236" s="11">
        <v>7953144</v>
      </c>
      <c r="AL236" s="11">
        <v>7480831.5</v>
      </c>
      <c r="AM236" s="11">
        <v>6742493.5</v>
      </c>
      <c r="AN236" s="11">
        <v>5591673</v>
      </c>
      <c r="AO236" s="11">
        <v>4141842.2</v>
      </c>
      <c r="AP236" s="11">
        <v>2668329.5</v>
      </c>
      <c r="AQ236" s="11">
        <v>1433888</v>
      </c>
      <c r="AR236" s="11">
        <v>615452.12</v>
      </c>
      <c r="AS236" s="11">
        <v>218580.19</v>
      </c>
      <c r="AT236" s="11">
        <v>113357.69</v>
      </c>
      <c r="AU236" s="11">
        <v>133172.19</v>
      </c>
      <c r="AV236" s="11">
        <v>162082.42000000001</v>
      </c>
      <c r="AW236" s="11">
        <v>157766.04999999999</v>
      </c>
      <c r="AX236" s="11">
        <v>125192.59</v>
      </c>
      <c r="AY236" s="11">
        <v>85005.25</v>
      </c>
      <c r="AZ236" s="11">
        <v>53734.917999999998</v>
      </c>
      <c r="BA236" s="11">
        <v>38564.839999999997</v>
      </c>
      <c r="BB236" s="11">
        <v>37608.406000000003</v>
      </c>
      <c r="BC236" s="11">
        <v>42905.866999999998</v>
      </c>
      <c r="BD236" s="11">
        <v>46600.144999999997</v>
      </c>
      <c r="BH236" t="s">
        <v>81</v>
      </c>
      <c r="BI236" s="1">
        <v>1.0854375000000001</v>
      </c>
      <c r="BJ236" s="1">
        <v>0.72274035999999997</v>
      </c>
      <c r="BK236" s="1">
        <v>23.878015999999999</v>
      </c>
      <c r="BL236" s="1">
        <v>148.07410999999999</v>
      </c>
      <c r="BM236" s="1">
        <v>271.12423999999999</v>
      </c>
      <c r="BN236" s="1">
        <v>67.776636999999994</v>
      </c>
      <c r="BO236" s="1">
        <v>24.710443999999999</v>
      </c>
      <c r="BP236" s="1">
        <v>21.163567</v>
      </c>
      <c r="BQ236" s="1">
        <v>22.698685000000001</v>
      </c>
      <c r="BR236" s="1">
        <v>23.117374000000002</v>
      </c>
      <c r="BS236" s="1">
        <v>18.2453</v>
      </c>
      <c r="BT236" s="1">
        <v>10.394387999999999</v>
      </c>
      <c r="BU236" s="1">
        <v>3.0235097999999998</v>
      </c>
      <c r="BV236" s="1">
        <v>1.9735487</v>
      </c>
      <c r="BW236" s="1">
        <v>1.1198296000000001</v>
      </c>
      <c r="BX236" s="1">
        <v>1.0715102999999999</v>
      </c>
      <c r="BY236" s="1">
        <v>1.2562993</v>
      </c>
      <c r="BZ236" s="1">
        <v>0.90228339000000002</v>
      </c>
      <c r="CA236" s="1">
        <v>1.4155176</v>
      </c>
      <c r="CB236" s="1">
        <v>0.73263685999999995</v>
      </c>
      <c r="CC236" s="1">
        <v>1.0672835000000001</v>
      </c>
      <c r="CD236" s="1">
        <v>0.73582619000000005</v>
      </c>
      <c r="CF236" s="19">
        <v>5</v>
      </c>
      <c r="CG236" s="19">
        <v>4.9862055999999999</v>
      </c>
      <c r="CH236" s="19">
        <v>6.3307548000000002</v>
      </c>
      <c r="CI236" s="19">
        <v>120</v>
      </c>
      <c r="CJ236" s="19">
        <v>120.51192</v>
      </c>
      <c r="CK236" s="19">
        <v>150.05341000000001</v>
      </c>
      <c r="CL236" s="22">
        <v>150.08392000000001</v>
      </c>
      <c r="CM236" s="19">
        <v>3.4156594</v>
      </c>
    </row>
    <row r="237" spans="1:91" ht="15" thickBot="1" x14ac:dyDescent="0.3">
      <c r="A237" s="5">
        <v>228</v>
      </c>
      <c r="B237" s="7">
        <v>-9.0882316999999994E-3</v>
      </c>
      <c r="C237" s="7">
        <v>5.3439276000000001E-2</v>
      </c>
      <c r="D237" s="7">
        <v>7.6813625999999999E-3</v>
      </c>
      <c r="E237" s="9">
        <v>-1.6960351000000001E-3</v>
      </c>
      <c r="F237" s="13">
        <v>173409900</v>
      </c>
      <c r="G237" s="15">
        <v>171073470</v>
      </c>
      <c r="H237" s="15">
        <v>171073470</v>
      </c>
      <c r="I237" s="15">
        <v>171073470</v>
      </c>
      <c r="J237" s="17">
        <v>171073470</v>
      </c>
      <c r="K237" s="19">
        <v>620.93874000000005</v>
      </c>
      <c r="L237" s="24">
        <v>7.9430835000000002</v>
      </c>
      <c r="M237" s="27">
        <v>9.6887903000000009</v>
      </c>
      <c r="N237" s="26">
        <v>162380040</v>
      </c>
      <c r="O237" s="29">
        <v>1.3691764</v>
      </c>
      <c r="P237" s="32">
        <v>39.257998999999998</v>
      </c>
      <c r="Q237" s="31">
        <v>9567656.1999999993</v>
      </c>
      <c r="R237" s="34">
        <v>2.0132306</v>
      </c>
      <c r="S237" s="11">
        <v>52584260</v>
      </c>
      <c r="T237" s="11">
        <v>136649340</v>
      </c>
      <c r="U237" s="11">
        <v>239347860</v>
      </c>
      <c r="V237" s="11">
        <v>345554590</v>
      </c>
      <c r="W237" s="11">
        <v>426935580</v>
      </c>
      <c r="X237" s="11">
        <v>451359390</v>
      </c>
      <c r="Y237" s="11">
        <v>400501470</v>
      </c>
      <c r="Z237" s="11">
        <v>294115420</v>
      </c>
      <c r="AA237" s="11">
        <v>173726270</v>
      </c>
      <c r="AB237" s="11">
        <v>83154232</v>
      </c>
      <c r="AC237" s="11">
        <v>35974660</v>
      </c>
      <c r="AD237" s="11">
        <v>18566212</v>
      </c>
      <c r="AE237" s="11">
        <v>14200117</v>
      </c>
      <c r="AF237" s="11">
        <v>14440074</v>
      </c>
      <c r="AG237" s="11">
        <v>14347908</v>
      </c>
      <c r="AH237" s="11">
        <v>12712596</v>
      </c>
      <c r="AI237" s="11">
        <v>10762816</v>
      </c>
      <c r="AJ237" s="11">
        <v>9340480</v>
      </c>
      <c r="AK237" s="11">
        <v>8509941</v>
      </c>
      <c r="AL237" s="11">
        <v>7903495</v>
      </c>
      <c r="AM237" s="11">
        <v>7082892</v>
      </c>
      <c r="AN237" s="11">
        <v>5879071</v>
      </c>
      <c r="AO237" s="11">
        <v>4381214.5</v>
      </c>
      <c r="AP237" s="11">
        <v>2846621.2</v>
      </c>
      <c r="AQ237" s="11">
        <v>1539239.5</v>
      </c>
      <c r="AR237" s="11">
        <v>660049.37</v>
      </c>
      <c r="AS237" s="11">
        <v>237997.8</v>
      </c>
      <c r="AT237" s="11">
        <v>142294.92000000001</v>
      </c>
      <c r="AU237" s="11">
        <v>184399.5</v>
      </c>
      <c r="AV237" s="11">
        <v>226594.06</v>
      </c>
      <c r="AW237" s="11">
        <v>218067.53</v>
      </c>
      <c r="AX237" s="11">
        <v>166593.75</v>
      </c>
      <c r="AY237" s="11">
        <v>103611.23</v>
      </c>
      <c r="AZ237" s="11">
        <v>54938.421999999999</v>
      </c>
      <c r="BA237" s="11">
        <v>30766.525000000001</v>
      </c>
      <c r="BB237" s="11">
        <v>28825.641</v>
      </c>
      <c r="BC237" s="11">
        <v>38899.75</v>
      </c>
      <c r="BD237" s="11">
        <v>49305.578000000001</v>
      </c>
      <c r="BH237" t="s">
        <v>81</v>
      </c>
      <c r="BI237" s="1">
        <v>0.57416551000000005</v>
      </c>
      <c r="BJ237" s="1">
        <v>0.39100583</v>
      </c>
      <c r="BK237" s="1">
        <v>24.812374999999999</v>
      </c>
      <c r="BL237" s="1">
        <v>160.38586000000001</v>
      </c>
      <c r="BM237" s="1">
        <v>300.70916999999997</v>
      </c>
      <c r="BN237" s="1">
        <v>73.448160999999999</v>
      </c>
      <c r="BO237" s="1">
        <v>26.127379999999999</v>
      </c>
      <c r="BP237" s="1">
        <v>22.829692000000001</v>
      </c>
      <c r="BQ237" s="1">
        <v>24.478784000000001</v>
      </c>
      <c r="BR237" s="1">
        <v>24.570119999999999</v>
      </c>
      <c r="BS237" s="1">
        <v>19.078132</v>
      </c>
      <c r="BT237" s="1">
        <v>11.272180000000001</v>
      </c>
      <c r="BU237" s="1">
        <v>3.1215318000000001</v>
      </c>
      <c r="BV237" s="1">
        <v>2.0925834000000001</v>
      </c>
      <c r="BW237" s="1">
        <v>1.7802377</v>
      </c>
      <c r="BX237" s="1">
        <v>1.1329659999999999</v>
      </c>
      <c r="BY237" s="1">
        <v>1.7683922999999999</v>
      </c>
      <c r="BZ237" s="1">
        <v>1.0680243</v>
      </c>
      <c r="CA237" s="1">
        <v>1.2330269</v>
      </c>
      <c r="CB237" s="1">
        <v>0.84835373000000003</v>
      </c>
      <c r="CC237" s="1">
        <v>1.0940569</v>
      </c>
      <c r="CD237" s="1">
        <v>1.2149688000000001</v>
      </c>
      <c r="CF237" s="19">
        <v>5</v>
      </c>
      <c r="CG237" s="19">
        <v>4.8828114999999999</v>
      </c>
      <c r="CH237" s="19">
        <v>6.3352865999999999</v>
      </c>
      <c r="CI237" s="19">
        <v>120</v>
      </c>
      <c r="CJ237" s="19">
        <v>119.49007</v>
      </c>
      <c r="CK237" s="19">
        <v>149.97406000000001</v>
      </c>
      <c r="CL237" s="22">
        <v>150.00458</v>
      </c>
      <c r="CM237" s="19">
        <v>3.6302393999999998</v>
      </c>
    </row>
    <row r="238" spans="1:91" ht="15" thickBot="1" x14ac:dyDescent="0.3">
      <c r="A238" s="5">
        <v>229</v>
      </c>
      <c r="B238" s="7">
        <v>-9.1016099E-3</v>
      </c>
      <c r="C238" s="7">
        <v>5.3462982999999999E-2</v>
      </c>
      <c r="D238" s="7">
        <v>7.7067856000000001E-3</v>
      </c>
      <c r="E238" s="9">
        <v>-1.752768E-3</v>
      </c>
      <c r="F238" s="13">
        <v>162746750</v>
      </c>
      <c r="G238" s="15">
        <v>160507730</v>
      </c>
      <c r="H238" s="15">
        <v>160507730</v>
      </c>
      <c r="I238" s="15">
        <v>160507730</v>
      </c>
      <c r="J238" s="17">
        <v>160507730</v>
      </c>
      <c r="K238" s="19">
        <v>614.40965000000006</v>
      </c>
      <c r="L238" s="24">
        <v>7.9434171999999998</v>
      </c>
      <c r="M238" s="27">
        <v>9.7228507999999998</v>
      </c>
      <c r="N238" s="26">
        <v>150876720</v>
      </c>
      <c r="O238" s="29">
        <v>1.3661475000000001</v>
      </c>
      <c r="P238" s="32">
        <v>39.152363000000001</v>
      </c>
      <c r="Q238" s="31">
        <v>9122860.3000000007</v>
      </c>
      <c r="R238" s="34">
        <v>1.9464142</v>
      </c>
      <c r="S238" s="11">
        <v>50463424</v>
      </c>
      <c r="T238" s="11">
        <v>129550220</v>
      </c>
      <c r="U238" s="11">
        <v>224912880</v>
      </c>
      <c r="V238" s="11">
        <v>323063170</v>
      </c>
      <c r="W238" s="11">
        <v>398282880</v>
      </c>
      <c r="X238" s="11">
        <v>420915140</v>
      </c>
      <c r="Y238" s="11">
        <v>373838020</v>
      </c>
      <c r="Z238" s="11">
        <v>275241540</v>
      </c>
      <c r="AA238" s="11">
        <v>163556880</v>
      </c>
      <c r="AB238" s="11">
        <v>79417888</v>
      </c>
      <c r="AC238" s="11">
        <v>35403348</v>
      </c>
      <c r="AD238" s="11">
        <v>18885596</v>
      </c>
      <c r="AE238" s="11">
        <v>14386474</v>
      </c>
      <c r="AF238" s="11">
        <v>14164052</v>
      </c>
      <c r="AG238" s="11">
        <v>13745610</v>
      </c>
      <c r="AH238" s="11">
        <v>12044799</v>
      </c>
      <c r="AI238" s="11">
        <v>10197331</v>
      </c>
      <c r="AJ238" s="11">
        <v>8975030</v>
      </c>
      <c r="AK238" s="11">
        <v>8340770</v>
      </c>
      <c r="AL238" s="11">
        <v>7855354.5</v>
      </c>
      <c r="AM238" s="11">
        <v>7037624</v>
      </c>
      <c r="AN238" s="11">
        <v>5731478.5</v>
      </c>
      <c r="AO238" s="11">
        <v>4087333</v>
      </c>
      <c r="AP238" s="11">
        <v>2439233.2000000002</v>
      </c>
      <c r="AQ238" s="11">
        <v>1108602.3999999999</v>
      </c>
      <c r="AR238" s="11">
        <v>303415.31</v>
      </c>
      <c r="AS238" s="11">
        <v>0</v>
      </c>
      <c r="AT238" s="11">
        <v>0</v>
      </c>
      <c r="AU238" s="11">
        <v>0</v>
      </c>
      <c r="AV238" s="11">
        <v>0</v>
      </c>
      <c r="AW238" s="11">
        <v>0</v>
      </c>
      <c r="AX238" s="11">
        <v>0</v>
      </c>
      <c r="AY238" s="11">
        <v>0</v>
      </c>
      <c r="AZ238" s="11">
        <v>0</v>
      </c>
      <c r="BA238" s="11">
        <v>0</v>
      </c>
      <c r="BB238" s="11">
        <v>0</v>
      </c>
      <c r="BC238" s="11">
        <v>0</v>
      </c>
      <c r="BD238" s="11">
        <v>0</v>
      </c>
      <c r="BH238" t="s">
        <v>81</v>
      </c>
      <c r="BI238" s="1">
        <v>0.36795357000000001</v>
      </c>
      <c r="BJ238" s="1">
        <v>-7.1871386999999995E-2</v>
      </c>
      <c r="BK238" s="1">
        <v>23.822462999999999</v>
      </c>
      <c r="BL238" s="1">
        <v>151.47067000000001</v>
      </c>
      <c r="BM238" s="1">
        <v>283.96510999999998</v>
      </c>
      <c r="BN238" s="1">
        <v>70.748574000000005</v>
      </c>
      <c r="BO238" s="1">
        <v>25.894147</v>
      </c>
      <c r="BP238" s="1">
        <v>22.365599</v>
      </c>
      <c r="BQ238" s="1">
        <v>23.827873</v>
      </c>
      <c r="BR238" s="1">
        <v>24.367079</v>
      </c>
      <c r="BS238" s="1">
        <v>18.380863000000002</v>
      </c>
      <c r="BT238" s="1">
        <v>10.006356</v>
      </c>
      <c r="BU238" s="1">
        <v>1.4500544</v>
      </c>
      <c r="BV238" s="1">
        <v>0.82458363999999995</v>
      </c>
      <c r="BW238" s="1">
        <v>-6.7738562999999996E-3</v>
      </c>
      <c r="BX238" s="1">
        <v>-0.67262917</v>
      </c>
      <c r="BY238" s="1">
        <v>-0.20827191</v>
      </c>
      <c r="BZ238" s="1">
        <v>-0.99943455000000003</v>
      </c>
      <c r="CA238" s="1">
        <v>-1.0381450000000001</v>
      </c>
      <c r="CB238" s="1">
        <v>-1.0276908</v>
      </c>
      <c r="CC238" s="1">
        <v>-1.5409971</v>
      </c>
      <c r="CD238" s="1">
        <v>-0.42176631999999997</v>
      </c>
      <c r="CF238" s="19">
        <v>5</v>
      </c>
      <c r="CG238" s="19">
        <v>5.4028558999999996</v>
      </c>
      <c r="CH238" s="19">
        <v>6.3111153</v>
      </c>
      <c r="CI238" s="19">
        <v>120</v>
      </c>
      <c r="CJ238" s="19">
        <v>119.22305</v>
      </c>
      <c r="CK238" s="19">
        <v>149.83367999999999</v>
      </c>
      <c r="CL238" s="22">
        <v>150.18768</v>
      </c>
      <c r="CM238" s="19">
        <v>3.5234244000000001</v>
      </c>
    </row>
    <row r="239" spans="1:91" ht="15" thickBot="1" x14ac:dyDescent="0.3">
      <c r="A239" s="5">
        <v>230</v>
      </c>
      <c r="B239" s="7">
        <v>-9.0891302E-3</v>
      </c>
      <c r="C239" s="7">
        <v>5.3468916999999998E-2</v>
      </c>
      <c r="D239" s="7">
        <v>7.6755950999999999E-3</v>
      </c>
      <c r="E239" s="9">
        <v>-1.7630963999999999E-3</v>
      </c>
      <c r="F239" s="13">
        <v>164676800</v>
      </c>
      <c r="G239" s="15">
        <v>162351490</v>
      </c>
      <c r="H239" s="15">
        <v>162351490</v>
      </c>
      <c r="I239" s="15">
        <v>162351490</v>
      </c>
      <c r="J239" s="17">
        <v>162351490</v>
      </c>
      <c r="K239" s="19">
        <v>659.22861999999998</v>
      </c>
      <c r="L239" s="24">
        <v>7.9308918999999998</v>
      </c>
      <c r="M239" s="27">
        <v>9.5738497000000002</v>
      </c>
      <c r="N239" s="26">
        <v>155003260</v>
      </c>
      <c r="O239" s="29">
        <v>1.3717762</v>
      </c>
      <c r="P239" s="32">
        <v>41.501663000000001</v>
      </c>
      <c r="Q239" s="31">
        <v>9403445.5</v>
      </c>
      <c r="R239" s="34">
        <v>2.0132186000000001</v>
      </c>
      <c r="S239" s="11">
        <v>52352308</v>
      </c>
      <c r="T239" s="11">
        <v>135072480</v>
      </c>
      <c r="U239" s="11">
        <v>233826320</v>
      </c>
      <c r="V239" s="11">
        <v>332736160</v>
      </c>
      <c r="W239" s="11">
        <v>405521440</v>
      </c>
      <c r="X239" s="11">
        <v>423994020</v>
      </c>
      <c r="Y239" s="11">
        <v>373098590</v>
      </c>
      <c r="Z239" s="11">
        <v>272161410</v>
      </c>
      <c r="AA239" s="11">
        <v>159729900</v>
      </c>
      <c r="AB239" s="11">
        <v>75958256</v>
      </c>
      <c r="AC239" s="11">
        <v>32894612</v>
      </c>
      <c r="AD239" s="11">
        <v>17493052</v>
      </c>
      <c r="AE239" s="11">
        <v>14002439</v>
      </c>
      <c r="AF239" s="11">
        <v>14510559</v>
      </c>
      <c r="AG239" s="11">
        <v>14492074</v>
      </c>
      <c r="AH239" s="11">
        <v>12907956</v>
      </c>
      <c r="AI239" s="11">
        <v>10974839</v>
      </c>
      <c r="AJ239" s="11">
        <v>9559125</v>
      </c>
      <c r="AK239" s="11">
        <v>8758960</v>
      </c>
      <c r="AL239" s="11">
        <v>8208347.5</v>
      </c>
      <c r="AM239" s="11">
        <v>7435814</v>
      </c>
      <c r="AN239" s="11">
        <v>6225871</v>
      </c>
      <c r="AO239" s="11">
        <v>4650367</v>
      </c>
      <c r="AP239" s="11">
        <v>3002673.2</v>
      </c>
      <c r="AQ239" s="11">
        <v>1622647.1</v>
      </c>
      <c r="AR239" s="11">
        <v>772750.69</v>
      </c>
      <c r="AS239" s="11">
        <v>471205.97</v>
      </c>
      <c r="AT239" s="11">
        <v>501114.19</v>
      </c>
      <c r="AU239" s="11">
        <v>576454.25</v>
      </c>
      <c r="AV239" s="11">
        <v>533720.93999999994</v>
      </c>
      <c r="AW239" s="11">
        <v>380687.47</v>
      </c>
      <c r="AX239" s="11">
        <v>200033.78</v>
      </c>
      <c r="AY239" s="11">
        <v>68422.656000000003</v>
      </c>
      <c r="AZ239" s="11">
        <v>8606.6260000000002</v>
      </c>
      <c r="BA239" s="11">
        <v>2543.5990999999999</v>
      </c>
      <c r="BB239" s="11">
        <v>22117.627</v>
      </c>
      <c r="BC239" s="11">
        <v>44372.398000000001</v>
      </c>
      <c r="BD239" s="11">
        <v>56591.921999999999</v>
      </c>
      <c r="BH239" t="s">
        <v>81</v>
      </c>
      <c r="BI239" s="1">
        <v>0.45481732000000002</v>
      </c>
      <c r="BJ239" s="1">
        <v>0.50384437000000004</v>
      </c>
      <c r="BK239" s="1">
        <v>22.905839</v>
      </c>
      <c r="BL239" s="1">
        <v>144.42904999999999</v>
      </c>
      <c r="BM239" s="1">
        <v>263.53122000000002</v>
      </c>
      <c r="BN239" s="1">
        <v>63.470793999999998</v>
      </c>
      <c r="BO239" s="1">
        <v>23.557891000000001</v>
      </c>
      <c r="BP239" s="1">
        <v>21.798345000000001</v>
      </c>
      <c r="BQ239" s="1">
        <v>23.586794999999999</v>
      </c>
      <c r="BR239" s="1">
        <v>23.913411</v>
      </c>
      <c r="BS239" s="1">
        <v>18.956385999999998</v>
      </c>
      <c r="BT239" s="1">
        <v>11.563259</v>
      </c>
      <c r="BU239" s="1">
        <v>3.4115038000000002</v>
      </c>
      <c r="BV239" s="1">
        <v>3.0291665999999999</v>
      </c>
      <c r="BW239" s="1">
        <v>5.0845254000000004</v>
      </c>
      <c r="BX239" s="1">
        <v>1.1966638000000001</v>
      </c>
      <c r="BY239" s="1">
        <v>1.6491264000000001</v>
      </c>
      <c r="BZ239" s="1">
        <v>1.1021365999999999</v>
      </c>
      <c r="CA239" s="1">
        <v>1.2288972</v>
      </c>
      <c r="CB239" s="1">
        <v>0.56222220000000001</v>
      </c>
      <c r="CC239" s="1">
        <v>1.0491419</v>
      </c>
      <c r="CD239" s="1">
        <v>0.79320250000000003</v>
      </c>
      <c r="CF239" s="19">
        <v>5</v>
      </c>
      <c r="CG239" s="19">
        <v>4.9296135999999997</v>
      </c>
      <c r="CH239" s="19">
        <v>6.3352865999999999</v>
      </c>
      <c r="CI239" s="19">
        <v>120</v>
      </c>
      <c r="CJ239" s="19">
        <v>120.29022999999999</v>
      </c>
      <c r="CK239" s="19">
        <v>149.85199</v>
      </c>
      <c r="CL239" s="22">
        <v>150.12665000000001</v>
      </c>
      <c r="CM239" s="19">
        <v>3.6121875000000001</v>
      </c>
    </row>
    <row r="240" spans="1:91" ht="15" thickBot="1" x14ac:dyDescent="0.3">
      <c r="A240" s="5">
        <v>231</v>
      </c>
      <c r="B240" s="7">
        <v>-9.0890450000000005E-3</v>
      </c>
      <c r="C240" s="7">
        <v>5.3480352000000002E-2</v>
      </c>
      <c r="D240" s="7">
        <v>7.7248092000000001E-3</v>
      </c>
      <c r="E240" s="9">
        <v>-1.751779E-3</v>
      </c>
      <c r="F240" s="13">
        <v>186223820</v>
      </c>
      <c r="G240" s="15">
        <v>183950780</v>
      </c>
      <c r="H240" s="15">
        <v>183950770</v>
      </c>
      <c r="I240" s="15">
        <v>183950780</v>
      </c>
      <c r="J240" s="17">
        <v>183950770</v>
      </c>
      <c r="K240" s="19">
        <v>635.60712999999998</v>
      </c>
      <c r="L240" s="24">
        <v>7.9210374000000003</v>
      </c>
      <c r="M240" s="27">
        <v>9.741581</v>
      </c>
      <c r="N240" s="26">
        <v>173673730</v>
      </c>
      <c r="O240" s="29">
        <v>1.3592751000000001</v>
      </c>
      <c r="P240" s="32">
        <v>39.156802999999996</v>
      </c>
      <c r="Q240" s="31">
        <v>10905584</v>
      </c>
      <c r="R240" s="34">
        <v>1.9831414999999999</v>
      </c>
      <c r="S240" s="11">
        <v>51082304</v>
      </c>
      <c r="T240" s="11">
        <v>136816480</v>
      </c>
      <c r="U240" s="11">
        <v>246782430</v>
      </c>
      <c r="V240" s="11">
        <v>365555100</v>
      </c>
      <c r="W240" s="11">
        <v>460271680</v>
      </c>
      <c r="X240" s="11">
        <v>492351710</v>
      </c>
      <c r="Y240" s="11">
        <v>438954780</v>
      </c>
      <c r="Z240" s="11">
        <v>321706110</v>
      </c>
      <c r="AA240" s="11">
        <v>188081310</v>
      </c>
      <c r="AB240" s="11">
        <v>88289936</v>
      </c>
      <c r="AC240" s="11">
        <v>37612448</v>
      </c>
      <c r="AD240" s="11">
        <v>19950932</v>
      </c>
      <c r="AE240" s="11">
        <v>16091518</v>
      </c>
      <c r="AF240" s="11">
        <v>16785230</v>
      </c>
      <c r="AG240" s="11">
        <v>16659340</v>
      </c>
      <c r="AH240" s="11">
        <v>14613882</v>
      </c>
      <c r="AI240" s="11">
        <v>12290693</v>
      </c>
      <c r="AJ240" s="11">
        <v>10644708</v>
      </c>
      <c r="AK240" s="11">
        <v>9724649</v>
      </c>
      <c r="AL240" s="11">
        <v>9044702</v>
      </c>
      <c r="AM240" s="11">
        <v>8084087</v>
      </c>
      <c r="AN240" s="11">
        <v>6650914</v>
      </c>
      <c r="AO240" s="11">
        <v>4874027.5</v>
      </c>
      <c r="AP240" s="11">
        <v>3093721.2</v>
      </c>
      <c r="AQ240" s="11">
        <v>1636250.1</v>
      </c>
      <c r="AR240" s="11">
        <v>700556.19</v>
      </c>
      <c r="AS240" s="11">
        <v>262556.94</v>
      </c>
      <c r="AT240" s="11">
        <v>146515.78</v>
      </c>
      <c r="AU240" s="11">
        <v>155855.07999999999</v>
      </c>
      <c r="AV240" s="11">
        <v>169868.95</v>
      </c>
      <c r="AW240" s="11">
        <v>153844.37</v>
      </c>
      <c r="AX240" s="11">
        <v>117941.61</v>
      </c>
      <c r="AY240" s="11">
        <v>80996.922000000006</v>
      </c>
      <c r="AZ240" s="11">
        <v>52209.671999999999</v>
      </c>
      <c r="BA240" s="11">
        <v>32987.508000000002</v>
      </c>
      <c r="BB240" s="11">
        <v>22521.912</v>
      </c>
      <c r="BC240" s="11">
        <v>18496.379000000001</v>
      </c>
      <c r="BD240" s="11">
        <v>17649.618999999999</v>
      </c>
      <c r="BH240" t="s">
        <v>81</v>
      </c>
      <c r="BI240" s="1">
        <v>0.34852760999999999</v>
      </c>
      <c r="BJ240" s="1">
        <v>0.13542045</v>
      </c>
      <c r="BK240" s="1">
        <v>24.350349999999999</v>
      </c>
      <c r="BL240" s="1">
        <v>166.42551</v>
      </c>
      <c r="BM240" s="1">
        <v>320.18137999999999</v>
      </c>
      <c r="BN240" s="1">
        <v>76.442251999999996</v>
      </c>
      <c r="BO240" s="1">
        <v>28.412583000000001</v>
      </c>
      <c r="BP240" s="1">
        <v>25.275095</v>
      </c>
      <c r="BQ240" s="1">
        <v>27.497247999999999</v>
      </c>
      <c r="BR240" s="1">
        <v>26.996141999999999</v>
      </c>
      <c r="BS240" s="1">
        <v>21.447814000000001</v>
      </c>
      <c r="BT240" s="1">
        <v>11.484256999999999</v>
      </c>
      <c r="BU240" s="1">
        <v>3.5472483000000001</v>
      </c>
      <c r="BV240" s="1">
        <v>2.2262035</v>
      </c>
      <c r="BW240" s="1">
        <v>1.3445092000000001</v>
      </c>
      <c r="BX240" s="1">
        <v>0.76148464999999999</v>
      </c>
      <c r="BY240" s="1">
        <v>1.2987397000000001</v>
      </c>
      <c r="BZ240" s="1">
        <v>0.55411622999999999</v>
      </c>
      <c r="CA240" s="1">
        <v>0.87089269000000002</v>
      </c>
      <c r="CB240" s="1">
        <v>0.57391404999999995</v>
      </c>
      <c r="CC240" s="1">
        <v>0.31876905999999999</v>
      </c>
      <c r="CD240" s="1">
        <v>0.31104008999999999</v>
      </c>
      <c r="CF240" s="19">
        <v>5</v>
      </c>
      <c r="CG240" s="19">
        <v>5.1029391000000004</v>
      </c>
      <c r="CH240" s="19">
        <v>6.3851385000000001</v>
      </c>
      <c r="CI240" s="19">
        <v>120</v>
      </c>
      <c r="CJ240" s="19">
        <v>119.48151</v>
      </c>
      <c r="CK240" s="19">
        <v>149.90082000000001</v>
      </c>
      <c r="CL240" s="22">
        <v>150.09003000000001</v>
      </c>
      <c r="CM240" s="19">
        <v>3.6777766999999999</v>
      </c>
    </row>
    <row r="241" spans="1:91" ht="15" thickBot="1" x14ac:dyDescent="0.3">
      <c r="A241" s="5">
        <v>232</v>
      </c>
      <c r="B241" s="7">
        <v>-9.1129269000000002E-3</v>
      </c>
      <c r="C241" s="7">
        <v>5.3385050000000003E-2</v>
      </c>
      <c r="D241" s="7">
        <v>7.6817255999999997E-3</v>
      </c>
      <c r="E241" s="9">
        <v>-1.7467511E-3</v>
      </c>
      <c r="F241" s="13">
        <v>184121580</v>
      </c>
      <c r="G241" s="15">
        <v>181861980</v>
      </c>
      <c r="H241" s="15">
        <v>181861980</v>
      </c>
      <c r="I241" s="15">
        <v>181861980</v>
      </c>
      <c r="J241" s="17">
        <v>181861980</v>
      </c>
      <c r="K241" s="19">
        <v>630.85298999999998</v>
      </c>
      <c r="L241" s="24">
        <v>7.9238257000000001</v>
      </c>
      <c r="M241" s="27">
        <v>9.8172712000000004</v>
      </c>
      <c r="N241" s="26">
        <v>171153410</v>
      </c>
      <c r="O241" s="29">
        <v>1.3503038999999999</v>
      </c>
      <c r="P241" s="32">
        <v>40.019069999999999</v>
      </c>
      <c r="Q241" s="31">
        <v>9155192.5999999996</v>
      </c>
      <c r="R241" s="34">
        <v>1.9274156</v>
      </c>
      <c r="S241" s="11">
        <v>50809108</v>
      </c>
      <c r="T241" s="11">
        <v>135404990</v>
      </c>
      <c r="U241" s="11">
        <v>244262430</v>
      </c>
      <c r="V241" s="11">
        <v>363294430</v>
      </c>
      <c r="W241" s="11">
        <v>459720990</v>
      </c>
      <c r="X241" s="11">
        <v>493695740</v>
      </c>
      <c r="Y241" s="11">
        <v>440911840</v>
      </c>
      <c r="Z241" s="11">
        <v>322648450</v>
      </c>
      <c r="AA241" s="11">
        <v>187051140</v>
      </c>
      <c r="AB241" s="11">
        <v>85395440</v>
      </c>
      <c r="AC241" s="11">
        <v>33712788</v>
      </c>
      <c r="AD241" s="11">
        <v>16074212</v>
      </c>
      <c r="AE241" s="11">
        <v>12925694</v>
      </c>
      <c r="AF241" s="11">
        <v>14425586</v>
      </c>
      <c r="AG241" s="11">
        <v>14927396</v>
      </c>
      <c r="AH241" s="11">
        <v>13218239</v>
      </c>
      <c r="AI241" s="11">
        <v>10911526</v>
      </c>
      <c r="AJ241" s="11">
        <v>9186525</v>
      </c>
      <c r="AK241" s="11">
        <v>8262337.5</v>
      </c>
      <c r="AL241" s="11">
        <v>7730907.5</v>
      </c>
      <c r="AM241" s="11">
        <v>7030846.5</v>
      </c>
      <c r="AN241" s="11">
        <v>5871570.5</v>
      </c>
      <c r="AO241" s="11">
        <v>4299413</v>
      </c>
      <c r="AP241" s="11">
        <v>2624228.5</v>
      </c>
      <c r="AQ241" s="11">
        <v>1213115.5</v>
      </c>
      <c r="AR241" s="11">
        <v>336344.53</v>
      </c>
      <c r="AS241" s="11">
        <v>0</v>
      </c>
      <c r="AT241" s="11">
        <v>0</v>
      </c>
      <c r="AU241" s="11">
        <v>0</v>
      </c>
      <c r="AV241" s="11">
        <v>0</v>
      </c>
      <c r="AW241" s="11">
        <v>0</v>
      </c>
      <c r="AX241" s="11">
        <v>0</v>
      </c>
      <c r="AY241" s="11">
        <v>0</v>
      </c>
      <c r="AZ241" s="11">
        <v>0</v>
      </c>
      <c r="BA241" s="11">
        <v>0</v>
      </c>
      <c r="BB241" s="11">
        <v>0</v>
      </c>
      <c r="BC241" s="11">
        <v>0</v>
      </c>
      <c r="BD241" s="11">
        <v>0</v>
      </c>
      <c r="BH241" t="s">
        <v>81</v>
      </c>
      <c r="BI241" s="1">
        <v>-1.0306632</v>
      </c>
      <c r="BJ241" s="1">
        <v>-1.1160426999999999</v>
      </c>
      <c r="BK241" s="1">
        <v>24.429265000000001</v>
      </c>
      <c r="BL241" s="1">
        <v>167.04485</v>
      </c>
      <c r="BM241" s="1">
        <v>323.59390000000002</v>
      </c>
      <c r="BN241" s="1">
        <v>74.657557999999995</v>
      </c>
      <c r="BO241" s="1">
        <v>25.029399000000002</v>
      </c>
      <c r="BP241" s="1">
        <v>22.381613999999999</v>
      </c>
      <c r="BQ241" s="1">
        <v>23.880848</v>
      </c>
      <c r="BR241" s="1">
        <v>23.704105999999999</v>
      </c>
      <c r="BS241" s="1">
        <v>18.599578000000001</v>
      </c>
      <c r="BT241" s="1">
        <v>10.208062999999999</v>
      </c>
      <c r="BU241" s="1">
        <v>1.465897</v>
      </c>
      <c r="BV241" s="1">
        <v>0.80573185999999997</v>
      </c>
      <c r="BW241" s="1">
        <v>0.19923118000000001</v>
      </c>
      <c r="BX241" s="1">
        <v>-0.45078078999999999</v>
      </c>
      <c r="BY241" s="1">
        <v>-0.10037106</v>
      </c>
      <c r="BZ241" s="1">
        <v>-8.0108409000000005E-2</v>
      </c>
      <c r="CA241" s="1">
        <v>-0.26507715999999998</v>
      </c>
      <c r="CB241" s="1">
        <v>-0.22377472000000001</v>
      </c>
      <c r="CC241" s="1">
        <v>-0.19077932</v>
      </c>
      <c r="CD241" s="1">
        <v>-0.49122187</v>
      </c>
      <c r="CF241" s="19">
        <v>5</v>
      </c>
      <c r="CG241" s="19">
        <v>5.0093012000000003</v>
      </c>
      <c r="CH241" s="19">
        <v>6.3352865999999999</v>
      </c>
      <c r="CI241" s="19">
        <v>120</v>
      </c>
      <c r="CJ241" s="19">
        <v>119.27907999999999</v>
      </c>
      <c r="CK241" s="19">
        <v>149.94354000000001</v>
      </c>
      <c r="CL241" s="22">
        <v>150.07172</v>
      </c>
      <c r="CM241" s="19">
        <v>3.6340009000000002</v>
      </c>
    </row>
    <row r="242" spans="1:91" ht="15" thickBot="1" x14ac:dyDescent="0.3">
      <c r="A242" s="5">
        <v>233</v>
      </c>
      <c r="B242" s="7">
        <v>-9.0866348999999996E-3</v>
      </c>
      <c r="C242" s="7">
        <v>5.3471915000000002E-2</v>
      </c>
      <c r="D242" s="7">
        <v>7.7408123000000002E-3</v>
      </c>
      <c r="E242" s="9">
        <v>-1.8265611E-3</v>
      </c>
      <c r="F242" s="13">
        <v>159204580</v>
      </c>
      <c r="G242" s="15">
        <v>157084270</v>
      </c>
      <c r="H242" s="15">
        <v>157084260</v>
      </c>
      <c r="I242" s="15">
        <v>157084270</v>
      </c>
      <c r="J242" s="17">
        <v>157084260</v>
      </c>
      <c r="K242" s="19">
        <v>627.79836999999998</v>
      </c>
      <c r="L242" s="24">
        <v>7.9196391000000004</v>
      </c>
      <c r="M242" s="27">
        <v>9.6882628999999998</v>
      </c>
      <c r="N242" s="26">
        <v>148885580</v>
      </c>
      <c r="O242" s="29">
        <v>1.3570415</v>
      </c>
      <c r="P242" s="32">
        <v>40.866683999999999</v>
      </c>
      <c r="Q242" s="31">
        <v>7853055.5</v>
      </c>
      <c r="R242" s="34">
        <v>1.8401057999999999</v>
      </c>
      <c r="S242" s="11">
        <v>47699268</v>
      </c>
      <c r="T242" s="11">
        <v>126181900</v>
      </c>
      <c r="U242" s="11">
        <v>223301680</v>
      </c>
      <c r="V242" s="11">
        <v>323551360</v>
      </c>
      <c r="W242" s="11">
        <v>399336260</v>
      </c>
      <c r="X242" s="11">
        <v>420481340</v>
      </c>
      <c r="Y242" s="11">
        <v>370441890</v>
      </c>
      <c r="Z242" s="11">
        <v>268651940</v>
      </c>
      <c r="AA242" s="11">
        <v>154913810</v>
      </c>
      <c r="AB242" s="11">
        <v>70695160</v>
      </c>
      <c r="AC242" s="11">
        <v>28306712</v>
      </c>
      <c r="AD242" s="11">
        <v>13993506</v>
      </c>
      <c r="AE242" s="11">
        <v>11428690</v>
      </c>
      <c r="AF242" s="11">
        <v>12601551</v>
      </c>
      <c r="AG242" s="11">
        <v>12937791</v>
      </c>
      <c r="AH242" s="11">
        <v>11510930</v>
      </c>
      <c r="AI242" s="11">
        <v>9693321</v>
      </c>
      <c r="AJ242" s="11">
        <v>8387214</v>
      </c>
      <c r="AK242" s="11">
        <v>7701595</v>
      </c>
      <c r="AL242" s="11">
        <v>7227201</v>
      </c>
      <c r="AM242" s="11">
        <v>6476208.5</v>
      </c>
      <c r="AN242" s="11">
        <v>5235615.5</v>
      </c>
      <c r="AO242" s="11">
        <v>3621679.8</v>
      </c>
      <c r="AP242" s="11">
        <v>1999984.4</v>
      </c>
      <c r="AQ242" s="11">
        <v>765620</v>
      </c>
      <c r="AR242" s="11">
        <v>131037.87</v>
      </c>
      <c r="AS242" s="11">
        <v>0</v>
      </c>
      <c r="AT242" s="11">
        <v>0</v>
      </c>
      <c r="AU242" s="11">
        <v>0</v>
      </c>
      <c r="AV242" s="11">
        <v>0</v>
      </c>
      <c r="AW242" s="11">
        <v>0</v>
      </c>
      <c r="AX242" s="11">
        <v>0</v>
      </c>
      <c r="AY242" s="11">
        <v>0</v>
      </c>
      <c r="AZ242" s="11">
        <v>0</v>
      </c>
      <c r="BA242" s="11">
        <v>0</v>
      </c>
      <c r="BB242" s="11">
        <v>0</v>
      </c>
      <c r="BC242" s="11">
        <v>0</v>
      </c>
      <c r="BD242" s="11">
        <v>0</v>
      </c>
      <c r="BH242" t="s">
        <v>81</v>
      </c>
      <c r="BI242" s="1">
        <v>-1.5237620000000001</v>
      </c>
      <c r="BJ242" s="1">
        <v>-1.5976728</v>
      </c>
      <c r="BK242" s="1">
        <v>22.492014000000001</v>
      </c>
      <c r="BL242" s="1">
        <v>147.88109</v>
      </c>
      <c r="BM242" s="1">
        <v>273.42926999999997</v>
      </c>
      <c r="BN242" s="1">
        <v>62.327393999999998</v>
      </c>
      <c r="BO242" s="1">
        <v>21.651036000000001</v>
      </c>
      <c r="BP242" s="1">
        <v>19.780411999999998</v>
      </c>
      <c r="BQ242" s="1">
        <v>21.808028</v>
      </c>
      <c r="BR242" s="1">
        <v>21.518243999999999</v>
      </c>
      <c r="BS242" s="1">
        <v>16.662081000000001</v>
      </c>
      <c r="BT242" s="1">
        <v>8.2159948000000007</v>
      </c>
      <c r="BU242" s="1">
        <v>0.33520467999999998</v>
      </c>
      <c r="BV242" s="1">
        <v>-0.81349126999999999</v>
      </c>
      <c r="BW242" s="1">
        <v>-1.3063157000000001</v>
      </c>
      <c r="BX242" s="1">
        <v>-1.4297318000000001</v>
      </c>
      <c r="BY242" s="1">
        <v>-1.7183573999999999</v>
      </c>
      <c r="BZ242" s="1">
        <v>-2.1097773000000002</v>
      </c>
      <c r="CA242" s="1">
        <v>-1.957354</v>
      </c>
      <c r="CB242" s="1">
        <v>-2.1218773</v>
      </c>
      <c r="CC242" s="1">
        <v>-1.8409115</v>
      </c>
      <c r="CD242" s="1">
        <v>-2.7007135999999998</v>
      </c>
      <c r="CF242" s="19">
        <v>5</v>
      </c>
      <c r="CG242" s="19">
        <v>4.9876703999999998</v>
      </c>
      <c r="CH242" s="19">
        <v>6.3503927999999998</v>
      </c>
      <c r="CI242" s="19">
        <v>120</v>
      </c>
      <c r="CJ242" s="19">
        <v>120.66791000000001</v>
      </c>
      <c r="CK242" s="19">
        <v>150.02898999999999</v>
      </c>
      <c r="CL242" s="22">
        <v>150.10222999999999</v>
      </c>
      <c r="CM242" s="19">
        <v>3.5447022000000001</v>
      </c>
    </row>
    <row r="243" spans="1:91" ht="15" thickBot="1" x14ac:dyDescent="0.3">
      <c r="A243" s="5">
        <v>234</v>
      </c>
      <c r="B243" s="7">
        <v>-9.1942646999999995E-3</v>
      </c>
      <c r="C243" s="7">
        <v>5.3404478999999998E-2</v>
      </c>
      <c r="D243" s="7">
        <v>7.7126851999999996E-3</v>
      </c>
      <c r="E243" s="9">
        <v>-1.7578482000000001E-3</v>
      </c>
      <c r="F243" s="13">
        <v>148234930</v>
      </c>
      <c r="G243" s="15">
        <v>146129070</v>
      </c>
      <c r="H243" s="15">
        <v>146129060</v>
      </c>
      <c r="I243" s="15">
        <v>146129070</v>
      </c>
      <c r="J243" s="17">
        <v>146129060</v>
      </c>
      <c r="K243" s="19">
        <v>625.53441999999995</v>
      </c>
      <c r="L243" s="24">
        <v>7.9184125999999999</v>
      </c>
      <c r="M243" s="27">
        <v>9.6235599999999994</v>
      </c>
      <c r="N243" s="26">
        <v>140005310</v>
      </c>
      <c r="O243" s="29">
        <v>1.3765501</v>
      </c>
      <c r="P243" s="32">
        <v>43.016719999999999</v>
      </c>
      <c r="Q243" s="31">
        <v>7629068.5</v>
      </c>
      <c r="R243" s="34">
        <v>1.9163113000000001</v>
      </c>
      <c r="S243" s="11">
        <v>47465328</v>
      </c>
      <c r="T243" s="11">
        <v>121713020</v>
      </c>
      <c r="U243" s="11">
        <v>210054820</v>
      </c>
      <c r="V243" s="11">
        <v>298923940</v>
      </c>
      <c r="W243" s="11">
        <v>364972480</v>
      </c>
      <c r="X243" s="11">
        <v>382505860</v>
      </c>
      <c r="Y243" s="11">
        <v>337428190</v>
      </c>
      <c r="Z243" s="11">
        <v>246859260</v>
      </c>
      <c r="AA243" s="11">
        <v>145503020</v>
      </c>
      <c r="AB243" s="11">
        <v>69667112</v>
      </c>
      <c r="AC243" s="11">
        <v>30316222</v>
      </c>
      <c r="AD243" s="11">
        <v>15783650</v>
      </c>
      <c r="AE243" s="11">
        <v>12044060</v>
      </c>
      <c r="AF243" s="11">
        <v>12185725</v>
      </c>
      <c r="AG243" s="11">
        <v>12086742</v>
      </c>
      <c r="AH243" s="11">
        <v>10775628</v>
      </c>
      <c r="AI243" s="11">
        <v>9301058</v>
      </c>
      <c r="AJ243" s="11">
        <v>8253235</v>
      </c>
      <c r="AK243" s="11">
        <v>7674661.5</v>
      </c>
      <c r="AL243" s="11">
        <v>7220469</v>
      </c>
      <c r="AM243" s="11">
        <v>6519329</v>
      </c>
      <c r="AN243" s="11">
        <v>5416305.5</v>
      </c>
      <c r="AO243" s="11">
        <v>3993994.5</v>
      </c>
      <c r="AP243" s="11">
        <v>2524976.2000000002</v>
      </c>
      <c r="AQ243" s="11">
        <v>1299449.2</v>
      </c>
      <c r="AR243" s="11">
        <v>507098.09</v>
      </c>
      <c r="AS243" s="11">
        <v>138439.28</v>
      </c>
      <c r="AT243" s="11">
        <v>45991.73</v>
      </c>
      <c r="AU243" s="11">
        <v>64582.129000000001</v>
      </c>
      <c r="AV243" s="11">
        <v>94820.797000000006</v>
      </c>
      <c r="AW243" s="11">
        <v>106191.7</v>
      </c>
      <c r="AX243" s="11">
        <v>100437.89</v>
      </c>
      <c r="AY243" s="11">
        <v>84648.601999999999</v>
      </c>
      <c r="AZ243" s="11">
        <v>63333.495999999999</v>
      </c>
      <c r="BA243" s="11">
        <v>39881.637000000002</v>
      </c>
      <c r="BB243" s="11">
        <v>19293.796999999999</v>
      </c>
      <c r="BC243" s="11">
        <v>5751.7475999999997</v>
      </c>
      <c r="BD243" s="11">
        <v>0</v>
      </c>
      <c r="BH243" t="s">
        <v>81</v>
      </c>
      <c r="BI243" s="1">
        <v>-0.85727675999999997</v>
      </c>
      <c r="BJ243" s="1">
        <v>-0.45310500999999997</v>
      </c>
      <c r="BK243" s="1">
        <v>21.786483</v>
      </c>
      <c r="BL243" s="1">
        <v>136.66130999999999</v>
      </c>
      <c r="BM243" s="1">
        <v>250.87612999999999</v>
      </c>
      <c r="BN243" s="1">
        <v>60.946199</v>
      </c>
      <c r="BO243" s="1">
        <v>21.933675999999998</v>
      </c>
      <c r="BP243" s="1">
        <v>19.188234999999999</v>
      </c>
      <c r="BQ243" s="1">
        <v>21.644411999999999</v>
      </c>
      <c r="BR243" s="1">
        <v>21.507663000000001</v>
      </c>
      <c r="BS243" s="1">
        <v>17.806077999999999</v>
      </c>
      <c r="BT243" s="1">
        <v>9.3480258999999997</v>
      </c>
      <c r="BU243" s="1">
        <v>2.5495473999999998</v>
      </c>
      <c r="BV243" s="1">
        <v>1.6429541999999999</v>
      </c>
      <c r="BW243" s="1">
        <v>0.80073042000000005</v>
      </c>
      <c r="BX243" s="1">
        <v>0.34276662000000002</v>
      </c>
      <c r="BY243" s="1">
        <v>1.1415896999999999</v>
      </c>
      <c r="BZ243" s="1">
        <v>0.77023768999999997</v>
      </c>
      <c r="CA243" s="1">
        <v>0.51449579000000001</v>
      </c>
      <c r="CB243" s="1">
        <v>0.29253542999999999</v>
      </c>
      <c r="CC243" s="1">
        <v>1.3758028E-2</v>
      </c>
      <c r="CD243" s="1">
        <v>6.7442348999999999E-2</v>
      </c>
      <c r="CF243" s="19">
        <v>5</v>
      </c>
      <c r="CG243" s="19">
        <v>5.3223171000000002</v>
      </c>
      <c r="CH243" s="19">
        <v>6.4093099000000002</v>
      </c>
      <c r="CI243" s="19">
        <v>120</v>
      </c>
      <c r="CJ243" s="19">
        <v>119.17309</v>
      </c>
      <c r="CK243" s="19">
        <v>149.80315999999999</v>
      </c>
      <c r="CL243" s="22">
        <v>149.94964999999999</v>
      </c>
      <c r="CM243" s="19">
        <v>3.7413197999999999</v>
      </c>
    </row>
    <row r="244" spans="1:91" ht="15" thickBot="1" x14ac:dyDescent="0.3">
      <c r="A244" s="5">
        <v>235</v>
      </c>
      <c r="B244" s="7">
        <v>-9.1447655000000006E-3</v>
      </c>
      <c r="C244" s="7">
        <v>5.3397404000000002E-2</v>
      </c>
      <c r="D244" s="7">
        <v>7.7091462000000001E-3</v>
      </c>
      <c r="E244" s="9">
        <v>-1.7812194E-3</v>
      </c>
      <c r="F244" s="13">
        <v>165608940</v>
      </c>
      <c r="G244" s="15">
        <v>163178930</v>
      </c>
      <c r="H244" s="15">
        <v>163178930</v>
      </c>
      <c r="I244" s="15">
        <v>163178930</v>
      </c>
      <c r="J244" s="17">
        <v>163178930</v>
      </c>
      <c r="K244" s="19">
        <v>664.44455000000005</v>
      </c>
      <c r="L244" s="24">
        <v>7.9165777999999998</v>
      </c>
      <c r="M244" s="27">
        <v>9.5136517999999999</v>
      </c>
      <c r="N244" s="26">
        <v>157060050</v>
      </c>
      <c r="O244" s="29">
        <v>1.3709855</v>
      </c>
      <c r="P244" s="32">
        <v>40.746529000000002</v>
      </c>
      <c r="Q244" s="31">
        <v>8476060</v>
      </c>
      <c r="R244" s="34">
        <v>1.9612337</v>
      </c>
      <c r="S244" s="11">
        <v>54739240</v>
      </c>
      <c r="T244" s="11">
        <v>141634260</v>
      </c>
      <c r="U244" s="11">
        <v>244168430</v>
      </c>
      <c r="V244" s="11">
        <v>344091300</v>
      </c>
      <c r="W244" s="11">
        <v>414529600</v>
      </c>
      <c r="X244" s="11">
        <v>428654140</v>
      </c>
      <c r="Y244" s="11">
        <v>373415390</v>
      </c>
      <c r="Z244" s="11">
        <v>269448610</v>
      </c>
      <c r="AA244" s="11">
        <v>155710220</v>
      </c>
      <c r="AB244" s="11">
        <v>72082632</v>
      </c>
      <c r="AC244" s="11">
        <v>29936838</v>
      </c>
      <c r="AD244" s="11">
        <v>15446567</v>
      </c>
      <c r="AE244" s="11">
        <v>12497527</v>
      </c>
      <c r="AF244" s="11">
        <v>13252262</v>
      </c>
      <c r="AG244" s="11">
        <v>13284906</v>
      </c>
      <c r="AH244" s="11">
        <v>11698364</v>
      </c>
      <c r="AI244" s="11">
        <v>9837912</v>
      </c>
      <c r="AJ244" s="11">
        <v>8575669</v>
      </c>
      <c r="AK244" s="11">
        <v>7953215</v>
      </c>
      <c r="AL244" s="11">
        <v>7539123</v>
      </c>
      <c r="AM244" s="11">
        <v>6838291</v>
      </c>
      <c r="AN244" s="11">
        <v>5651597</v>
      </c>
      <c r="AO244" s="11">
        <v>4090455</v>
      </c>
      <c r="AP244" s="11">
        <v>2478837.5</v>
      </c>
      <c r="AQ244" s="11">
        <v>1153169.8999999999</v>
      </c>
      <c r="AR244" s="11">
        <v>334992.84000000003</v>
      </c>
      <c r="AS244" s="11">
        <v>16459.032999999999</v>
      </c>
      <c r="AT244" s="11">
        <v>10341.843000000001</v>
      </c>
      <c r="AU244" s="11">
        <v>100362.86</v>
      </c>
      <c r="AV244" s="11">
        <v>156611.25</v>
      </c>
      <c r="AW244" s="11">
        <v>153135.94</v>
      </c>
      <c r="AX244" s="11">
        <v>115761.63</v>
      </c>
      <c r="AY244" s="11">
        <v>72724.875</v>
      </c>
      <c r="AZ244" s="11">
        <v>39252.805</v>
      </c>
      <c r="BA244" s="11">
        <v>18755.037</v>
      </c>
      <c r="BB244" s="11">
        <v>8596.6846000000005</v>
      </c>
      <c r="BC244" s="11">
        <v>4452.5902999999998</v>
      </c>
      <c r="BD244" s="11">
        <v>2952.7473</v>
      </c>
      <c r="BH244" t="s">
        <v>81</v>
      </c>
      <c r="BI244" s="1">
        <v>-0.40380548999999999</v>
      </c>
      <c r="BJ244" s="1">
        <v>1.7819471E-2</v>
      </c>
      <c r="BK244" s="1">
        <v>23.600933999999999</v>
      </c>
      <c r="BL244" s="1">
        <v>147.15817999999999</v>
      </c>
      <c r="BM244" s="1">
        <v>260.94853999999998</v>
      </c>
      <c r="BN244" s="1">
        <v>60.026522999999997</v>
      </c>
      <c r="BO244" s="1">
        <v>21.476711000000002</v>
      </c>
      <c r="BP244" s="1">
        <v>19.364813000000002</v>
      </c>
      <c r="BQ244" s="1">
        <v>21.149035000000001</v>
      </c>
      <c r="BR244" s="1">
        <v>21.561118</v>
      </c>
      <c r="BS244" s="1">
        <v>16.877388</v>
      </c>
      <c r="BT244" s="1">
        <v>9.1653345000000002</v>
      </c>
      <c r="BU244" s="1">
        <v>1.2795732</v>
      </c>
      <c r="BV244" s="1">
        <v>1.8169497999999999</v>
      </c>
      <c r="BW244" s="1">
        <v>0.67504061999999998</v>
      </c>
      <c r="BX244" s="1">
        <v>0.89677055999999999</v>
      </c>
      <c r="BY244" s="1">
        <v>0.82067798000000003</v>
      </c>
      <c r="BZ244" s="1">
        <v>0.53642020999999995</v>
      </c>
      <c r="CA244" s="1">
        <v>0.40510264000000001</v>
      </c>
      <c r="CB244" s="1">
        <v>0.20048289999999999</v>
      </c>
      <c r="CC244" s="1">
        <v>0.20527488999999999</v>
      </c>
      <c r="CD244" s="1">
        <v>-6.0396142E-2</v>
      </c>
      <c r="CF244" s="19">
        <v>5</v>
      </c>
      <c r="CG244" s="19">
        <v>5.0573993000000002</v>
      </c>
      <c r="CH244" s="19">
        <v>6.3564353000000002</v>
      </c>
      <c r="CI244" s="19">
        <v>120</v>
      </c>
      <c r="CJ244" s="19">
        <v>119.85356</v>
      </c>
      <c r="CK244" s="19">
        <v>150.00458</v>
      </c>
      <c r="CL244" s="22">
        <v>149.94964999999999</v>
      </c>
      <c r="CM244" s="19">
        <v>3.6811292999999998</v>
      </c>
    </row>
    <row r="245" spans="1:91" ht="15" thickBot="1" x14ac:dyDescent="0.3">
      <c r="A245" s="5">
        <v>236</v>
      </c>
      <c r="B245" s="7">
        <v>-9.0442952999999996E-3</v>
      </c>
      <c r="C245" s="7">
        <v>5.3408011999999998E-2</v>
      </c>
      <c r="D245" s="7">
        <v>7.7580504999999996E-3</v>
      </c>
      <c r="E245" s="9">
        <v>-1.7716539999999999E-3</v>
      </c>
      <c r="F245" s="13">
        <v>183824340</v>
      </c>
      <c r="G245" s="15">
        <v>181518450</v>
      </c>
      <c r="H245" s="15">
        <v>181518460</v>
      </c>
      <c r="I245" s="15">
        <v>181518450</v>
      </c>
      <c r="J245" s="17">
        <v>181518460</v>
      </c>
      <c r="K245" s="19">
        <v>644.73154</v>
      </c>
      <c r="L245" s="24">
        <v>7.9136198999999996</v>
      </c>
      <c r="M245" s="27">
        <v>9.7677239999999994</v>
      </c>
      <c r="N245" s="26">
        <v>170591070</v>
      </c>
      <c r="O245" s="29">
        <v>1.3587952999999999</v>
      </c>
      <c r="P245" s="32">
        <v>39.884571000000001</v>
      </c>
      <c r="Q245" s="31">
        <v>10020969</v>
      </c>
      <c r="R245" s="34">
        <v>1.9918132</v>
      </c>
      <c r="S245" s="11">
        <v>51827848</v>
      </c>
      <c r="T245" s="11">
        <v>138602340</v>
      </c>
      <c r="U245" s="11">
        <v>248406300</v>
      </c>
      <c r="V245" s="11">
        <v>364565470</v>
      </c>
      <c r="W245" s="11">
        <v>455080160</v>
      </c>
      <c r="X245" s="11">
        <v>483907390</v>
      </c>
      <c r="Y245" s="11">
        <v>430447260</v>
      </c>
      <c r="Z245" s="11">
        <v>316022460</v>
      </c>
      <c r="AA245" s="11">
        <v>185988980</v>
      </c>
      <c r="AB245" s="11">
        <v>88220592</v>
      </c>
      <c r="AC245" s="11">
        <v>37524076</v>
      </c>
      <c r="AD245" s="11">
        <v>18978012</v>
      </c>
      <c r="AE245" s="11">
        <v>14401854</v>
      </c>
      <c r="AF245" s="11">
        <v>14777557</v>
      </c>
      <c r="AG245" s="11">
        <v>14784074</v>
      </c>
      <c r="AH245" s="11">
        <v>13162588</v>
      </c>
      <c r="AI245" s="11">
        <v>11280266</v>
      </c>
      <c r="AJ245" s="11">
        <v>9981568</v>
      </c>
      <c r="AK245" s="11">
        <v>9287744</v>
      </c>
      <c r="AL245" s="11">
        <v>8743781</v>
      </c>
      <c r="AM245" s="11">
        <v>7862091</v>
      </c>
      <c r="AN245" s="11">
        <v>6477991.5</v>
      </c>
      <c r="AO245" s="11">
        <v>4738516</v>
      </c>
      <c r="AP245" s="11">
        <v>2990565.8</v>
      </c>
      <c r="AQ245" s="11">
        <v>1560879.6</v>
      </c>
      <c r="AR245" s="11">
        <v>646914.12</v>
      </c>
      <c r="AS245" s="11">
        <v>223174.84</v>
      </c>
      <c r="AT245" s="11">
        <v>111020.05</v>
      </c>
      <c r="AU245" s="11">
        <v>114004.5</v>
      </c>
      <c r="AV245" s="11">
        <v>118150.17</v>
      </c>
      <c r="AW245" s="11">
        <v>98378.476999999999</v>
      </c>
      <c r="AX245" s="11">
        <v>69653.406000000003</v>
      </c>
      <c r="AY245" s="11">
        <v>47960.065999999999</v>
      </c>
      <c r="AZ245" s="11">
        <v>37763.495999999999</v>
      </c>
      <c r="BA245" s="11">
        <v>33805.93</v>
      </c>
      <c r="BB245" s="11">
        <v>29947.732</v>
      </c>
      <c r="BC245" s="11">
        <v>23311.241999999998</v>
      </c>
      <c r="BD245" s="11">
        <v>14787.96</v>
      </c>
      <c r="BH245" t="s">
        <v>81</v>
      </c>
      <c r="BI245" s="1">
        <v>-0.14873479000000001</v>
      </c>
      <c r="BJ245" s="1">
        <v>-7.3494090999999998E-2</v>
      </c>
      <c r="BK245" s="1">
        <v>24.135749000000001</v>
      </c>
      <c r="BL245" s="1">
        <v>162.94040000000001</v>
      </c>
      <c r="BM245" s="1">
        <v>309.73495000000003</v>
      </c>
      <c r="BN245" s="1">
        <v>74.793392999999995</v>
      </c>
      <c r="BO245" s="1">
        <v>26.096468999999999</v>
      </c>
      <c r="BP245" s="1">
        <v>22.620049000000002</v>
      </c>
      <c r="BQ245" s="1">
        <v>25.195905</v>
      </c>
      <c r="BR245" s="1">
        <v>25.530868000000002</v>
      </c>
      <c r="BS245" s="1">
        <v>20.361459</v>
      </c>
      <c r="BT245" s="1">
        <v>11.009956000000001</v>
      </c>
      <c r="BU245" s="1">
        <v>3.1080133000000001</v>
      </c>
      <c r="BV245" s="1">
        <v>2.0134718</v>
      </c>
      <c r="BW245" s="1">
        <v>1.1077996999999999</v>
      </c>
      <c r="BX245" s="1">
        <v>0.31958832999999998</v>
      </c>
      <c r="BY245" s="1">
        <v>0.70423402000000002</v>
      </c>
      <c r="BZ245" s="1">
        <v>0.81022724999999995</v>
      </c>
      <c r="CA245" s="1">
        <v>0.34914942999999998</v>
      </c>
      <c r="CB245" s="1">
        <v>0.32538352999999998</v>
      </c>
      <c r="CC245" s="1">
        <v>0.54008650000000002</v>
      </c>
      <c r="CD245" s="1">
        <v>-7.3481942999999994E-2</v>
      </c>
      <c r="CF245" s="19">
        <v>5</v>
      </c>
      <c r="CG245" s="19">
        <v>4.9492020999999999</v>
      </c>
      <c r="CH245" s="19">
        <v>6.3367972000000004</v>
      </c>
      <c r="CI245" s="19">
        <v>120</v>
      </c>
      <c r="CJ245" s="19">
        <v>121.36396000000001</v>
      </c>
      <c r="CK245" s="19">
        <v>149.71770000000001</v>
      </c>
      <c r="CL245" s="22">
        <v>149.85199</v>
      </c>
      <c r="CM245" s="19">
        <v>3.6915578</v>
      </c>
    </row>
    <row r="246" spans="1:91" ht="15" thickBot="1" x14ac:dyDescent="0.3">
      <c r="A246" s="5">
        <v>237</v>
      </c>
      <c r="B246" s="7">
        <v>-9.1084015000000001E-3</v>
      </c>
      <c r="C246" s="7">
        <v>5.3438836000000003E-2</v>
      </c>
      <c r="D246" s="7">
        <v>7.7192587999999999E-3</v>
      </c>
      <c r="E246" s="9">
        <v>-1.7445697000000001E-3</v>
      </c>
      <c r="F246" s="13">
        <v>145867150</v>
      </c>
      <c r="G246" s="15">
        <v>143523920</v>
      </c>
      <c r="H246" s="15">
        <v>143523920</v>
      </c>
      <c r="I246" s="15">
        <v>143523920</v>
      </c>
      <c r="J246" s="17">
        <v>143523920</v>
      </c>
      <c r="K246" s="19">
        <v>624.11946999999998</v>
      </c>
      <c r="L246" s="24">
        <v>7.9249958999999999</v>
      </c>
      <c r="M246" s="27">
        <v>9.4739837999999992</v>
      </c>
      <c r="N246" s="26">
        <v>139554970</v>
      </c>
      <c r="O246" s="29">
        <v>1.3842398</v>
      </c>
      <c r="P246" s="32">
        <v>43.177174000000001</v>
      </c>
      <c r="Q246" s="31">
        <v>6999665.2999999998</v>
      </c>
      <c r="R246" s="34">
        <v>1.9968191</v>
      </c>
      <c r="S246" s="11">
        <v>52936916</v>
      </c>
      <c r="T246" s="11">
        <v>130631480</v>
      </c>
      <c r="U246" s="11">
        <v>217590990</v>
      </c>
      <c r="V246" s="11">
        <v>300624900</v>
      </c>
      <c r="W246" s="11">
        <v>359213150</v>
      </c>
      <c r="X246" s="11">
        <v>371099810</v>
      </c>
      <c r="Y246" s="11">
        <v>324564130</v>
      </c>
      <c r="Z246" s="11">
        <v>236384780</v>
      </c>
      <c r="AA246" s="11">
        <v>139140860</v>
      </c>
      <c r="AB246" s="11">
        <v>66650788</v>
      </c>
      <c r="AC246" s="11">
        <v>28921734</v>
      </c>
      <c r="AD246" s="11">
        <v>14798341</v>
      </c>
      <c r="AE246" s="11">
        <v>10975732</v>
      </c>
      <c r="AF246" s="11">
        <v>10885384</v>
      </c>
      <c r="AG246" s="11">
        <v>10669071</v>
      </c>
      <c r="AH246" s="11">
        <v>9402875</v>
      </c>
      <c r="AI246" s="11">
        <v>8056898</v>
      </c>
      <c r="AJ246" s="11">
        <v>7210095.5</v>
      </c>
      <c r="AK246" s="11">
        <v>6837938.5</v>
      </c>
      <c r="AL246" s="11">
        <v>6574459</v>
      </c>
      <c r="AM246" s="11">
        <v>6035754.5</v>
      </c>
      <c r="AN246" s="11">
        <v>5083574</v>
      </c>
      <c r="AO246" s="11">
        <v>3817978.8</v>
      </c>
      <c r="AP246" s="11">
        <v>2499422.2000000002</v>
      </c>
      <c r="AQ246" s="11">
        <v>1389325</v>
      </c>
      <c r="AR246" s="11">
        <v>665565.12</v>
      </c>
      <c r="AS246" s="11">
        <v>328488.62</v>
      </c>
      <c r="AT246" s="11">
        <v>240528.92</v>
      </c>
      <c r="AU246" s="11">
        <v>233925.17</v>
      </c>
      <c r="AV246" s="11">
        <v>205262.31</v>
      </c>
      <c r="AW246" s="11">
        <v>136614.78</v>
      </c>
      <c r="AX246" s="11">
        <v>58650.156000000003</v>
      </c>
      <c r="AY246" s="11">
        <v>9116.9403999999995</v>
      </c>
      <c r="AZ246" s="11">
        <v>0</v>
      </c>
      <c r="BA246" s="11">
        <v>0</v>
      </c>
      <c r="BB246" s="11">
        <v>0</v>
      </c>
      <c r="BC246" s="11">
        <v>0</v>
      </c>
      <c r="BD246" s="11">
        <v>0</v>
      </c>
      <c r="BH246" t="s">
        <v>81</v>
      </c>
      <c r="BI246" s="1">
        <v>9.0660805999999997E-2</v>
      </c>
      <c r="BJ246" s="1">
        <v>0.24179943000000001</v>
      </c>
      <c r="BK246" s="1">
        <v>23.421291</v>
      </c>
      <c r="BL246" s="1">
        <v>136.79262</v>
      </c>
      <c r="BM246" s="1">
        <v>242.41837000000001</v>
      </c>
      <c r="BN246" s="1">
        <v>58.450093000000003</v>
      </c>
      <c r="BO246" s="1">
        <v>20.286778000000002</v>
      </c>
      <c r="BP246" s="1">
        <v>17.030170999999999</v>
      </c>
      <c r="BQ246" s="1">
        <v>19.062073000000002</v>
      </c>
      <c r="BR246" s="1">
        <v>19.956918000000002</v>
      </c>
      <c r="BS246" s="1">
        <v>16.391054</v>
      </c>
      <c r="BT246" s="1">
        <v>9.6835743999999995</v>
      </c>
      <c r="BU246" s="1">
        <v>3.0217375999999998</v>
      </c>
      <c r="BV246" s="1">
        <v>2.5215827000000002</v>
      </c>
      <c r="BW246" s="1">
        <v>1.4816084</v>
      </c>
      <c r="BX246" s="1">
        <v>0.89569323999999995</v>
      </c>
      <c r="BY246" s="1">
        <v>0.79493130999999995</v>
      </c>
      <c r="BZ246" s="1">
        <v>0.34220331999999998</v>
      </c>
      <c r="CA246" s="1">
        <v>-2.0682775000000002</v>
      </c>
      <c r="CB246" s="1">
        <v>0.76620613999999998</v>
      </c>
      <c r="CC246" s="1">
        <v>0.34535429000000001</v>
      </c>
      <c r="CD246" s="1">
        <v>0.51034729000000001</v>
      </c>
      <c r="CF246" s="19">
        <v>5</v>
      </c>
      <c r="CG246" s="19">
        <v>4.9256634999999998</v>
      </c>
      <c r="CH246" s="19">
        <v>6.3473715999999998</v>
      </c>
      <c r="CI246" s="19">
        <v>120</v>
      </c>
      <c r="CJ246" s="19">
        <v>119.14319999999999</v>
      </c>
      <c r="CK246" s="19">
        <v>149.94354000000001</v>
      </c>
      <c r="CL246" s="22">
        <v>149.58341999999999</v>
      </c>
      <c r="CM246" s="19">
        <v>3.6399181999999999</v>
      </c>
    </row>
    <row r="247" spans="1:91" ht="15" thickBot="1" x14ac:dyDescent="0.3">
      <c r="A247" s="5">
        <v>238</v>
      </c>
      <c r="B247" s="7">
        <v>-9.0871549999999995E-3</v>
      </c>
      <c r="C247" s="7">
        <v>5.3458804999999998E-2</v>
      </c>
      <c r="D247" s="7">
        <v>7.7506368999999999E-3</v>
      </c>
      <c r="E247" s="9">
        <v>-1.7546739000000001E-3</v>
      </c>
      <c r="F247" s="13">
        <v>147517040</v>
      </c>
      <c r="G247" s="15">
        <v>145275600</v>
      </c>
      <c r="H247" s="15">
        <v>145275600</v>
      </c>
      <c r="I247" s="15">
        <v>145275600</v>
      </c>
      <c r="J247" s="17">
        <v>145275600</v>
      </c>
      <c r="K247" s="19">
        <v>615.63095999999996</v>
      </c>
      <c r="L247" s="24">
        <v>7.9314932000000002</v>
      </c>
      <c r="M247" s="27">
        <v>9.4733753000000007</v>
      </c>
      <c r="N247" s="26">
        <v>140970380</v>
      </c>
      <c r="O247" s="29">
        <v>1.3798959</v>
      </c>
      <c r="P247" s="32">
        <v>41.970100000000002</v>
      </c>
      <c r="Q247" s="31">
        <v>7061278</v>
      </c>
      <c r="R247" s="34">
        <v>1.9617043000000001</v>
      </c>
      <c r="S247" s="11">
        <v>50519196</v>
      </c>
      <c r="T247" s="11">
        <v>129620750</v>
      </c>
      <c r="U247" s="11">
        <v>221132590</v>
      </c>
      <c r="V247" s="11">
        <v>308093250</v>
      </c>
      <c r="W247" s="11">
        <v>367551300</v>
      </c>
      <c r="X247" s="11">
        <v>377682530</v>
      </c>
      <c r="Y247" s="11">
        <v>328545060</v>
      </c>
      <c r="Z247" s="11">
        <v>238188480</v>
      </c>
      <c r="AA247" s="11">
        <v>139569680</v>
      </c>
      <c r="AB247" s="11">
        <v>66377068</v>
      </c>
      <c r="AC247" s="11">
        <v>28414212</v>
      </c>
      <c r="AD247" s="11">
        <v>14385356</v>
      </c>
      <c r="AE247" s="11">
        <v>10831219</v>
      </c>
      <c r="AF247" s="11">
        <v>11002127</v>
      </c>
      <c r="AG247" s="11">
        <v>10952155</v>
      </c>
      <c r="AH247" s="11">
        <v>9723071</v>
      </c>
      <c r="AI247" s="11">
        <v>8287079</v>
      </c>
      <c r="AJ247" s="11">
        <v>7279538</v>
      </c>
      <c r="AK247" s="11">
        <v>6753271.5</v>
      </c>
      <c r="AL247" s="11">
        <v>6402526.5</v>
      </c>
      <c r="AM247" s="11">
        <v>5859896.5</v>
      </c>
      <c r="AN247" s="11">
        <v>4954928</v>
      </c>
      <c r="AO247" s="11">
        <v>3729160.2</v>
      </c>
      <c r="AP247" s="11">
        <v>2394549</v>
      </c>
      <c r="AQ247" s="11">
        <v>1214327.3999999999</v>
      </c>
      <c r="AR247" s="11">
        <v>415215.41</v>
      </c>
      <c r="AS247" s="11">
        <v>52066.027000000002</v>
      </c>
      <c r="AT247" s="11">
        <v>0</v>
      </c>
      <c r="AU247" s="11">
        <v>60760.184000000001</v>
      </c>
      <c r="AV247" s="11">
        <v>107509.77</v>
      </c>
      <c r="AW247" s="11">
        <v>99223.476999999999</v>
      </c>
      <c r="AX247" s="11">
        <v>57190.995999999999</v>
      </c>
      <c r="AY247" s="11">
        <v>17160.217000000001</v>
      </c>
      <c r="AZ247" s="11">
        <v>0</v>
      </c>
      <c r="BA247" s="11">
        <v>0</v>
      </c>
      <c r="BB247" s="11">
        <v>0</v>
      </c>
      <c r="BC247" s="11">
        <v>0</v>
      </c>
      <c r="BD247" s="11">
        <v>0</v>
      </c>
      <c r="BH247" t="s">
        <v>81</v>
      </c>
      <c r="BI247" s="1">
        <v>0.16312546999999999</v>
      </c>
      <c r="BJ247" s="1">
        <v>0.29727821999999998</v>
      </c>
      <c r="BK247" s="1">
        <v>23.258348999999999</v>
      </c>
      <c r="BL247" s="1">
        <v>142.00636</v>
      </c>
      <c r="BM247" s="1">
        <v>248.94173000000001</v>
      </c>
      <c r="BN247" s="1">
        <v>59.243822999999999</v>
      </c>
      <c r="BO247" s="1">
        <v>20.43384</v>
      </c>
      <c r="BP247" s="1">
        <v>17.617519999999999</v>
      </c>
      <c r="BQ247" s="1">
        <v>19.420093999999999</v>
      </c>
      <c r="BR247" s="1">
        <v>19.932531999999998</v>
      </c>
      <c r="BS247" s="1">
        <v>15.950635</v>
      </c>
      <c r="BT247" s="1">
        <v>9.6209197999999994</v>
      </c>
      <c r="BU247" s="1">
        <v>1.6639851999999999</v>
      </c>
      <c r="BV247" s="1">
        <v>1.2627672999999999</v>
      </c>
      <c r="BW247" s="1">
        <v>0.67996827000000004</v>
      </c>
      <c r="BX247" s="1">
        <v>0.84223797</v>
      </c>
      <c r="BY247" s="1">
        <v>0.17362995000000001</v>
      </c>
      <c r="BZ247" s="1">
        <v>0.23314191000000001</v>
      </c>
      <c r="CA247" s="1">
        <v>-0.30450994999999997</v>
      </c>
      <c r="CB247" s="1">
        <v>-0.76629623000000002</v>
      </c>
      <c r="CC247" s="1">
        <v>-0.50185128999999995</v>
      </c>
      <c r="CD247" s="1">
        <v>-0.87574388999999997</v>
      </c>
      <c r="CF247" s="19">
        <v>5</v>
      </c>
      <c r="CG247" s="19">
        <v>5.0057539999999996</v>
      </c>
      <c r="CH247" s="19">
        <v>6.3549246999999998</v>
      </c>
      <c r="CI247" s="19">
        <v>120</v>
      </c>
      <c r="CJ247" s="19">
        <v>120.19189</v>
      </c>
      <c r="CK247" s="19">
        <v>150.02898999999999</v>
      </c>
      <c r="CL247" s="22">
        <v>150.29756</v>
      </c>
      <c r="CM247" s="19">
        <v>3.4323898000000002</v>
      </c>
    </row>
    <row r="248" spans="1:91" ht="15" thickBot="1" x14ac:dyDescent="0.3">
      <c r="A248" s="5">
        <v>239</v>
      </c>
      <c r="B248" s="7">
        <v>-9.0619862000000002E-3</v>
      </c>
      <c r="C248" s="7">
        <v>5.3432436E-2</v>
      </c>
      <c r="D248" s="7">
        <v>7.731763E-3</v>
      </c>
      <c r="E248" s="9">
        <v>-1.7532114000000001E-3</v>
      </c>
      <c r="F248" s="13">
        <v>143588110</v>
      </c>
      <c r="G248" s="15">
        <v>141267500</v>
      </c>
      <c r="H248" s="15">
        <v>141267500</v>
      </c>
      <c r="I248" s="15">
        <v>141267500</v>
      </c>
      <c r="J248" s="17">
        <v>141267500</v>
      </c>
      <c r="K248" s="19">
        <v>623.93798000000004</v>
      </c>
      <c r="L248" s="24">
        <v>7.9326762999999998</v>
      </c>
      <c r="M248" s="27">
        <v>9.4627256000000006</v>
      </c>
      <c r="N248" s="26">
        <v>137591200</v>
      </c>
      <c r="O248" s="29">
        <v>1.3848469000000001</v>
      </c>
      <c r="P248" s="32">
        <v>40.842556000000002</v>
      </c>
      <c r="Q248" s="31">
        <v>6757458.4000000004</v>
      </c>
      <c r="R248" s="34">
        <v>1.9998184000000001</v>
      </c>
      <c r="S248" s="11">
        <v>52418756</v>
      </c>
      <c r="T248" s="11">
        <v>129651260</v>
      </c>
      <c r="U248" s="11">
        <v>215834140</v>
      </c>
      <c r="V248" s="11">
        <v>297299520</v>
      </c>
      <c r="W248" s="11">
        <v>353946270</v>
      </c>
      <c r="X248" s="11">
        <v>364689790</v>
      </c>
      <c r="Y248" s="11">
        <v>318791390</v>
      </c>
      <c r="Z248" s="11">
        <v>232695550</v>
      </c>
      <c r="AA248" s="11">
        <v>137757300</v>
      </c>
      <c r="AB248" s="11">
        <v>66532952</v>
      </c>
      <c r="AC248" s="11">
        <v>28873692</v>
      </c>
      <c r="AD248" s="11">
        <v>14392660</v>
      </c>
      <c r="AE248" s="11">
        <v>10361660</v>
      </c>
      <c r="AF248" s="11">
        <v>10236764</v>
      </c>
      <c r="AG248" s="11">
        <v>10135241</v>
      </c>
      <c r="AH248" s="11">
        <v>9024315</v>
      </c>
      <c r="AI248" s="11">
        <v>7721325</v>
      </c>
      <c r="AJ248" s="11">
        <v>6801509</v>
      </c>
      <c r="AK248" s="11">
        <v>6313144</v>
      </c>
      <c r="AL248" s="11">
        <v>5966875.5</v>
      </c>
      <c r="AM248" s="11">
        <v>5420116.5</v>
      </c>
      <c r="AN248" s="11">
        <v>4528919</v>
      </c>
      <c r="AO248" s="11">
        <v>3364394.2</v>
      </c>
      <c r="AP248" s="11">
        <v>2154228.7999999998</v>
      </c>
      <c r="AQ248" s="11">
        <v>1135736.1000000001</v>
      </c>
      <c r="AR248" s="11">
        <v>470884.5</v>
      </c>
      <c r="AS248" s="11">
        <v>163700.45000000001</v>
      </c>
      <c r="AT248" s="11">
        <v>96981.07</v>
      </c>
      <c r="AU248" s="11">
        <v>125563.02</v>
      </c>
      <c r="AV248" s="11">
        <v>152646.98000000001</v>
      </c>
      <c r="AW248" s="11">
        <v>145346.98000000001</v>
      </c>
      <c r="AX248" s="11">
        <v>109169.05</v>
      </c>
      <c r="AY248" s="11">
        <v>63930.343999999997</v>
      </c>
      <c r="AZ248" s="11">
        <v>27369.891</v>
      </c>
      <c r="BA248" s="11">
        <v>6595.9193999999998</v>
      </c>
      <c r="BB248" s="11">
        <v>0</v>
      </c>
      <c r="BC248" s="11">
        <v>0</v>
      </c>
      <c r="BD248" s="11">
        <v>0</v>
      </c>
      <c r="BH248" t="s">
        <v>81</v>
      </c>
      <c r="BI248" s="1">
        <v>0.22206139999999999</v>
      </c>
      <c r="BJ248" s="1">
        <v>-0.13224503000000001</v>
      </c>
      <c r="BK248" s="1">
        <v>23.201696999999999</v>
      </c>
      <c r="BL248" s="1">
        <v>135.27565999999999</v>
      </c>
      <c r="BM248" s="1">
        <v>238.67393000000001</v>
      </c>
      <c r="BN248" s="1">
        <v>58.227590999999997</v>
      </c>
      <c r="BO248" s="1">
        <v>19.536511000000001</v>
      </c>
      <c r="BP248" s="1">
        <v>16.297457999999999</v>
      </c>
      <c r="BQ248" s="1">
        <v>17.830303000000001</v>
      </c>
      <c r="BR248" s="1">
        <v>18.146892000000001</v>
      </c>
      <c r="BS248" s="1">
        <v>14.740214999999999</v>
      </c>
      <c r="BT248" s="1">
        <v>8.1963609999999996</v>
      </c>
      <c r="BU248" s="1">
        <v>2.3085760999999998</v>
      </c>
      <c r="BV248" s="1">
        <v>1.6630529000000001</v>
      </c>
      <c r="BW248" s="1">
        <v>1.0481735999999999</v>
      </c>
      <c r="BX248" s="1">
        <v>0.75763714000000004</v>
      </c>
      <c r="BY248" s="1">
        <v>1.0431988999999999</v>
      </c>
      <c r="BZ248" s="1">
        <v>0.56780735999999998</v>
      </c>
      <c r="CA248" s="1">
        <v>-7.3053378000000002E-2</v>
      </c>
      <c r="CB248" s="1">
        <v>0.14854591</v>
      </c>
      <c r="CC248" s="1">
        <v>-0.32103766</v>
      </c>
      <c r="CD248" s="1">
        <v>-0.19729401999999999</v>
      </c>
      <c r="CF248" s="19">
        <v>5</v>
      </c>
      <c r="CG248" s="19">
        <v>4.8860644999999998</v>
      </c>
      <c r="CH248" s="19">
        <v>6.3609672000000002</v>
      </c>
      <c r="CI248" s="19">
        <v>120</v>
      </c>
      <c r="CJ248" s="19">
        <v>119.49225</v>
      </c>
      <c r="CK248" s="19">
        <v>149.91913</v>
      </c>
      <c r="CL248" s="22">
        <v>150.05950999999999</v>
      </c>
      <c r="CM248" s="19">
        <v>3.4478357000000002</v>
      </c>
    </row>
    <row r="249" spans="1:91" ht="15" thickBot="1" x14ac:dyDescent="0.3">
      <c r="A249" s="5">
        <v>240</v>
      </c>
      <c r="B249" s="7">
        <v>-9.1154180999999997E-3</v>
      </c>
      <c r="C249" s="7">
        <v>5.3493713999999998E-2</v>
      </c>
      <c r="D249" s="7">
        <v>7.7967300999999996E-3</v>
      </c>
      <c r="E249" s="9">
        <v>-1.7963736E-3</v>
      </c>
      <c r="F249" s="13">
        <v>145279920</v>
      </c>
      <c r="G249" s="15">
        <v>143153630</v>
      </c>
      <c r="H249" s="15">
        <v>143153630</v>
      </c>
      <c r="I249" s="15">
        <v>143153630</v>
      </c>
      <c r="J249" s="17">
        <v>143153630</v>
      </c>
      <c r="K249" s="19">
        <v>614.61612000000002</v>
      </c>
      <c r="L249" s="24">
        <v>7.9367422999999997</v>
      </c>
      <c r="M249" s="27">
        <v>9.6163416000000002</v>
      </c>
      <c r="N249" s="26">
        <v>136626680</v>
      </c>
      <c r="O249" s="29">
        <v>1.3744316999999999</v>
      </c>
      <c r="P249" s="32">
        <v>44.325747999999997</v>
      </c>
      <c r="Q249" s="31">
        <v>7048238.0999999996</v>
      </c>
      <c r="R249" s="34">
        <v>1.9770521000000001</v>
      </c>
      <c r="S249" s="11">
        <v>47926212</v>
      </c>
      <c r="T249" s="11">
        <v>122876280</v>
      </c>
      <c r="U249" s="11">
        <v>210780240</v>
      </c>
      <c r="V249" s="11">
        <v>296812700</v>
      </c>
      <c r="W249" s="11">
        <v>358473760</v>
      </c>
      <c r="X249" s="11">
        <v>372622020</v>
      </c>
      <c r="Y249" s="11">
        <v>327437950</v>
      </c>
      <c r="Z249" s="11">
        <v>239760340</v>
      </c>
      <c r="AA249" s="11">
        <v>142188100</v>
      </c>
      <c r="AB249" s="11">
        <v>68679472</v>
      </c>
      <c r="AC249" s="11">
        <v>29699632</v>
      </c>
      <c r="AD249" s="11">
        <v>14704597</v>
      </c>
      <c r="AE249" s="11">
        <v>10599420</v>
      </c>
      <c r="AF249" s="11">
        <v>10581435</v>
      </c>
      <c r="AG249" s="11">
        <v>10606211</v>
      </c>
      <c r="AH249" s="11">
        <v>9573875</v>
      </c>
      <c r="AI249" s="11">
        <v>8311108.5</v>
      </c>
      <c r="AJ249" s="11">
        <v>7425704.5</v>
      </c>
      <c r="AK249" s="11">
        <v>6981480</v>
      </c>
      <c r="AL249" s="11">
        <v>6702645</v>
      </c>
      <c r="AM249" s="11">
        <v>6233970</v>
      </c>
      <c r="AN249" s="11">
        <v>5406242</v>
      </c>
      <c r="AO249" s="11">
        <v>4248212.5</v>
      </c>
      <c r="AP249" s="11">
        <v>2945526.5</v>
      </c>
      <c r="AQ249" s="11">
        <v>1723504.1</v>
      </c>
      <c r="AR249" s="11">
        <v>797115</v>
      </c>
      <c r="AS249" s="11">
        <v>253350.89</v>
      </c>
      <c r="AT249" s="11">
        <v>33936.711000000003</v>
      </c>
      <c r="AU249" s="11">
        <v>0</v>
      </c>
      <c r="AV249" s="11">
        <v>20030.373</v>
      </c>
      <c r="AW249" s="11">
        <v>34363.207000000002</v>
      </c>
      <c r="AX249" s="11">
        <v>28038.84</v>
      </c>
      <c r="AY249" s="11">
        <v>11339.992</v>
      </c>
      <c r="AZ249" s="11">
        <v>0</v>
      </c>
      <c r="BA249" s="11">
        <v>0</v>
      </c>
      <c r="BB249" s="11">
        <v>0</v>
      </c>
      <c r="BC249" s="11">
        <v>0</v>
      </c>
      <c r="BD249" s="11">
        <v>0</v>
      </c>
      <c r="BH249" t="s">
        <v>81</v>
      </c>
      <c r="BI249" s="1">
        <v>0.13649761999999999</v>
      </c>
      <c r="BJ249" s="1">
        <v>3.8824215000000002E-2</v>
      </c>
      <c r="BK249" s="1">
        <v>22.26698</v>
      </c>
      <c r="BL249" s="1">
        <v>137.85668999999999</v>
      </c>
      <c r="BM249" s="1">
        <v>248.78989000000001</v>
      </c>
      <c r="BN249" s="1">
        <v>61.002274</v>
      </c>
      <c r="BO249" s="1">
        <v>20.45722</v>
      </c>
      <c r="BP249" s="1">
        <v>17.567433000000001</v>
      </c>
      <c r="BQ249" s="1">
        <v>19.752188</v>
      </c>
      <c r="BR249" s="1">
        <v>21.061731999999999</v>
      </c>
      <c r="BS249" s="1">
        <v>17.691493999999999</v>
      </c>
      <c r="BT249" s="1">
        <v>11.33343</v>
      </c>
      <c r="BU249" s="1">
        <v>3.6116172999999998</v>
      </c>
      <c r="BV249" s="1">
        <v>1.4280773</v>
      </c>
      <c r="BW249" s="1">
        <v>0.2327466</v>
      </c>
      <c r="BX249" s="1">
        <v>0.48976642999999997</v>
      </c>
      <c r="BY249" s="1">
        <v>-4.4224101000000002E-2</v>
      </c>
      <c r="BZ249" s="1">
        <v>0.4322028</v>
      </c>
      <c r="CA249" s="1">
        <v>-0.42348795</v>
      </c>
      <c r="CB249" s="1">
        <v>-0.26594539</v>
      </c>
      <c r="CC249" s="1">
        <v>0.26718628</v>
      </c>
      <c r="CD249" s="1">
        <v>-0.42377951000000003</v>
      </c>
      <c r="CF249" s="19">
        <v>5</v>
      </c>
      <c r="CG249" s="19">
        <v>5.1285347999999997</v>
      </c>
      <c r="CH249" s="19">
        <v>6.3171577000000001</v>
      </c>
      <c r="CI249" s="19">
        <v>120</v>
      </c>
      <c r="CJ249" s="19">
        <v>120.15595999999999</v>
      </c>
      <c r="CK249" s="19">
        <v>149.98016000000001</v>
      </c>
      <c r="CL249" s="22">
        <v>150.16936999999999</v>
      </c>
      <c r="CM249" s="19">
        <v>3.5263933999999999</v>
      </c>
    </row>
    <row r="250" spans="1:91" ht="15" thickBot="1" x14ac:dyDescent="0.3">
      <c r="A250" s="5">
        <v>241</v>
      </c>
      <c r="B250" s="7">
        <v>-9.0666111999999997E-3</v>
      </c>
      <c r="C250" s="7">
        <v>5.3464860000000003E-2</v>
      </c>
      <c r="D250" s="7">
        <v>7.7733738000000004E-3</v>
      </c>
      <c r="E250" s="9">
        <v>-1.757616E-3</v>
      </c>
      <c r="F250" s="13">
        <v>142662210</v>
      </c>
      <c r="G250" s="15">
        <v>140499470</v>
      </c>
      <c r="H250" s="15">
        <v>140499470</v>
      </c>
      <c r="I250" s="15">
        <v>140499470</v>
      </c>
      <c r="J250" s="17">
        <v>140499470</v>
      </c>
      <c r="K250" s="19">
        <v>621.57623000000001</v>
      </c>
      <c r="L250" s="24">
        <v>7.9416228999999996</v>
      </c>
      <c r="M250" s="27">
        <v>9.5544852999999996</v>
      </c>
      <c r="N250" s="26">
        <v>135598170</v>
      </c>
      <c r="O250" s="29">
        <v>1.3879931999999999</v>
      </c>
      <c r="P250" s="32">
        <v>42.492705999999998</v>
      </c>
      <c r="Q250" s="31">
        <v>6887729.0999999996</v>
      </c>
      <c r="R250" s="34">
        <v>1.9332687</v>
      </c>
      <c r="S250" s="11">
        <v>48785832</v>
      </c>
      <c r="T250" s="11">
        <v>123473890</v>
      </c>
      <c r="U250" s="11">
        <v>209258460</v>
      </c>
      <c r="V250" s="11">
        <v>291645060</v>
      </c>
      <c r="W250" s="11">
        <v>349587140</v>
      </c>
      <c r="X250" s="11">
        <v>361745440</v>
      </c>
      <c r="Y250" s="11">
        <v>317485700</v>
      </c>
      <c r="Z250" s="11">
        <v>233120530</v>
      </c>
      <c r="AA250" s="11">
        <v>139620830</v>
      </c>
      <c r="AB250" s="11">
        <v>69150944</v>
      </c>
      <c r="AC250" s="11">
        <v>31488618</v>
      </c>
      <c r="AD250" s="11">
        <v>16519132</v>
      </c>
      <c r="AE250" s="11">
        <v>11866649</v>
      </c>
      <c r="AF250" s="11">
        <v>11261859</v>
      </c>
      <c r="AG250" s="11">
        <v>10865250</v>
      </c>
      <c r="AH250" s="11">
        <v>9606181</v>
      </c>
      <c r="AI250" s="11">
        <v>8261467.5</v>
      </c>
      <c r="AJ250" s="11">
        <v>7266627</v>
      </c>
      <c r="AK250" s="11">
        <v>6636270</v>
      </c>
      <c r="AL250" s="11">
        <v>6139773</v>
      </c>
      <c r="AM250" s="11">
        <v>5527800</v>
      </c>
      <c r="AN250" s="11">
        <v>4700293</v>
      </c>
      <c r="AO250" s="11">
        <v>3673984.5</v>
      </c>
      <c r="AP250" s="11">
        <v>2557873.5</v>
      </c>
      <c r="AQ250" s="11">
        <v>1497544.4</v>
      </c>
      <c r="AR250" s="11">
        <v>670448.18999999994</v>
      </c>
      <c r="AS250" s="11">
        <v>181598.28</v>
      </c>
      <c r="AT250" s="11">
        <v>0</v>
      </c>
      <c r="AU250" s="11">
        <v>0</v>
      </c>
      <c r="AV250" s="11">
        <v>0</v>
      </c>
      <c r="AW250" s="11">
        <v>0</v>
      </c>
      <c r="AX250" s="11">
        <v>0</v>
      </c>
      <c r="AY250" s="11">
        <v>0</v>
      </c>
      <c r="AZ250" s="11">
        <v>0</v>
      </c>
      <c r="BA250" s="11">
        <v>0</v>
      </c>
      <c r="BB250" s="11">
        <v>0</v>
      </c>
      <c r="BC250" s="11">
        <v>0</v>
      </c>
      <c r="BD250" s="11">
        <v>0</v>
      </c>
      <c r="BH250" t="s">
        <v>81</v>
      </c>
      <c r="BI250" s="1">
        <v>0.16597168000000001</v>
      </c>
      <c r="BJ250" s="1">
        <v>-2.2632718E-2</v>
      </c>
      <c r="BK250" s="1">
        <v>22.119130999999999</v>
      </c>
      <c r="BL250" s="1">
        <v>133.68208000000001</v>
      </c>
      <c r="BM250" s="1">
        <v>239.16587000000001</v>
      </c>
      <c r="BN250" s="1">
        <v>60.560043</v>
      </c>
      <c r="BO250" s="1">
        <v>21.494167000000001</v>
      </c>
      <c r="BP250" s="1">
        <v>17.620269</v>
      </c>
      <c r="BQ250" s="1">
        <v>19.167114999999999</v>
      </c>
      <c r="BR250" s="1">
        <v>19.115442999999999</v>
      </c>
      <c r="BS250" s="1">
        <v>15.326843999999999</v>
      </c>
      <c r="BT250" s="1">
        <v>9.8389185999999995</v>
      </c>
      <c r="BU250" s="1">
        <v>3.3948903000000001</v>
      </c>
      <c r="BV250" s="1">
        <v>0.27663702000000001</v>
      </c>
      <c r="BW250" s="1">
        <v>0.69982694999999995</v>
      </c>
      <c r="BX250" s="1">
        <v>-0.59137026999999998</v>
      </c>
      <c r="BY250" s="1">
        <v>-0.32139785999999998</v>
      </c>
      <c r="BZ250" s="1">
        <v>-0.87324056999999999</v>
      </c>
      <c r="CA250" s="1">
        <v>-0.62041060999999997</v>
      </c>
      <c r="CB250" s="1">
        <v>-0.66786714000000003</v>
      </c>
      <c r="CC250" s="1">
        <v>-0.66391785999999997</v>
      </c>
      <c r="CD250" s="1">
        <v>-0.89688257999999998</v>
      </c>
      <c r="CF250" s="19">
        <v>5</v>
      </c>
      <c r="CG250" s="19">
        <v>5.4387869999999996</v>
      </c>
      <c r="CH250" s="19">
        <v>6.3579458999999998</v>
      </c>
      <c r="CI250" s="19">
        <v>120</v>
      </c>
      <c r="CJ250" s="19">
        <v>118.33925000000001</v>
      </c>
      <c r="CK250" s="19">
        <v>149.99847</v>
      </c>
      <c r="CL250" s="22">
        <v>149.99236999999999</v>
      </c>
      <c r="CM250" s="19">
        <v>3.6586940000000001</v>
      </c>
    </row>
    <row r="251" spans="1:91" ht="15" thickBot="1" x14ac:dyDescent="0.3">
      <c r="A251" s="5">
        <v>242</v>
      </c>
      <c r="B251" s="7">
        <v>-9.0974533000000007E-3</v>
      </c>
      <c r="C251" s="7">
        <v>5.3491179E-2</v>
      </c>
      <c r="D251" s="7">
        <v>7.7136445000000001E-3</v>
      </c>
      <c r="E251" s="9">
        <v>-1.7889971000000001E-3</v>
      </c>
      <c r="F251" s="13">
        <v>150118420</v>
      </c>
      <c r="G251" s="15">
        <v>147956850</v>
      </c>
      <c r="H251" s="15">
        <v>147956850</v>
      </c>
      <c r="I251" s="15">
        <v>147956850</v>
      </c>
      <c r="J251" s="17">
        <v>147956850</v>
      </c>
      <c r="K251" s="19">
        <v>644.80541000000005</v>
      </c>
      <c r="L251" s="24">
        <v>7.9408307999999996</v>
      </c>
      <c r="M251" s="27">
        <v>9.6548146999999993</v>
      </c>
      <c r="N251" s="26">
        <v>140407380</v>
      </c>
      <c r="O251" s="29">
        <v>1.3732975000000001</v>
      </c>
      <c r="P251" s="32">
        <v>40.495007000000001</v>
      </c>
      <c r="Q251" s="31">
        <v>7789305</v>
      </c>
      <c r="R251" s="34">
        <v>2.0097032000000001</v>
      </c>
      <c r="S251" s="11">
        <v>48727884</v>
      </c>
      <c r="T251" s="11">
        <v>124658980</v>
      </c>
      <c r="U251" s="11">
        <v>214193420</v>
      </c>
      <c r="V251" s="11">
        <v>303084000</v>
      </c>
      <c r="W251" s="11">
        <v>368230270</v>
      </c>
      <c r="X251" s="11">
        <v>384904700</v>
      </c>
      <c r="Y251" s="11">
        <v>339866880</v>
      </c>
      <c r="Z251" s="11">
        <v>250092190</v>
      </c>
      <c r="AA251" s="11">
        <v>149403660</v>
      </c>
      <c r="AB251" s="11">
        <v>73280336</v>
      </c>
      <c r="AC251" s="11">
        <v>32746392</v>
      </c>
      <c r="AD251" s="11">
        <v>16910528</v>
      </c>
      <c r="AE251" s="11">
        <v>12196427</v>
      </c>
      <c r="AF251" s="11">
        <v>11603890</v>
      </c>
      <c r="AG251" s="11">
        <v>11188284</v>
      </c>
      <c r="AH251" s="11">
        <v>9862936</v>
      </c>
      <c r="AI251" s="11">
        <v>8467915</v>
      </c>
      <c r="AJ251" s="11">
        <v>7727152</v>
      </c>
      <c r="AK251" s="11">
        <v>7454101</v>
      </c>
      <c r="AL251" s="11">
        <v>7187135.5</v>
      </c>
      <c r="AM251" s="11">
        <v>6453409.5</v>
      </c>
      <c r="AN251" s="11">
        <v>5199211.5</v>
      </c>
      <c r="AO251" s="11">
        <v>3689203</v>
      </c>
      <c r="AP251" s="11">
        <v>2276843.5</v>
      </c>
      <c r="AQ251" s="11">
        <v>1190601</v>
      </c>
      <c r="AR251" s="11">
        <v>524174.87</v>
      </c>
      <c r="AS251" s="11">
        <v>224335.75</v>
      </c>
      <c r="AT251" s="11">
        <v>144253.23000000001</v>
      </c>
      <c r="AU251" s="11">
        <v>135413.95000000001</v>
      </c>
      <c r="AV251" s="11">
        <v>117294.98</v>
      </c>
      <c r="AW251" s="11">
        <v>80592.633000000002</v>
      </c>
      <c r="AX251" s="11">
        <v>44269.351999999999</v>
      </c>
      <c r="AY251" s="11">
        <v>20002.949000000001</v>
      </c>
      <c r="AZ251" s="11">
        <v>6900.9535999999998</v>
      </c>
      <c r="BA251" s="11">
        <v>1279.2384999999999</v>
      </c>
      <c r="BB251" s="11">
        <v>0</v>
      </c>
      <c r="BC251" s="11">
        <v>0</v>
      </c>
      <c r="BD251" s="11">
        <v>0</v>
      </c>
      <c r="BH251" t="s">
        <v>81</v>
      </c>
      <c r="BI251" s="1">
        <v>-0.22540709</v>
      </c>
      <c r="BJ251" s="1">
        <v>4.0189856000000003E-2</v>
      </c>
      <c r="BK251" s="1">
        <v>21.637103</v>
      </c>
      <c r="BL251" s="1">
        <v>134.59811999999999</v>
      </c>
      <c r="BM251" s="1">
        <v>246.39818</v>
      </c>
      <c r="BN251" s="1">
        <v>61.910445000000003</v>
      </c>
      <c r="BO251" s="1">
        <v>21.384926</v>
      </c>
      <c r="BP251" s="1">
        <v>18.012217</v>
      </c>
      <c r="BQ251" s="1">
        <v>19.073416000000002</v>
      </c>
      <c r="BR251" s="1">
        <v>21.503461000000001</v>
      </c>
      <c r="BS251" s="1">
        <v>15.392567</v>
      </c>
      <c r="BT251" s="1">
        <v>9.1359546999999992</v>
      </c>
      <c r="BU251" s="1">
        <v>2.2454972</v>
      </c>
      <c r="BV251" s="1">
        <v>2.0933191999999998</v>
      </c>
      <c r="BW251" s="1">
        <v>0.77926015000000004</v>
      </c>
      <c r="BX251" s="1">
        <v>0.53192086999999999</v>
      </c>
      <c r="BY251" s="1">
        <v>0.26728311999999999</v>
      </c>
      <c r="BZ251" s="1">
        <v>-2.1504288999999999E-2</v>
      </c>
      <c r="CA251" s="1">
        <v>0.49859119000000002</v>
      </c>
      <c r="CB251" s="1">
        <v>-1.4647683999999999E-2</v>
      </c>
      <c r="CC251" s="1">
        <v>-0.31866520999999998</v>
      </c>
      <c r="CD251" s="1">
        <v>-0.30198061999999998</v>
      </c>
      <c r="CF251" s="19">
        <v>5</v>
      </c>
      <c r="CG251" s="19">
        <v>5.0312923999999999</v>
      </c>
      <c r="CH251" s="19">
        <v>6.3458610000000002</v>
      </c>
      <c r="CI251" s="19">
        <v>120</v>
      </c>
      <c r="CJ251" s="19">
        <v>117.78122999999999</v>
      </c>
      <c r="CK251" s="19">
        <v>150.00458</v>
      </c>
      <c r="CL251" s="22">
        <v>150.3647</v>
      </c>
      <c r="CM251" s="19">
        <v>3.4589121</v>
      </c>
    </row>
    <row r="252" spans="1:91" ht="15" thickBot="1" x14ac:dyDescent="0.3">
      <c r="A252" s="5">
        <v>243</v>
      </c>
      <c r="B252" s="7">
        <v>-9.0980608999999997E-3</v>
      </c>
      <c r="C252" s="7">
        <v>5.3476820000000001E-2</v>
      </c>
      <c r="D252" s="7">
        <v>7.7327791999999996E-3</v>
      </c>
      <c r="E252" s="9">
        <v>-1.7689123E-3</v>
      </c>
      <c r="F252" s="13">
        <v>147712940</v>
      </c>
      <c r="G252" s="15">
        <v>145287700</v>
      </c>
      <c r="H252" s="15">
        <v>145287700</v>
      </c>
      <c r="I252" s="15">
        <v>145287700</v>
      </c>
      <c r="J252" s="17">
        <v>145287700</v>
      </c>
      <c r="K252" s="19">
        <v>656.75053000000003</v>
      </c>
      <c r="L252" s="24">
        <v>7.9281188</v>
      </c>
      <c r="M252" s="27">
        <v>9.4587707999999999</v>
      </c>
      <c r="N252" s="26">
        <v>141101270</v>
      </c>
      <c r="O252" s="29">
        <v>1.3920071999999999</v>
      </c>
      <c r="P252" s="32">
        <v>39.842101999999997</v>
      </c>
      <c r="Q252" s="31">
        <v>7301783.7999999998</v>
      </c>
      <c r="R252" s="34">
        <v>2.0132031000000001</v>
      </c>
      <c r="S252" s="11">
        <v>54789068</v>
      </c>
      <c r="T252" s="11">
        <v>135225820</v>
      </c>
      <c r="U252" s="11">
        <v>223944850</v>
      </c>
      <c r="V252" s="11">
        <v>306161310</v>
      </c>
      <c r="W252" s="11">
        <v>361808510</v>
      </c>
      <c r="X252" s="11">
        <v>370807740</v>
      </c>
      <c r="Y252" s="11">
        <v>323529440</v>
      </c>
      <c r="Z252" s="11">
        <v>236775650</v>
      </c>
      <c r="AA252" s="11">
        <v>141563220</v>
      </c>
      <c r="AB252" s="11">
        <v>69963856</v>
      </c>
      <c r="AC252" s="11">
        <v>31681740</v>
      </c>
      <c r="AD252" s="11">
        <v>16546680</v>
      </c>
      <c r="AE252" s="11">
        <v>11981921</v>
      </c>
      <c r="AF252" s="11">
        <v>11420844</v>
      </c>
      <c r="AG252" s="11">
        <v>10951430</v>
      </c>
      <c r="AH252" s="11">
        <v>9541639</v>
      </c>
      <c r="AI252" s="11">
        <v>7985850.5</v>
      </c>
      <c r="AJ252" s="11">
        <v>6859030</v>
      </c>
      <c r="AK252" s="11">
        <v>6319119.5</v>
      </c>
      <c r="AL252" s="11">
        <v>6070071</v>
      </c>
      <c r="AM252" s="11">
        <v>5699646</v>
      </c>
      <c r="AN252" s="11">
        <v>4925274</v>
      </c>
      <c r="AO252" s="11">
        <v>3723011.2</v>
      </c>
      <c r="AP252" s="11">
        <v>2348357.7999999998</v>
      </c>
      <c r="AQ252" s="11">
        <v>1154362.8999999999</v>
      </c>
      <c r="AR252" s="11">
        <v>398301.37</v>
      </c>
      <c r="AS252" s="11">
        <v>96873.016000000003</v>
      </c>
      <c r="AT252" s="11">
        <v>88469.491999999998</v>
      </c>
      <c r="AU252" s="11">
        <v>177675.98</v>
      </c>
      <c r="AV252" s="11">
        <v>239441.75</v>
      </c>
      <c r="AW252" s="11">
        <v>237514.11</v>
      </c>
      <c r="AX252" s="11">
        <v>186849.2</v>
      </c>
      <c r="AY252" s="11">
        <v>118883.83</v>
      </c>
      <c r="AZ252" s="11">
        <v>59877.031000000003</v>
      </c>
      <c r="BA252" s="11">
        <v>21300.844000000001</v>
      </c>
      <c r="BB252" s="11">
        <v>3480.1323000000002</v>
      </c>
      <c r="BC252" s="11">
        <v>0</v>
      </c>
      <c r="BD252" s="11">
        <v>0</v>
      </c>
      <c r="BH252" t="s">
        <v>81</v>
      </c>
      <c r="BI252" s="1">
        <v>0.20970522</v>
      </c>
      <c r="BJ252" s="1">
        <v>-0.13310925000000001</v>
      </c>
      <c r="BK252" s="1">
        <v>22.887557999999999</v>
      </c>
      <c r="BL252" s="1">
        <v>131.92231000000001</v>
      </c>
      <c r="BM252" s="1">
        <v>230.47318999999999</v>
      </c>
      <c r="BN252" s="1">
        <v>57.991793000000001</v>
      </c>
      <c r="BO252" s="1">
        <v>20.295376999999998</v>
      </c>
      <c r="BP252" s="1">
        <v>16.618787000000001</v>
      </c>
      <c r="BQ252" s="1">
        <v>17.716978999999998</v>
      </c>
      <c r="BR252" s="1">
        <v>17.337081000000001</v>
      </c>
      <c r="BS252" s="1">
        <v>15.666404999999999</v>
      </c>
      <c r="BT252" s="1">
        <v>7.9457503000000003</v>
      </c>
      <c r="BU252" s="1">
        <v>2.0143276000000001</v>
      </c>
      <c r="BV252" s="1">
        <v>1.8062210000000001</v>
      </c>
      <c r="BW252" s="1">
        <v>1.3097991</v>
      </c>
      <c r="BX252" s="1">
        <v>1.381839</v>
      </c>
      <c r="BY252" s="1">
        <v>1.5090838</v>
      </c>
      <c r="BZ252" s="1">
        <v>0.94620663000000005</v>
      </c>
      <c r="CA252" s="1">
        <v>0.11615659</v>
      </c>
      <c r="CB252" s="1">
        <v>0.46445083999999998</v>
      </c>
      <c r="CC252" s="1">
        <v>-0.29502640000000002</v>
      </c>
      <c r="CD252" s="1">
        <v>7.4488541000000005E-2</v>
      </c>
      <c r="CF252" s="19">
        <v>5</v>
      </c>
      <c r="CG252" s="19">
        <v>5.0856209000000003</v>
      </c>
      <c r="CH252" s="19">
        <v>6.3700323000000001</v>
      </c>
      <c r="CI252" s="19">
        <v>120</v>
      </c>
      <c r="CJ252" s="19">
        <v>121.76279</v>
      </c>
      <c r="CK252" s="19">
        <v>150.02288999999999</v>
      </c>
      <c r="CL252" s="22">
        <v>150.19989000000001</v>
      </c>
      <c r="CM252" s="19">
        <v>3.5179497999999998</v>
      </c>
    </row>
    <row r="253" spans="1:91" ht="15" thickBot="1" x14ac:dyDescent="0.3">
      <c r="A253" s="5">
        <v>244</v>
      </c>
      <c r="B253" s="7">
        <v>-9.0778626000000001E-3</v>
      </c>
      <c r="C253" s="7">
        <v>5.3476089999999997E-2</v>
      </c>
      <c r="D253" s="7">
        <v>7.7339803999999998E-3</v>
      </c>
      <c r="E253" s="9">
        <v>-1.7505928999999999E-3</v>
      </c>
      <c r="F253" s="13">
        <v>168782020</v>
      </c>
      <c r="G253" s="15">
        <v>166604110</v>
      </c>
      <c r="H253" s="15">
        <v>166604100</v>
      </c>
      <c r="I253" s="15">
        <v>166604110</v>
      </c>
      <c r="J253" s="17">
        <v>166604100</v>
      </c>
      <c r="K253" s="19">
        <v>634.47568999999999</v>
      </c>
      <c r="L253" s="24">
        <v>7.9270953000000004</v>
      </c>
      <c r="M253" s="27">
        <v>9.8189887999999996</v>
      </c>
      <c r="N253" s="26">
        <v>157955180</v>
      </c>
      <c r="O253" s="29">
        <v>1.3500011999999999</v>
      </c>
      <c r="P253" s="32">
        <v>42.608626999999998</v>
      </c>
      <c r="Q253" s="31">
        <v>7668916.7999999998</v>
      </c>
      <c r="R253" s="34">
        <v>2.0132048</v>
      </c>
      <c r="S253" s="11">
        <v>49063728</v>
      </c>
      <c r="T253" s="11">
        <v>125289430</v>
      </c>
      <c r="U253" s="11">
        <v>221433580</v>
      </c>
      <c r="V253" s="11">
        <v>329012640</v>
      </c>
      <c r="W253" s="11">
        <v>419714880</v>
      </c>
      <c r="X253" s="11">
        <v>454831360</v>
      </c>
      <c r="Y253" s="11">
        <v>408773250</v>
      </c>
      <c r="Z253" s="11">
        <v>299962180</v>
      </c>
      <c r="AA253" s="11">
        <v>173567460</v>
      </c>
      <c r="AB253" s="11">
        <v>78376904</v>
      </c>
      <c r="AC253" s="11">
        <v>29860574</v>
      </c>
      <c r="AD253" s="11">
        <v>13098733</v>
      </c>
      <c r="AE253" s="11">
        <v>9863148</v>
      </c>
      <c r="AF253" s="11">
        <v>11218113</v>
      </c>
      <c r="AG253" s="11">
        <v>11856898</v>
      </c>
      <c r="AH253" s="11">
        <v>10620521</v>
      </c>
      <c r="AI253" s="11">
        <v>9001871</v>
      </c>
      <c r="AJ253" s="11">
        <v>7895462</v>
      </c>
      <c r="AK253" s="11">
        <v>7367636</v>
      </c>
      <c r="AL253" s="11">
        <v>7008262</v>
      </c>
      <c r="AM253" s="11">
        <v>6380966</v>
      </c>
      <c r="AN253" s="11">
        <v>5336655.5</v>
      </c>
      <c r="AO253" s="11">
        <v>3991632.8</v>
      </c>
      <c r="AP253" s="11">
        <v>2623259.2000000002</v>
      </c>
      <c r="AQ253" s="11">
        <v>1491809.2</v>
      </c>
      <c r="AR253" s="11">
        <v>763325.56</v>
      </c>
      <c r="AS253" s="11">
        <v>426651.06</v>
      </c>
      <c r="AT253" s="11">
        <v>339053.87</v>
      </c>
      <c r="AU253" s="11">
        <v>330983.37</v>
      </c>
      <c r="AV253" s="11">
        <v>301556.62</v>
      </c>
      <c r="AW253" s="11">
        <v>235083.3</v>
      </c>
      <c r="AX253" s="11">
        <v>154983.81</v>
      </c>
      <c r="AY253" s="11">
        <v>88848.835999999996</v>
      </c>
      <c r="AZ253" s="11">
        <v>49757.300999999999</v>
      </c>
      <c r="BA253" s="11">
        <v>36706.762000000002</v>
      </c>
      <c r="BB253" s="11">
        <v>40695.167999999998</v>
      </c>
      <c r="BC253" s="11">
        <v>49555.101999999999</v>
      </c>
      <c r="BD253" s="11">
        <v>54111.02</v>
      </c>
      <c r="BH253" t="s">
        <v>81</v>
      </c>
      <c r="BI253" s="1">
        <v>-0.32422357000000002</v>
      </c>
      <c r="BJ253" s="1">
        <v>-0.14922119</v>
      </c>
      <c r="BK253" s="1">
        <v>22.889368999999999</v>
      </c>
      <c r="BL253" s="1">
        <v>151.10091</v>
      </c>
      <c r="BM253" s="1">
        <v>298.06920000000002</v>
      </c>
      <c r="BN253" s="1">
        <v>67.889087000000004</v>
      </c>
      <c r="BO253" s="1">
        <v>21.059313</v>
      </c>
      <c r="BP253" s="1">
        <v>17.655045999999999</v>
      </c>
      <c r="BQ253" s="1">
        <v>20.411935</v>
      </c>
      <c r="BR253" s="1">
        <v>21.065999999999999</v>
      </c>
      <c r="BS253" s="1">
        <v>17.042676</v>
      </c>
      <c r="BT253" s="1">
        <v>9.9789893000000003</v>
      </c>
      <c r="BU253" s="1">
        <v>3.6872704000000001</v>
      </c>
      <c r="BV253" s="1">
        <v>2.6833076</v>
      </c>
      <c r="BW253" s="1">
        <v>2.615237</v>
      </c>
      <c r="BX253" s="1">
        <v>1.2072932000000001</v>
      </c>
      <c r="BY253" s="1">
        <v>1.4168244999999999</v>
      </c>
      <c r="BZ253" s="1">
        <v>1.3406813</v>
      </c>
      <c r="CA253" s="1">
        <v>1.4841021999999999</v>
      </c>
      <c r="CB253" s="1">
        <v>0.53052337999999999</v>
      </c>
      <c r="CC253" s="1">
        <v>1.1422418999999999</v>
      </c>
      <c r="CD253" s="1">
        <v>0.96130508000000003</v>
      </c>
      <c r="CF253" s="19">
        <v>5</v>
      </c>
      <c r="CG253" s="19">
        <v>4.9238691000000001</v>
      </c>
      <c r="CH253" s="19">
        <v>6.3443503000000003</v>
      </c>
      <c r="CI253" s="19">
        <v>120</v>
      </c>
      <c r="CJ253" s="19">
        <v>118.73905999999999</v>
      </c>
      <c r="CK253" s="19">
        <v>150.00458</v>
      </c>
      <c r="CL253" s="22">
        <v>150.05341000000001</v>
      </c>
      <c r="CM253" s="19">
        <v>3.4012012999999999</v>
      </c>
    </row>
    <row r="254" spans="1:91" ht="15" thickBot="1" x14ac:dyDescent="0.3">
      <c r="A254" s="5">
        <v>245</v>
      </c>
      <c r="B254" s="7">
        <v>-9.0954442999999999E-3</v>
      </c>
      <c r="C254" s="7">
        <v>5.3487001999999999E-2</v>
      </c>
      <c r="D254" s="7">
        <v>7.6706620999999996E-3</v>
      </c>
      <c r="E254" s="9">
        <v>-1.7691643E-3</v>
      </c>
      <c r="F254" s="13">
        <v>120215740</v>
      </c>
      <c r="G254" s="15">
        <v>118226600</v>
      </c>
      <c r="H254" s="15">
        <v>118226600</v>
      </c>
      <c r="I254" s="15">
        <v>118226600</v>
      </c>
      <c r="J254" s="17">
        <v>118226600</v>
      </c>
      <c r="K254" s="19">
        <v>621.41607999999997</v>
      </c>
      <c r="L254" s="24">
        <v>7.9281866000000001</v>
      </c>
      <c r="M254" s="27">
        <v>9.3635187000000002</v>
      </c>
      <c r="N254" s="26">
        <v>116629700</v>
      </c>
      <c r="O254" s="29">
        <v>1.3888921999999999</v>
      </c>
      <c r="P254" s="32">
        <v>44.447020999999999</v>
      </c>
      <c r="Q254" s="31">
        <v>4621103</v>
      </c>
      <c r="R254" s="34">
        <v>1.737293</v>
      </c>
      <c r="S254" s="11">
        <v>44873772</v>
      </c>
      <c r="T254" s="11">
        <v>113406740</v>
      </c>
      <c r="U254" s="11">
        <v>189588480</v>
      </c>
      <c r="V254" s="11">
        <v>258059500</v>
      </c>
      <c r="W254" s="11">
        <v>301216450</v>
      </c>
      <c r="X254" s="11">
        <v>304214720</v>
      </c>
      <c r="Y254" s="11">
        <v>261674990</v>
      </c>
      <c r="Z254" s="11">
        <v>188652300</v>
      </c>
      <c r="AA254" s="11">
        <v>110514280</v>
      </c>
      <c r="AB254" s="11">
        <v>52730776</v>
      </c>
      <c r="AC254" s="11">
        <v>22499492</v>
      </c>
      <c r="AD254" s="11">
        <v>11030125</v>
      </c>
      <c r="AE254" s="11">
        <v>7917619</v>
      </c>
      <c r="AF254" s="11">
        <v>7890807.5</v>
      </c>
      <c r="AG254" s="11">
        <v>7868535</v>
      </c>
      <c r="AH254" s="11">
        <v>7044146</v>
      </c>
      <c r="AI254" s="11">
        <v>6082437</v>
      </c>
      <c r="AJ254" s="11">
        <v>5444041.5</v>
      </c>
      <c r="AK254" s="11">
        <v>5109442</v>
      </c>
      <c r="AL254" s="11">
        <v>4821072.5</v>
      </c>
      <c r="AM254" s="11">
        <v>4305855.5</v>
      </c>
      <c r="AN254" s="11">
        <v>3498386.5</v>
      </c>
      <c r="AO254" s="11">
        <v>2509697.7999999998</v>
      </c>
      <c r="AP254" s="11">
        <v>1537551</v>
      </c>
      <c r="AQ254" s="11">
        <v>739700.31</v>
      </c>
      <c r="AR254" s="11">
        <v>220861.03</v>
      </c>
      <c r="AS254" s="11">
        <v>0</v>
      </c>
      <c r="AT254" s="11">
        <v>0</v>
      </c>
      <c r="AU254" s="11">
        <v>0</v>
      </c>
      <c r="AV254" s="11">
        <v>0</v>
      </c>
      <c r="AW254" s="11">
        <v>0</v>
      </c>
      <c r="AX254" s="11">
        <v>0</v>
      </c>
      <c r="AY254" s="11">
        <v>0</v>
      </c>
      <c r="AZ254" s="11">
        <v>0</v>
      </c>
      <c r="BA254" s="11">
        <v>0</v>
      </c>
      <c r="BB254" s="11">
        <v>0</v>
      </c>
      <c r="BC254" s="11">
        <v>0</v>
      </c>
      <c r="BD254" s="11">
        <v>0</v>
      </c>
      <c r="BH254" t="s">
        <v>81</v>
      </c>
      <c r="BI254" s="1">
        <v>-1.3063883999999999</v>
      </c>
      <c r="BJ254" s="1">
        <v>-1.1845743</v>
      </c>
      <c r="BK254" s="1">
        <v>19.998270000000002</v>
      </c>
      <c r="BL254" s="1">
        <v>116.8193</v>
      </c>
      <c r="BM254" s="1">
        <v>196.74091999999999</v>
      </c>
      <c r="BN254" s="1">
        <v>46.531868000000003</v>
      </c>
      <c r="BO254" s="1">
        <v>15.261695</v>
      </c>
      <c r="BP254" s="1">
        <v>12.765466</v>
      </c>
      <c r="BQ254" s="1">
        <v>14.122764</v>
      </c>
      <c r="BR254" s="1">
        <v>14.590161999999999</v>
      </c>
      <c r="BS254" s="1">
        <v>11.403427000000001</v>
      </c>
      <c r="BT254" s="1">
        <v>5.2170763000000004</v>
      </c>
      <c r="BU254" s="1">
        <v>3.2464756000000001</v>
      </c>
      <c r="BV254" s="1">
        <v>-2.258356</v>
      </c>
      <c r="BW254" s="1">
        <v>-2.9575448</v>
      </c>
      <c r="BX254" s="1">
        <v>-3.0686498000000002</v>
      </c>
      <c r="BY254" s="1">
        <v>-2.9509498000000001</v>
      </c>
      <c r="BZ254" s="1">
        <v>-3.0457727000000001</v>
      </c>
      <c r="CA254" s="1">
        <v>-4.2034916999999998</v>
      </c>
      <c r="CB254" s="1">
        <v>-3.8578454</v>
      </c>
      <c r="CC254" s="1">
        <v>-3.3099112000000002</v>
      </c>
      <c r="CD254" s="1">
        <v>-4.6635878000000002</v>
      </c>
      <c r="CF254" s="19">
        <v>5</v>
      </c>
      <c r="CG254" s="19">
        <v>6.4868101999999999</v>
      </c>
      <c r="CH254" s="19">
        <v>6.3428396999999999</v>
      </c>
      <c r="CI254" s="19">
        <v>120</v>
      </c>
      <c r="CJ254" s="19">
        <v>119.49607</v>
      </c>
      <c r="CK254" s="19">
        <v>149.77875</v>
      </c>
      <c r="CL254" s="22">
        <v>150.02898999999999</v>
      </c>
      <c r="CM254" s="19">
        <v>3.3057612000000001</v>
      </c>
    </row>
    <row r="255" spans="1:91" ht="15" thickBot="1" x14ac:dyDescent="0.3">
      <c r="A255" s="5">
        <v>246</v>
      </c>
      <c r="B255" s="7">
        <v>-9.0342706999999994E-3</v>
      </c>
      <c r="C255" s="7">
        <v>5.3498968000000001E-2</v>
      </c>
      <c r="D255" s="7">
        <v>7.7440336000000002E-3</v>
      </c>
      <c r="E255" s="9">
        <v>-1.7052809000000001E-3</v>
      </c>
      <c r="F255" s="13">
        <v>121028590</v>
      </c>
      <c r="G255" s="15">
        <v>118833680</v>
      </c>
      <c r="H255" s="15">
        <v>118833690</v>
      </c>
      <c r="I255" s="15">
        <v>118833680</v>
      </c>
      <c r="J255" s="17">
        <v>118833690</v>
      </c>
      <c r="K255" s="19">
        <v>753.55591000000004</v>
      </c>
      <c r="L255" s="24">
        <v>7.9016120000000001</v>
      </c>
      <c r="M255" s="27">
        <v>9.5136786000000004</v>
      </c>
      <c r="N255" s="26">
        <v>114300770</v>
      </c>
      <c r="O255" s="29">
        <v>1.4196297</v>
      </c>
      <c r="P255" s="32">
        <v>49.321541000000003</v>
      </c>
      <c r="Q255" s="31">
        <v>6811537.2000000002</v>
      </c>
      <c r="R255" s="34">
        <v>2.0132368</v>
      </c>
      <c r="S255" s="11">
        <v>49717956</v>
      </c>
      <c r="T255" s="11">
        <v>114424580</v>
      </c>
      <c r="U255" s="11">
        <v>179609390</v>
      </c>
      <c r="V255" s="11">
        <v>238204000</v>
      </c>
      <c r="W255" s="11">
        <v>278839330</v>
      </c>
      <c r="X255" s="11">
        <v>287118240</v>
      </c>
      <c r="Y255" s="11">
        <v>254480370</v>
      </c>
      <c r="Z255" s="11">
        <v>191825390</v>
      </c>
      <c r="AA255" s="11">
        <v>121047910</v>
      </c>
      <c r="AB255" s="11">
        <v>65762796</v>
      </c>
      <c r="AC255" s="11">
        <v>33915184</v>
      </c>
      <c r="AD255" s="11">
        <v>19292322</v>
      </c>
      <c r="AE255" s="11">
        <v>13378038</v>
      </c>
      <c r="AF255" s="11">
        <v>11421473</v>
      </c>
      <c r="AG255" s="11">
        <v>10445115</v>
      </c>
      <c r="AH255" s="11">
        <v>9336190</v>
      </c>
      <c r="AI255" s="11">
        <v>8315634</v>
      </c>
      <c r="AJ255" s="11">
        <v>7604402</v>
      </c>
      <c r="AK255" s="11">
        <v>7129013</v>
      </c>
      <c r="AL255" s="11">
        <v>6694838</v>
      </c>
      <c r="AM255" s="11">
        <v>6091131</v>
      </c>
      <c r="AN255" s="11">
        <v>5279511</v>
      </c>
      <c r="AO255" s="11">
        <v>4337680</v>
      </c>
      <c r="AP255" s="11">
        <v>3388299.2</v>
      </c>
      <c r="AQ255" s="11">
        <v>2494102.7999999998</v>
      </c>
      <c r="AR255" s="11">
        <v>1718454</v>
      </c>
      <c r="AS255" s="11">
        <v>1108169.3999999999</v>
      </c>
      <c r="AT255" s="11">
        <v>704137.81</v>
      </c>
      <c r="AU255" s="11">
        <v>497758.66</v>
      </c>
      <c r="AV255" s="11">
        <v>429110.03</v>
      </c>
      <c r="AW255" s="11">
        <v>413657.81</v>
      </c>
      <c r="AX255" s="11">
        <v>383493.62</v>
      </c>
      <c r="AY255" s="11">
        <v>320523.15999999997</v>
      </c>
      <c r="AZ255" s="11">
        <v>241122.03</v>
      </c>
      <c r="BA255" s="11">
        <v>170458.39</v>
      </c>
      <c r="BB255" s="11">
        <v>124476.6</v>
      </c>
      <c r="BC255" s="11">
        <v>101853.7</v>
      </c>
      <c r="BD255" s="11">
        <v>91429.116999999998</v>
      </c>
      <c r="BH255" t="s">
        <v>81</v>
      </c>
      <c r="BI255" s="1">
        <v>0.53408341999999998</v>
      </c>
      <c r="BJ255" s="1">
        <v>1.1293432000000001</v>
      </c>
      <c r="BK255" s="1">
        <v>17.119323999999999</v>
      </c>
      <c r="BL255" s="1">
        <v>89.134451999999996</v>
      </c>
      <c r="BM255" s="1">
        <v>158.7816</v>
      </c>
      <c r="BN255" s="1">
        <v>46.440038000000001</v>
      </c>
      <c r="BO255" s="1">
        <v>18.063268000000001</v>
      </c>
      <c r="BP255" s="1">
        <v>15.120492</v>
      </c>
      <c r="BQ255" s="1">
        <v>16.202696</v>
      </c>
      <c r="BR255" s="1">
        <v>17.136203999999999</v>
      </c>
      <c r="BS255" s="1">
        <v>14.817413999999999</v>
      </c>
      <c r="BT255" s="1">
        <v>10.232949</v>
      </c>
      <c r="BU255" s="1">
        <v>7.2301994000000001</v>
      </c>
      <c r="BV255" s="1">
        <v>3.3863501999999999</v>
      </c>
      <c r="BW255" s="1">
        <v>2.8769279999999999</v>
      </c>
      <c r="BX255" s="1">
        <v>2.8084931000000002</v>
      </c>
      <c r="BY255" s="1">
        <v>3.3405792000000001</v>
      </c>
      <c r="BZ255" s="1">
        <v>2.8907989999999999</v>
      </c>
      <c r="CA255" s="1">
        <v>2.9755964000000001</v>
      </c>
      <c r="CB255" s="1">
        <v>1.7827742</v>
      </c>
      <c r="CC255" s="1">
        <v>1.3907734</v>
      </c>
      <c r="CD255" s="1">
        <v>1.8008112999999999</v>
      </c>
      <c r="CF255" s="19">
        <v>5</v>
      </c>
      <c r="CG255" s="19">
        <v>5.1770630000000004</v>
      </c>
      <c r="CH255" s="19">
        <v>6.3458610000000002</v>
      </c>
      <c r="CI255" s="19">
        <v>120</v>
      </c>
      <c r="CJ255" s="19">
        <v>119.4081</v>
      </c>
      <c r="CK255" s="19">
        <v>150.01678000000001</v>
      </c>
      <c r="CL255" s="22">
        <v>150.15106</v>
      </c>
      <c r="CM255" s="19">
        <v>3.1222987999999998</v>
      </c>
    </row>
    <row r="256" spans="1:91" ht="15" thickBot="1" x14ac:dyDescent="0.3">
      <c r="A256" s="5">
        <v>247</v>
      </c>
      <c r="B256" s="7">
        <v>-9.1187639999999997E-3</v>
      </c>
      <c r="C256" s="7">
        <v>5.3441528000000002E-2</v>
      </c>
      <c r="D256" s="7">
        <v>7.7152855000000003E-3</v>
      </c>
      <c r="E256" s="9">
        <v>-1.7556129E-3</v>
      </c>
      <c r="F256" s="13">
        <v>159388560</v>
      </c>
      <c r="G256" s="15">
        <v>157004420</v>
      </c>
      <c r="H256" s="15">
        <v>157004400</v>
      </c>
      <c r="I256" s="15">
        <v>157004420</v>
      </c>
      <c r="J256" s="17">
        <v>157004400</v>
      </c>
      <c r="K256" s="19">
        <v>655.83723999999995</v>
      </c>
      <c r="L256" s="24">
        <v>7.8786453999999999</v>
      </c>
      <c r="M256" s="27">
        <v>9.5311117000000003</v>
      </c>
      <c r="N256" s="26">
        <v>150347780</v>
      </c>
      <c r="O256" s="29">
        <v>1.3823608000000001</v>
      </c>
      <c r="P256" s="32">
        <v>41.682259000000002</v>
      </c>
      <c r="Q256" s="31">
        <v>9245844.3000000007</v>
      </c>
      <c r="R256" s="34">
        <v>2.013207</v>
      </c>
      <c r="S256" s="11">
        <v>53747060</v>
      </c>
      <c r="T256" s="11">
        <v>136183410</v>
      </c>
      <c r="U256" s="11">
        <v>231532380</v>
      </c>
      <c r="V256" s="11">
        <v>324120290</v>
      </c>
      <c r="W256" s="11">
        <v>390038140</v>
      </c>
      <c r="X256" s="11">
        <v>404382430</v>
      </c>
      <c r="Y256" s="11">
        <v>354417730</v>
      </c>
      <c r="Z256" s="11">
        <v>258691620</v>
      </c>
      <c r="AA256" s="11">
        <v>152948340</v>
      </c>
      <c r="AB256" s="11">
        <v>74201392</v>
      </c>
      <c r="AC256" s="11">
        <v>33377884</v>
      </c>
      <c r="AD256" s="11">
        <v>18264270</v>
      </c>
      <c r="AE256" s="11">
        <v>14284025</v>
      </c>
      <c r="AF256" s="11">
        <v>14229872</v>
      </c>
      <c r="AG256" s="11">
        <v>13923153</v>
      </c>
      <c r="AH256" s="11">
        <v>12363437</v>
      </c>
      <c r="AI256" s="11">
        <v>10635472</v>
      </c>
      <c r="AJ256" s="11">
        <v>9424293</v>
      </c>
      <c r="AK256" s="11">
        <v>8720148</v>
      </c>
      <c r="AL256" s="11">
        <v>8158042</v>
      </c>
      <c r="AM256" s="11">
        <v>7335892</v>
      </c>
      <c r="AN256" s="11">
        <v>6121968.5</v>
      </c>
      <c r="AO256" s="11">
        <v>4624233</v>
      </c>
      <c r="AP256" s="11">
        <v>3099330.2</v>
      </c>
      <c r="AQ256" s="11">
        <v>1796887.5</v>
      </c>
      <c r="AR256" s="11">
        <v>907550.94</v>
      </c>
      <c r="AS256" s="11">
        <v>458889.87</v>
      </c>
      <c r="AT256" s="11">
        <v>328981.71999999997</v>
      </c>
      <c r="AU256" s="11">
        <v>337740.22</v>
      </c>
      <c r="AV256" s="11">
        <v>352443.34</v>
      </c>
      <c r="AW256" s="11">
        <v>326290.53000000003</v>
      </c>
      <c r="AX256" s="11">
        <v>266121.25</v>
      </c>
      <c r="AY256" s="11">
        <v>197681.16</v>
      </c>
      <c r="AZ256" s="11">
        <v>141740.26999999999</v>
      </c>
      <c r="BA256" s="11">
        <v>102622.45</v>
      </c>
      <c r="BB256" s="11">
        <v>76223.289000000004</v>
      </c>
      <c r="BC256" s="11">
        <v>57094</v>
      </c>
      <c r="BD256" s="11">
        <v>41619.667999999998</v>
      </c>
      <c r="BH256" t="s">
        <v>81</v>
      </c>
      <c r="BI256" s="1">
        <v>0.68725541999999995</v>
      </c>
      <c r="BJ256" s="1">
        <v>0.48935163999999998</v>
      </c>
      <c r="BK256" s="1">
        <v>22.996825999999999</v>
      </c>
      <c r="BL256" s="1">
        <v>139.84610000000001</v>
      </c>
      <c r="BM256" s="1">
        <v>250.49691000000001</v>
      </c>
      <c r="BN256" s="1">
        <v>61.699925</v>
      </c>
      <c r="BO256" s="1">
        <v>23.465451999999999</v>
      </c>
      <c r="BP256" s="1">
        <v>21.210182</v>
      </c>
      <c r="BQ256" s="1">
        <v>23.166301000000001</v>
      </c>
      <c r="BR256" s="1">
        <v>23.673123</v>
      </c>
      <c r="BS256" s="1">
        <v>18.748325999999999</v>
      </c>
      <c r="BT256" s="1">
        <v>11.498417999999999</v>
      </c>
      <c r="BU256" s="1">
        <v>4.0943000999999999</v>
      </c>
      <c r="BV256" s="1">
        <v>2.8115350000000001</v>
      </c>
      <c r="BW256" s="1">
        <v>2.5770070999999999</v>
      </c>
      <c r="BX256" s="1">
        <v>2.2357683000000002</v>
      </c>
      <c r="BY256" s="1">
        <v>2.0018360999999998</v>
      </c>
      <c r="BZ256" s="1">
        <v>2.5682171</v>
      </c>
      <c r="CA256" s="1">
        <v>1.2551222</v>
      </c>
      <c r="CB256" s="1">
        <v>1.4927980000000001</v>
      </c>
      <c r="CC256" s="1">
        <v>0.72143371000000001</v>
      </c>
      <c r="CD256" s="1">
        <v>0.60698109</v>
      </c>
      <c r="CF256" s="19">
        <v>5</v>
      </c>
      <c r="CG256" s="19">
        <v>5.0699553000000002</v>
      </c>
      <c r="CH256" s="19">
        <v>6.3639897999999997</v>
      </c>
      <c r="CI256" s="19">
        <v>120</v>
      </c>
      <c r="CJ256" s="19">
        <v>120.15994999999999</v>
      </c>
      <c r="CK256" s="19">
        <v>149.97406000000001</v>
      </c>
      <c r="CL256" s="22">
        <v>149.85199</v>
      </c>
      <c r="CM256" s="19">
        <v>3.4512961</v>
      </c>
    </row>
    <row r="257" spans="1:91" ht="15" thickBot="1" x14ac:dyDescent="0.3">
      <c r="A257" s="5">
        <v>248</v>
      </c>
      <c r="B257" s="7">
        <v>-9.0987863999999995E-3</v>
      </c>
      <c r="C257" s="7">
        <v>5.3466539E-2</v>
      </c>
      <c r="D257" s="7">
        <v>7.7243132000000001E-3</v>
      </c>
      <c r="E257" s="9">
        <v>-1.7600983E-3</v>
      </c>
      <c r="F257" s="13">
        <v>142250270</v>
      </c>
      <c r="G257" s="15">
        <v>139908780</v>
      </c>
      <c r="H257" s="15">
        <v>139908800</v>
      </c>
      <c r="I257" s="15">
        <v>139908780</v>
      </c>
      <c r="J257" s="17">
        <v>139908800</v>
      </c>
      <c r="K257" s="19">
        <v>640.04214000000002</v>
      </c>
      <c r="L257" s="24">
        <v>7.8689562000000004</v>
      </c>
      <c r="M257" s="27">
        <v>9.4970645999999999</v>
      </c>
      <c r="N257" s="26">
        <v>134065540</v>
      </c>
      <c r="O257" s="29">
        <v>1.3855983999999999</v>
      </c>
      <c r="P257" s="32">
        <v>41.843735000000002</v>
      </c>
      <c r="Q257" s="31">
        <v>7442951.7000000002</v>
      </c>
      <c r="R257" s="34">
        <v>2.013207</v>
      </c>
      <c r="S257" s="11">
        <v>52874436</v>
      </c>
      <c r="T257" s="11">
        <v>130019430</v>
      </c>
      <c r="U257" s="11">
        <v>214797470</v>
      </c>
      <c r="V257" s="11">
        <v>293318620</v>
      </c>
      <c r="W257" s="11">
        <v>346573310</v>
      </c>
      <c r="X257" s="11">
        <v>355334110</v>
      </c>
      <c r="Y257" s="11">
        <v>310259620</v>
      </c>
      <c r="Z257" s="11">
        <v>227318020</v>
      </c>
      <c r="AA257" s="11">
        <v>136137540</v>
      </c>
      <c r="AB257" s="11">
        <v>67433776</v>
      </c>
      <c r="AC257" s="11">
        <v>30597470</v>
      </c>
      <c r="AD257" s="11">
        <v>16024232</v>
      </c>
      <c r="AE257" s="11">
        <v>11702799</v>
      </c>
      <c r="AF257" s="11">
        <v>11271143</v>
      </c>
      <c r="AG257" s="11">
        <v>11001471</v>
      </c>
      <c r="AH257" s="11">
        <v>9828188</v>
      </c>
      <c r="AI257" s="11">
        <v>8447201</v>
      </c>
      <c r="AJ257" s="11">
        <v>7451946.5</v>
      </c>
      <c r="AK257" s="11">
        <v>6899617</v>
      </c>
      <c r="AL257" s="11">
        <v>6528511</v>
      </c>
      <c r="AM257" s="11">
        <v>5986526</v>
      </c>
      <c r="AN257" s="11">
        <v>5115003</v>
      </c>
      <c r="AO257" s="11">
        <v>3963337.8</v>
      </c>
      <c r="AP257" s="11">
        <v>2730763.2</v>
      </c>
      <c r="AQ257" s="11">
        <v>1631194.8</v>
      </c>
      <c r="AR257" s="11">
        <v>842038.56</v>
      </c>
      <c r="AS257" s="11">
        <v>409813.03</v>
      </c>
      <c r="AT257" s="11">
        <v>256421.37</v>
      </c>
      <c r="AU257" s="11">
        <v>244374.97</v>
      </c>
      <c r="AV257" s="11">
        <v>258118.14</v>
      </c>
      <c r="AW257" s="11">
        <v>241644.16</v>
      </c>
      <c r="AX257" s="11">
        <v>187992.87</v>
      </c>
      <c r="AY257" s="11">
        <v>118502.5</v>
      </c>
      <c r="AZ257" s="11">
        <v>60379.527000000002</v>
      </c>
      <c r="BA257" s="11">
        <v>29583.596000000001</v>
      </c>
      <c r="BB257" s="11">
        <v>25611.565999999999</v>
      </c>
      <c r="BC257" s="11">
        <v>36248.125</v>
      </c>
      <c r="BD257" s="11">
        <v>47572.402000000002</v>
      </c>
      <c r="BH257" t="s">
        <v>81</v>
      </c>
      <c r="BI257" s="1">
        <v>0.49779543999999998</v>
      </c>
      <c r="BJ257" s="1">
        <v>0.40119799</v>
      </c>
      <c r="BK257" s="1">
        <v>22.434149000000001</v>
      </c>
      <c r="BL257" s="1">
        <v>128.73097999999999</v>
      </c>
      <c r="BM257" s="1">
        <v>225.14546999999999</v>
      </c>
      <c r="BN257" s="1">
        <v>56.927990999999999</v>
      </c>
      <c r="BO257" s="1">
        <v>20.167203000000001</v>
      </c>
      <c r="BP257" s="1">
        <v>17.514520999999998</v>
      </c>
      <c r="BQ257" s="1">
        <v>18.757325999999999</v>
      </c>
      <c r="BR257" s="1">
        <v>19.583893</v>
      </c>
      <c r="BS257" s="1">
        <v>16.093917999999999</v>
      </c>
      <c r="BT257" s="1">
        <v>10.109351</v>
      </c>
      <c r="BU257" s="1">
        <v>3.8783409</v>
      </c>
      <c r="BV257" s="1">
        <v>2.3535739000000002</v>
      </c>
      <c r="BW257" s="1">
        <v>1.8032619999999999</v>
      </c>
      <c r="BX257" s="1">
        <v>1.7416084000000001</v>
      </c>
      <c r="BY257" s="1">
        <v>1.4300702000000001</v>
      </c>
      <c r="BZ257" s="1">
        <v>1.4210422</v>
      </c>
      <c r="CA257" s="1">
        <v>1.2180865000000001</v>
      </c>
      <c r="CB257" s="1">
        <v>0.52689392999999995</v>
      </c>
      <c r="CC257" s="1">
        <v>1.0417926</v>
      </c>
      <c r="CD257" s="1">
        <v>1.2683187</v>
      </c>
      <c r="CF257" s="19">
        <v>5</v>
      </c>
      <c r="CG257" s="19">
        <v>4.8874931000000004</v>
      </c>
      <c r="CH257" s="19">
        <v>6.3126258999999996</v>
      </c>
      <c r="CI257" s="19">
        <v>120</v>
      </c>
      <c r="CJ257" s="19">
        <v>119.18761000000001</v>
      </c>
      <c r="CK257" s="19">
        <v>150.02898999999999</v>
      </c>
      <c r="CL257" s="22">
        <v>149.85199</v>
      </c>
      <c r="CM257" s="19">
        <v>3.3725010000000002</v>
      </c>
    </row>
    <row r="258" spans="1:91" ht="15" thickBot="1" x14ac:dyDescent="0.3">
      <c r="A258" s="5">
        <v>249</v>
      </c>
      <c r="B258" s="7">
        <v>-9.1246923000000008E-3</v>
      </c>
      <c r="C258" s="7">
        <v>5.3472897999999998E-2</v>
      </c>
      <c r="D258" s="7">
        <v>7.7066792000000002E-3</v>
      </c>
      <c r="E258" s="9">
        <v>-1.7408581999999999E-3</v>
      </c>
      <c r="F258" s="13">
        <v>140476060</v>
      </c>
      <c r="G258" s="15">
        <v>138341490</v>
      </c>
      <c r="H258" s="15">
        <v>138341490</v>
      </c>
      <c r="I258" s="15">
        <v>138341490</v>
      </c>
      <c r="J258" s="17">
        <v>138341490</v>
      </c>
      <c r="K258" s="19">
        <v>616.12125000000003</v>
      </c>
      <c r="L258" s="24">
        <v>7.8705600999999996</v>
      </c>
      <c r="M258" s="27">
        <v>9.5659341999999992</v>
      </c>
      <c r="N258" s="26">
        <v>131760380</v>
      </c>
      <c r="O258" s="29">
        <v>1.3828239</v>
      </c>
      <c r="P258" s="32">
        <v>42.242893000000002</v>
      </c>
      <c r="Q258" s="31">
        <v>8017161</v>
      </c>
      <c r="R258" s="34">
        <v>2.0131573999999999</v>
      </c>
      <c r="S258" s="11">
        <v>48153152</v>
      </c>
      <c r="T258" s="11">
        <v>121166280</v>
      </c>
      <c r="U258" s="11">
        <v>204615120</v>
      </c>
      <c r="V258" s="11">
        <v>284798530</v>
      </c>
      <c r="W258" s="11">
        <v>341420030</v>
      </c>
      <c r="X258" s="11">
        <v>353520320</v>
      </c>
      <c r="Y258" s="11">
        <v>310468060</v>
      </c>
      <c r="Z258" s="11">
        <v>228135970</v>
      </c>
      <c r="AA258" s="11">
        <v>136878290</v>
      </c>
      <c r="AB258" s="11">
        <v>68234768</v>
      </c>
      <c r="AC258" s="11">
        <v>31694308</v>
      </c>
      <c r="AD258" s="11">
        <v>17194604</v>
      </c>
      <c r="AE258" s="11">
        <v>12582712</v>
      </c>
      <c r="AF258" s="11">
        <v>11840959</v>
      </c>
      <c r="AG258" s="11">
        <v>11327989</v>
      </c>
      <c r="AH258" s="11">
        <v>10074261</v>
      </c>
      <c r="AI258" s="11">
        <v>8873765</v>
      </c>
      <c r="AJ258" s="11">
        <v>8125024</v>
      </c>
      <c r="AK258" s="11">
        <v>7751898</v>
      </c>
      <c r="AL258" s="11">
        <v>7414427.5</v>
      </c>
      <c r="AM258" s="11">
        <v>6782551.5</v>
      </c>
      <c r="AN258" s="11">
        <v>5749308</v>
      </c>
      <c r="AO258" s="11">
        <v>4403950</v>
      </c>
      <c r="AP258" s="11">
        <v>2977508.5</v>
      </c>
      <c r="AQ258" s="11">
        <v>1714186.4</v>
      </c>
      <c r="AR258" s="11">
        <v>811883.56</v>
      </c>
      <c r="AS258" s="11">
        <v>312287.65999999997</v>
      </c>
      <c r="AT258" s="11">
        <v>116599.57</v>
      </c>
      <c r="AU258" s="11">
        <v>75247.554999999993</v>
      </c>
      <c r="AV258" s="11">
        <v>77379.804999999993</v>
      </c>
      <c r="AW258" s="11">
        <v>76185.702999999994</v>
      </c>
      <c r="AX258" s="11">
        <v>65890.656000000003</v>
      </c>
      <c r="AY258" s="11">
        <v>51514.141000000003</v>
      </c>
      <c r="AZ258" s="11">
        <v>38253.690999999999</v>
      </c>
      <c r="BA258" s="11">
        <v>28842.775000000001</v>
      </c>
      <c r="BB258" s="11">
        <v>23677.453000000001</v>
      </c>
      <c r="BC258" s="11">
        <v>21443.035</v>
      </c>
      <c r="BD258" s="11">
        <v>20009.938999999998</v>
      </c>
      <c r="BH258" t="s">
        <v>81</v>
      </c>
      <c r="BI258" s="1">
        <v>0.20750913000000001</v>
      </c>
      <c r="BJ258" s="1">
        <v>7.9143219000000001E-2</v>
      </c>
      <c r="BK258" s="1">
        <v>21.744537000000001</v>
      </c>
      <c r="BL258" s="1">
        <v>130.54397</v>
      </c>
      <c r="BM258" s="1">
        <v>233.89443</v>
      </c>
      <c r="BN258" s="1">
        <v>59.776792</v>
      </c>
      <c r="BO258" s="1">
        <v>22.172152000000001</v>
      </c>
      <c r="BP258" s="1">
        <v>18.855537000000002</v>
      </c>
      <c r="BQ258" s="1">
        <v>21.488185999999999</v>
      </c>
      <c r="BR258" s="1">
        <v>22.516314000000001</v>
      </c>
      <c r="BS258" s="1">
        <v>18.697621000000002</v>
      </c>
      <c r="BT258" s="1">
        <v>11.48945</v>
      </c>
      <c r="BU258" s="1">
        <v>3.5510742</v>
      </c>
      <c r="BV258" s="1">
        <v>2.1967184999999998</v>
      </c>
      <c r="BW258" s="1">
        <v>0.61402151000000005</v>
      </c>
      <c r="BX258" s="1">
        <v>0.72419096000000005</v>
      </c>
      <c r="BY258" s="1">
        <v>0.43212319999999999</v>
      </c>
      <c r="BZ258" s="1">
        <v>0.72216617999999999</v>
      </c>
      <c r="CA258" s="1">
        <v>0.65281506</v>
      </c>
      <c r="CB258" s="1">
        <v>0.63784372</v>
      </c>
      <c r="CC258" s="1">
        <v>7.6028280000000004E-2</v>
      </c>
      <c r="CD258" s="1">
        <v>0.47511620999999998</v>
      </c>
      <c r="CF258" s="19">
        <v>5</v>
      </c>
      <c r="CG258" s="19">
        <v>4.9453120000000004</v>
      </c>
      <c r="CH258" s="19">
        <v>6.3428396999999999</v>
      </c>
      <c r="CI258" s="19">
        <v>120</v>
      </c>
      <c r="CJ258" s="19">
        <v>120.5703</v>
      </c>
      <c r="CK258" s="19">
        <v>150.0351</v>
      </c>
      <c r="CL258" s="22">
        <v>150.10222999999999</v>
      </c>
      <c r="CM258" s="19">
        <v>3.4462660999999999</v>
      </c>
    </row>
    <row r="259" spans="1:91" ht="15" thickBot="1" x14ac:dyDescent="0.3">
      <c r="A259" s="5">
        <v>250</v>
      </c>
      <c r="B259" s="7">
        <v>-9.0395001000000003E-3</v>
      </c>
      <c r="C259" s="7">
        <v>5.3484731000000001E-2</v>
      </c>
      <c r="D259" s="7">
        <v>7.6828412999999998E-3</v>
      </c>
      <c r="E259" s="9">
        <v>-1.7223052E-3</v>
      </c>
      <c r="F259" s="13">
        <v>154121840</v>
      </c>
      <c r="G259" s="15">
        <v>151879710</v>
      </c>
      <c r="H259" s="15">
        <v>151879710</v>
      </c>
      <c r="I259" s="15">
        <v>151879710</v>
      </c>
      <c r="J259" s="17">
        <v>151879710</v>
      </c>
      <c r="K259" s="19">
        <v>613.02621999999997</v>
      </c>
      <c r="L259" s="24">
        <v>7.8877452999999997</v>
      </c>
      <c r="M259" s="27">
        <v>9.7003365000000006</v>
      </c>
      <c r="N259" s="26">
        <v>145212590</v>
      </c>
      <c r="O259" s="29">
        <v>1.3712546999999999</v>
      </c>
      <c r="P259" s="32">
        <v>41.485802</v>
      </c>
      <c r="Q259" s="31">
        <v>6564021.2999999998</v>
      </c>
      <c r="R259" s="34">
        <v>1.9322883</v>
      </c>
      <c r="S259" s="11">
        <v>50588960</v>
      </c>
      <c r="T259" s="11">
        <v>127520110</v>
      </c>
      <c r="U259" s="11">
        <v>218046180</v>
      </c>
      <c r="V259" s="11">
        <v>309835550</v>
      </c>
      <c r="W259" s="11">
        <v>379560100</v>
      </c>
      <c r="X259" s="11">
        <v>399970240</v>
      </c>
      <c r="Y259" s="11">
        <v>355174690</v>
      </c>
      <c r="Z259" s="11">
        <v>262000800</v>
      </c>
      <c r="AA259" s="11">
        <v>156088450</v>
      </c>
      <c r="AB259" s="11">
        <v>75383096</v>
      </c>
      <c r="AC259" s="11">
        <v>32130932</v>
      </c>
      <c r="AD259" s="11">
        <v>15269635</v>
      </c>
      <c r="AE259" s="11">
        <v>10581501</v>
      </c>
      <c r="AF259" s="11">
        <v>10500917</v>
      </c>
      <c r="AG259" s="11">
        <v>10519403</v>
      </c>
      <c r="AH259" s="11">
        <v>9370250</v>
      </c>
      <c r="AI259" s="11">
        <v>7902065</v>
      </c>
      <c r="AJ259" s="11">
        <v>6829121</v>
      </c>
      <c r="AK259" s="11">
        <v>6261563.5</v>
      </c>
      <c r="AL259" s="11">
        <v>5904948.5</v>
      </c>
      <c r="AM259" s="11">
        <v>5367024.5</v>
      </c>
      <c r="AN259" s="11">
        <v>4463474.5</v>
      </c>
      <c r="AO259" s="11">
        <v>3260226</v>
      </c>
      <c r="AP259" s="11">
        <v>2007343.9</v>
      </c>
      <c r="AQ259" s="11">
        <v>969993.06</v>
      </c>
      <c r="AR259" s="11">
        <v>318907.65999999997</v>
      </c>
      <c r="AS259" s="11">
        <v>43635.351999999999</v>
      </c>
      <c r="AT259" s="11">
        <v>0</v>
      </c>
      <c r="AU259" s="11">
        <v>27832.6</v>
      </c>
      <c r="AV259" s="11">
        <v>35502.019999999997</v>
      </c>
      <c r="AW259" s="11">
        <v>16839.855</v>
      </c>
      <c r="AX259" s="11">
        <v>0</v>
      </c>
      <c r="AY259" s="11">
        <v>0</v>
      </c>
      <c r="AZ259" s="11">
        <v>0</v>
      </c>
      <c r="BA259" s="11">
        <v>0</v>
      </c>
      <c r="BB259" s="11">
        <v>0</v>
      </c>
      <c r="BC259" s="11">
        <v>0</v>
      </c>
      <c r="BD259" s="11">
        <v>0</v>
      </c>
      <c r="BH259" t="s">
        <v>81</v>
      </c>
      <c r="BI259" s="1">
        <v>-0.70981907</v>
      </c>
      <c r="BJ259" s="1">
        <v>-0.35035041</v>
      </c>
      <c r="BK259" s="1">
        <v>23.360638000000002</v>
      </c>
      <c r="BL259" s="1">
        <v>144.29673</v>
      </c>
      <c r="BM259" s="1">
        <v>268.68142</v>
      </c>
      <c r="BN259" s="1">
        <v>66.429905000000005</v>
      </c>
      <c r="BO259" s="1">
        <v>21.079984</v>
      </c>
      <c r="BP259" s="1">
        <v>17.014821999999999</v>
      </c>
      <c r="BQ259" s="1">
        <v>18.072562999999999</v>
      </c>
      <c r="BR259" s="1">
        <v>18.297606999999999</v>
      </c>
      <c r="BS259" s="1">
        <v>14.610652999999999</v>
      </c>
      <c r="BT259" s="1">
        <v>7.7696274000000001</v>
      </c>
      <c r="BU259" s="1">
        <v>1.4846725000000001</v>
      </c>
      <c r="BV259" s="1">
        <v>1.1774595000000001</v>
      </c>
      <c r="BW259" s="1">
        <v>0.44359373000000002</v>
      </c>
      <c r="BX259" s="1">
        <v>0.13932748</v>
      </c>
      <c r="BY259" s="1">
        <v>-0.26905792000000001</v>
      </c>
      <c r="BZ259" s="1">
        <v>-0.39892317999999999</v>
      </c>
      <c r="CA259" s="1">
        <v>-0.37889402999999999</v>
      </c>
      <c r="CB259" s="1">
        <v>-0.58843179000000001</v>
      </c>
      <c r="CC259" s="1">
        <v>-0.90374765000000001</v>
      </c>
      <c r="CD259" s="1">
        <v>-0.98345035000000003</v>
      </c>
      <c r="CF259" s="19">
        <v>5</v>
      </c>
      <c r="CG259" s="19">
        <v>4.8867545000000003</v>
      </c>
      <c r="CH259" s="19">
        <v>6.3065834000000001</v>
      </c>
      <c r="CI259" s="19">
        <v>120</v>
      </c>
      <c r="CJ259" s="19">
        <v>120.66531000000001</v>
      </c>
      <c r="CK259" s="19">
        <v>149.98016000000001</v>
      </c>
      <c r="CL259" s="22">
        <v>150.00458</v>
      </c>
      <c r="CM259" s="19">
        <v>3.5597021</v>
      </c>
    </row>
    <row r="260" spans="1:91" ht="15" thickBot="1" x14ac:dyDescent="0.3">
      <c r="A260" s="5">
        <v>251</v>
      </c>
      <c r="B260" s="7">
        <v>-9.1515893000000004E-3</v>
      </c>
      <c r="C260" s="7">
        <v>5.3432094999999999E-2</v>
      </c>
      <c r="D260" s="7">
        <v>7.7598284999999996E-3</v>
      </c>
      <c r="E260" s="9">
        <v>-1.7497992999999999E-3</v>
      </c>
      <c r="F260" s="13">
        <v>130682960</v>
      </c>
      <c r="G260" s="15">
        <v>128540890</v>
      </c>
      <c r="H260" s="15">
        <v>128540890</v>
      </c>
      <c r="I260" s="15">
        <v>128540890</v>
      </c>
      <c r="J260" s="17">
        <v>128540890</v>
      </c>
      <c r="K260" s="19">
        <v>614.73365000000001</v>
      </c>
      <c r="L260" s="24">
        <v>7.8896445999999996</v>
      </c>
      <c r="M260" s="27">
        <v>9.4945993000000009</v>
      </c>
      <c r="N260" s="26">
        <v>124287370</v>
      </c>
      <c r="O260" s="29">
        <v>1.3946049</v>
      </c>
      <c r="P260" s="32">
        <v>43.394950999999999</v>
      </c>
      <c r="Q260" s="31">
        <v>6526736.9000000004</v>
      </c>
      <c r="R260" s="34">
        <v>1.9376675999999999</v>
      </c>
      <c r="S260" s="11">
        <v>48400412</v>
      </c>
      <c r="T260" s="11">
        <v>119096180</v>
      </c>
      <c r="U260" s="11">
        <v>196703470</v>
      </c>
      <c r="V260" s="11">
        <v>268392100</v>
      </c>
      <c r="W260" s="11">
        <v>316921540</v>
      </c>
      <c r="X260" s="11">
        <v>325051620</v>
      </c>
      <c r="Y260" s="11">
        <v>284479680</v>
      </c>
      <c r="Z260" s="11">
        <v>209597460</v>
      </c>
      <c r="AA260" s="11">
        <v>126978100</v>
      </c>
      <c r="AB260" s="11">
        <v>64243352</v>
      </c>
      <c r="AC260" s="11">
        <v>29954080</v>
      </c>
      <c r="AD260" s="11">
        <v>15708562</v>
      </c>
      <c r="AE260" s="11">
        <v>10910062</v>
      </c>
      <c r="AF260" s="11">
        <v>9963428</v>
      </c>
      <c r="AG260" s="11">
        <v>9494735</v>
      </c>
      <c r="AH260" s="11">
        <v>8480297</v>
      </c>
      <c r="AI260" s="11">
        <v>7456721</v>
      </c>
      <c r="AJ260" s="11">
        <v>6817497.5</v>
      </c>
      <c r="AK260" s="11">
        <v>6535901</v>
      </c>
      <c r="AL260" s="11">
        <v>6323544</v>
      </c>
      <c r="AM260" s="11">
        <v>5849589</v>
      </c>
      <c r="AN260" s="11">
        <v>4974573</v>
      </c>
      <c r="AO260" s="11">
        <v>3765750.5</v>
      </c>
      <c r="AP260" s="11">
        <v>2453930.5</v>
      </c>
      <c r="AQ260" s="11">
        <v>1302278.6000000001</v>
      </c>
      <c r="AR260" s="11">
        <v>520085.37</v>
      </c>
      <c r="AS260" s="11">
        <v>146219.04999999999</v>
      </c>
      <c r="AT260" s="11">
        <v>60199.008000000002</v>
      </c>
      <c r="AU260" s="11">
        <v>87618.641000000003</v>
      </c>
      <c r="AV260" s="11">
        <v>108313.48</v>
      </c>
      <c r="AW260" s="11">
        <v>88626.375</v>
      </c>
      <c r="AX260" s="11">
        <v>47549.512000000002</v>
      </c>
      <c r="AY260" s="11">
        <v>13856.066999999999</v>
      </c>
      <c r="AZ260" s="11">
        <v>0</v>
      </c>
      <c r="BA260" s="11">
        <v>0</v>
      </c>
      <c r="BB260" s="11">
        <v>0</v>
      </c>
      <c r="BC260" s="11">
        <v>0</v>
      </c>
      <c r="BD260" s="11">
        <v>0</v>
      </c>
      <c r="BH260" t="s">
        <v>81</v>
      </c>
      <c r="BI260" s="1">
        <v>-0.78641722000000003</v>
      </c>
      <c r="BJ260" s="1">
        <v>-0.18464422</v>
      </c>
      <c r="BK260" s="1">
        <v>21.433326999999998</v>
      </c>
      <c r="BL260" s="1">
        <v>122.96964</v>
      </c>
      <c r="BM260" s="1">
        <v>215.87451999999999</v>
      </c>
      <c r="BN260" s="1">
        <v>56.227406000000002</v>
      </c>
      <c r="BO260" s="1">
        <v>19.671329</v>
      </c>
      <c r="BP260" s="1">
        <v>16.222912999999998</v>
      </c>
      <c r="BQ260" s="1">
        <v>18.077781000000002</v>
      </c>
      <c r="BR260" s="1">
        <v>19.310597999999999</v>
      </c>
      <c r="BS260" s="1">
        <v>16.040161000000001</v>
      </c>
      <c r="BT260" s="1">
        <v>9.5728869000000003</v>
      </c>
      <c r="BU260" s="1">
        <v>2.2948268000000001</v>
      </c>
      <c r="BV260" s="1">
        <v>1.5054597999999999</v>
      </c>
      <c r="BW260" s="1">
        <v>1.0501672</v>
      </c>
      <c r="BX260" s="1">
        <v>0.37464616000000001</v>
      </c>
      <c r="BY260" s="1">
        <v>0.44491145999999998</v>
      </c>
      <c r="BZ260" s="1">
        <v>1.0643255000000001E-2</v>
      </c>
      <c r="CA260" s="1">
        <v>-8.3811135999999994E-2</v>
      </c>
      <c r="CB260" s="1">
        <v>-0.24691262</v>
      </c>
      <c r="CC260" s="1">
        <v>-0.76649239999999996</v>
      </c>
      <c r="CD260" s="1">
        <v>-0.61100752999999997</v>
      </c>
      <c r="CF260" s="19">
        <v>5</v>
      </c>
      <c r="CG260" s="19">
        <v>4.8976626000000003</v>
      </c>
      <c r="CH260" s="19">
        <v>6.3126258999999996</v>
      </c>
      <c r="CI260" s="19">
        <v>120</v>
      </c>
      <c r="CJ260" s="19">
        <v>120.11445999999999</v>
      </c>
      <c r="CK260" s="19">
        <v>149.99847</v>
      </c>
      <c r="CL260" s="22">
        <v>150.08392000000001</v>
      </c>
      <c r="CM260" s="19">
        <v>3.3758238999999999</v>
      </c>
    </row>
    <row r="261" spans="1:91" ht="15" thickBot="1" x14ac:dyDescent="0.3">
      <c r="A261" s="5">
        <v>252</v>
      </c>
      <c r="B261" s="7">
        <v>-9.1527546000000001E-3</v>
      </c>
      <c r="C261" s="7">
        <v>5.3410227999999997E-2</v>
      </c>
      <c r="D261" s="7">
        <v>7.7783931999999998E-3</v>
      </c>
      <c r="E261" s="9">
        <v>-1.7674914000000001E-3</v>
      </c>
      <c r="F261" s="13">
        <v>124584220</v>
      </c>
      <c r="G261" s="15">
        <v>122372460</v>
      </c>
      <c r="H261" s="15">
        <v>122372460</v>
      </c>
      <c r="I261" s="15">
        <v>122372460</v>
      </c>
      <c r="J261" s="17">
        <v>122372460</v>
      </c>
      <c r="K261" s="19">
        <v>625.71722</v>
      </c>
      <c r="L261" s="24">
        <v>7.8890937000000001</v>
      </c>
      <c r="M261" s="27">
        <v>9.4672841999999999</v>
      </c>
      <c r="N261" s="26">
        <v>117901320</v>
      </c>
      <c r="O261" s="29">
        <v>1.3931239</v>
      </c>
      <c r="P261" s="32">
        <v>43.395499999999998</v>
      </c>
      <c r="Q261" s="31">
        <v>6093078</v>
      </c>
      <c r="R261" s="34">
        <v>1.9529167000000001</v>
      </c>
      <c r="S261" s="11">
        <v>50077760</v>
      </c>
      <c r="T261" s="11">
        <v>118901340</v>
      </c>
      <c r="U261" s="11">
        <v>191095490</v>
      </c>
      <c r="V261" s="11">
        <v>256550780</v>
      </c>
      <c r="W261" s="11">
        <v>300744450</v>
      </c>
      <c r="X261" s="11">
        <v>307606340</v>
      </c>
      <c r="Y261" s="11">
        <v>268716830</v>
      </c>
      <c r="Z261" s="11">
        <v>197413040</v>
      </c>
      <c r="AA261" s="11">
        <v>118980170</v>
      </c>
      <c r="AB261" s="11">
        <v>59785012</v>
      </c>
      <c r="AC261" s="11">
        <v>27802098</v>
      </c>
      <c r="AD261" s="11">
        <v>14677131</v>
      </c>
      <c r="AE261" s="11">
        <v>10227541</v>
      </c>
      <c r="AF261" s="11">
        <v>9331993</v>
      </c>
      <c r="AG261" s="11">
        <v>8873117</v>
      </c>
      <c r="AH261" s="11">
        <v>7921152</v>
      </c>
      <c r="AI261" s="11">
        <v>7025515.5</v>
      </c>
      <c r="AJ261" s="11">
        <v>6488545.5</v>
      </c>
      <c r="AK261" s="11">
        <v>6156040</v>
      </c>
      <c r="AL261" s="11">
        <v>5746809</v>
      </c>
      <c r="AM261" s="11">
        <v>5052353.5</v>
      </c>
      <c r="AN261" s="11">
        <v>4130244.8</v>
      </c>
      <c r="AO261" s="11">
        <v>3180477.2</v>
      </c>
      <c r="AP261" s="11">
        <v>2385991.2000000002</v>
      </c>
      <c r="AQ261" s="11">
        <v>1760695.8</v>
      </c>
      <c r="AR261" s="11">
        <v>1236947.5</v>
      </c>
      <c r="AS261" s="11">
        <v>763312.75</v>
      </c>
      <c r="AT261" s="11">
        <v>378461.41</v>
      </c>
      <c r="AU261" s="11">
        <v>139796.51999999999</v>
      </c>
      <c r="AV261" s="11">
        <v>49228.815999999999</v>
      </c>
      <c r="AW261" s="11">
        <v>42640.042999999998</v>
      </c>
      <c r="AX261" s="11">
        <v>48857.035000000003</v>
      </c>
      <c r="AY261" s="11">
        <v>37895.961000000003</v>
      </c>
      <c r="AZ261" s="11">
        <v>16944.261999999999</v>
      </c>
      <c r="BA261" s="11">
        <v>2442.1318000000001</v>
      </c>
      <c r="BB261" s="11">
        <v>0</v>
      </c>
      <c r="BC261" s="11">
        <v>0</v>
      </c>
      <c r="BD261" s="11">
        <v>0</v>
      </c>
      <c r="BH261" t="s">
        <v>81</v>
      </c>
      <c r="BI261" s="1">
        <v>-3.4371618E-2</v>
      </c>
      <c r="BJ261" s="1">
        <v>-0.10172316000000001</v>
      </c>
      <c r="BK261" s="1">
        <v>21.206092999999999</v>
      </c>
      <c r="BL261" s="1">
        <v>115.23099000000001</v>
      </c>
      <c r="BM261" s="1">
        <v>200.24672000000001</v>
      </c>
      <c r="BN261" s="1">
        <v>51.476168000000001</v>
      </c>
      <c r="BO261" s="1">
        <v>18.219958999999999</v>
      </c>
      <c r="BP261" s="1">
        <v>14.801277000000001</v>
      </c>
      <c r="BQ261" s="1">
        <v>16.466996999999999</v>
      </c>
      <c r="BR261" s="1">
        <v>17.293841</v>
      </c>
      <c r="BS261" s="1">
        <v>14.144441</v>
      </c>
      <c r="BT261" s="1">
        <v>8.0091719999999995</v>
      </c>
      <c r="BU261" s="1">
        <v>7.2056244999999999</v>
      </c>
      <c r="BV261" s="1">
        <v>1.7375339999999999</v>
      </c>
      <c r="BW261" s="1">
        <v>0.68059082000000004</v>
      </c>
      <c r="BX261" s="1">
        <v>0.91746026000000003</v>
      </c>
      <c r="BY261" s="1">
        <v>0.67734324999999995</v>
      </c>
      <c r="BZ261" s="1">
        <v>0.19631414</v>
      </c>
      <c r="CA261" s="1">
        <v>-4.7521642000000003E-2</v>
      </c>
      <c r="CB261" s="1">
        <v>-0.38742312000000001</v>
      </c>
      <c r="CC261" s="1">
        <v>-0.34270684000000001</v>
      </c>
      <c r="CD261" s="1">
        <v>0.3231193</v>
      </c>
      <c r="CF261" s="19">
        <v>5</v>
      </c>
      <c r="CG261" s="19">
        <v>4.8559093000000004</v>
      </c>
      <c r="CH261" s="19">
        <v>6.3096046000000001</v>
      </c>
      <c r="CI261" s="19">
        <v>120</v>
      </c>
      <c r="CJ261" s="19">
        <v>120.41109</v>
      </c>
      <c r="CK261" s="19">
        <v>150.02898999999999</v>
      </c>
      <c r="CL261" s="22">
        <v>149.98016000000001</v>
      </c>
      <c r="CM261" s="19">
        <v>3.3073448999999999</v>
      </c>
    </row>
    <row r="262" spans="1:91" ht="15" thickBot="1" x14ac:dyDescent="0.3">
      <c r="A262" s="5">
        <v>253</v>
      </c>
      <c r="B262" s="7">
        <v>-9.1383577000000004E-3</v>
      </c>
      <c r="C262" s="7">
        <v>5.3432652999999997E-2</v>
      </c>
      <c r="D262" s="7">
        <v>7.7408099999999999E-3</v>
      </c>
      <c r="E262" s="9">
        <v>-1.8074395E-3</v>
      </c>
      <c r="F262" s="13">
        <v>145161280</v>
      </c>
      <c r="G262" s="15">
        <v>143054480</v>
      </c>
      <c r="H262" s="15">
        <v>143054480</v>
      </c>
      <c r="I262" s="15">
        <v>143054480</v>
      </c>
      <c r="J262" s="17">
        <v>143054480</v>
      </c>
      <c r="K262" s="19">
        <v>610.22738000000004</v>
      </c>
      <c r="L262" s="24">
        <v>7.9136575999999996</v>
      </c>
      <c r="M262" s="27">
        <v>9.5736007999999995</v>
      </c>
      <c r="N262" s="26">
        <v>137446410</v>
      </c>
      <c r="O262" s="29">
        <v>1.3848809</v>
      </c>
      <c r="P262" s="32">
        <v>42.00806</v>
      </c>
      <c r="Q262" s="31">
        <v>7916883</v>
      </c>
      <c r="R262" s="34">
        <v>1.9366038999999999</v>
      </c>
      <c r="S262" s="11">
        <v>47490296</v>
      </c>
      <c r="T262" s="11">
        <v>121616200</v>
      </c>
      <c r="U262" s="11">
        <v>208532460</v>
      </c>
      <c r="V262" s="11">
        <v>293763680</v>
      </c>
      <c r="W262" s="11">
        <v>355078180</v>
      </c>
      <c r="X262" s="11">
        <v>369429090</v>
      </c>
      <c r="Y262" s="11">
        <v>324971360</v>
      </c>
      <c r="Z262" s="11">
        <v>238425730</v>
      </c>
      <c r="AA262" s="11">
        <v>142217700</v>
      </c>
      <c r="AB262" s="11">
        <v>70049960</v>
      </c>
      <c r="AC262" s="11">
        <v>32030570</v>
      </c>
      <c r="AD262" s="11">
        <v>17327138</v>
      </c>
      <c r="AE262" s="11">
        <v>12928942</v>
      </c>
      <c r="AF262" s="11">
        <v>12438386</v>
      </c>
      <c r="AG262" s="11">
        <v>12011915</v>
      </c>
      <c r="AH262" s="11">
        <v>10666272</v>
      </c>
      <c r="AI262" s="11">
        <v>9302536</v>
      </c>
      <c r="AJ262" s="11">
        <v>8386860</v>
      </c>
      <c r="AK262" s="11">
        <v>7858085</v>
      </c>
      <c r="AL262" s="11">
        <v>7372954</v>
      </c>
      <c r="AM262" s="11">
        <v>6600494</v>
      </c>
      <c r="AN262" s="11">
        <v>5445837.5</v>
      </c>
      <c r="AO262" s="11">
        <v>4016710.8</v>
      </c>
      <c r="AP262" s="11">
        <v>2557763.5</v>
      </c>
      <c r="AQ262" s="11">
        <v>1320109</v>
      </c>
      <c r="AR262" s="11">
        <v>492678.12</v>
      </c>
      <c r="AS262" s="11">
        <v>96576.554999999993</v>
      </c>
      <c r="AT262" s="11">
        <v>0</v>
      </c>
      <c r="AU262" s="11">
        <v>25618.101999999999</v>
      </c>
      <c r="AV262" s="11">
        <v>52094.241999999998</v>
      </c>
      <c r="AW262" s="11">
        <v>46017.421999999999</v>
      </c>
      <c r="AX262" s="11">
        <v>23094.182000000001</v>
      </c>
      <c r="AY262" s="11">
        <v>5281.9956000000002</v>
      </c>
      <c r="AZ262" s="11">
        <v>0</v>
      </c>
      <c r="BA262" s="11">
        <v>0</v>
      </c>
      <c r="BB262" s="11">
        <v>0</v>
      </c>
      <c r="BC262" s="11">
        <v>0</v>
      </c>
      <c r="BD262" s="11">
        <v>0</v>
      </c>
      <c r="BH262" t="s">
        <v>81</v>
      </c>
      <c r="BI262" s="1">
        <v>-0.71443577999999996</v>
      </c>
      <c r="BJ262" s="1">
        <v>-0.47535237000000002</v>
      </c>
      <c r="BK262" s="1">
        <v>22.154169</v>
      </c>
      <c r="BL262" s="1">
        <v>137.07406</v>
      </c>
      <c r="BM262" s="1">
        <v>248.17607000000001</v>
      </c>
      <c r="BN262" s="1">
        <v>62.482047999999999</v>
      </c>
      <c r="BO262" s="1">
        <v>23.235997999999999</v>
      </c>
      <c r="BP262" s="1">
        <v>19.975859</v>
      </c>
      <c r="BQ262" s="1">
        <v>22.352466</v>
      </c>
      <c r="BR262" s="1">
        <v>22.651954</v>
      </c>
      <c r="BS262" s="1">
        <v>17.858848999999999</v>
      </c>
      <c r="BT262" s="1">
        <v>10.226208</v>
      </c>
      <c r="BU262" s="1">
        <v>2.2634379</v>
      </c>
      <c r="BV262" s="1">
        <v>1.2464884000000001</v>
      </c>
      <c r="BW262" s="1">
        <v>0.83612529999999996</v>
      </c>
      <c r="BX262" s="1">
        <v>-0.12945873999999999</v>
      </c>
      <c r="BY262" s="1">
        <v>0.29662841000000001</v>
      </c>
      <c r="BZ262" s="1">
        <v>-4.7077685999999999E-4</v>
      </c>
      <c r="CA262" s="1">
        <v>-1.0736927E-2</v>
      </c>
      <c r="CB262" s="1">
        <v>-0.53140343000000001</v>
      </c>
      <c r="CC262" s="1">
        <v>-0.10853094000000001</v>
      </c>
      <c r="CD262" s="1">
        <v>-0.23755812000000001</v>
      </c>
      <c r="CF262" s="19">
        <v>5</v>
      </c>
      <c r="CG262" s="19">
        <v>4.9677509999999998</v>
      </c>
      <c r="CH262" s="19">
        <v>6.3488822000000003</v>
      </c>
      <c r="CI262" s="19">
        <v>120</v>
      </c>
      <c r="CJ262" s="19">
        <v>119.61788</v>
      </c>
      <c r="CK262" s="19">
        <v>150.01068000000001</v>
      </c>
      <c r="CL262" s="22">
        <v>150.13274999999999</v>
      </c>
      <c r="CM262" s="19">
        <v>3.4547097999999998</v>
      </c>
    </row>
    <row r="263" spans="1:91" ht="15" thickBot="1" x14ac:dyDescent="0.3">
      <c r="A263" s="5">
        <v>254</v>
      </c>
      <c r="B263" s="7">
        <v>-9.1228561999999996E-3</v>
      </c>
      <c r="C263" s="7">
        <v>5.3443310000000001E-2</v>
      </c>
      <c r="D263" s="7">
        <v>7.6940489000000001E-3</v>
      </c>
      <c r="E263" s="9">
        <v>-1.7663692999999999E-3</v>
      </c>
      <c r="F263" s="13">
        <v>127727220</v>
      </c>
      <c r="G263" s="15">
        <v>125637310</v>
      </c>
      <c r="H263" s="15">
        <v>125637300</v>
      </c>
      <c r="I263" s="15">
        <v>125637310</v>
      </c>
      <c r="J263" s="17">
        <v>125637300</v>
      </c>
      <c r="K263" s="19">
        <v>609.19081000000006</v>
      </c>
      <c r="L263" s="24">
        <v>7.9366760000000003</v>
      </c>
      <c r="M263" s="27">
        <v>9.3931322000000002</v>
      </c>
      <c r="N263" s="26">
        <v>121641620</v>
      </c>
      <c r="O263" s="29">
        <v>1.3970309000000001</v>
      </c>
      <c r="P263" s="32">
        <v>42.007378000000003</v>
      </c>
      <c r="Q263" s="31">
        <v>7136862.5999999996</v>
      </c>
      <c r="R263" s="34">
        <v>1.9400904000000001</v>
      </c>
      <c r="S263" s="11">
        <v>47164696</v>
      </c>
      <c r="T263" s="11">
        <v>118451250</v>
      </c>
      <c r="U263" s="11">
        <v>197183970</v>
      </c>
      <c r="V263" s="11">
        <v>267784190</v>
      </c>
      <c r="W263" s="11">
        <v>312459170</v>
      </c>
      <c r="X263" s="11">
        <v>316110620</v>
      </c>
      <c r="Y263" s="11">
        <v>273180030</v>
      </c>
      <c r="Z263" s="11">
        <v>198917120</v>
      </c>
      <c r="AA263" s="11">
        <v>119053910</v>
      </c>
      <c r="AB263" s="11">
        <v>59560672</v>
      </c>
      <c r="AC263" s="11">
        <v>27881576</v>
      </c>
      <c r="AD263" s="11">
        <v>15278199</v>
      </c>
      <c r="AE263" s="11">
        <v>11308492</v>
      </c>
      <c r="AF263" s="11">
        <v>10687073</v>
      </c>
      <c r="AG263" s="11">
        <v>10284502</v>
      </c>
      <c r="AH263" s="11">
        <v>9236253</v>
      </c>
      <c r="AI263" s="11">
        <v>8166217</v>
      </c>
      <c r="AJ263" s="11">
        <v>7461230</v>
      </c>
      <c r="AK263" s="11">
        <v>7071649.5</v>
      </c>
      <c r="AL263" s="11">
        <v>6706457</v>
      </c>
      <c r="AM263" s="11">
        <v>6063906</v>
      </c>
      <c r="AN263" s="11">
        <v>5056001</v>
      </c>
      <c r="AO263" s="11">
        <v>3790919.5</v>
      </c>
      <c r="AP263" s="11">
        <v>2502592.7999999998</v>
      </c>
      <c r="AQ263" s="11">
        <v>1402932.2</v>
      </c>
      <c r="AR263" s="11">
        <v>632913.75</v>
      </c>
      <c r="AS263" s="11">
        <v>204751.94</v>
      </c>
      <c r="AT263" s="11">
        <v>34040.57</v>
      </c>
      <c r="AU263" s="11">
        <v>0</v>
      </c>
      <c r="AV263" s="11">
        <v>0</v>
      </c>
      <c r="AW263" s="11">
        <v>0</v>
      </c>
      <c r="AX263" s="11">
        <v>0</v>
      </c>
      <c r="AY263" s="11">
        <v>0</v>
      </c>
      <c r="AZ263" s="11">
        <v>0</v>
      </c>
      <c r="BA263" s="11">
        <v>0</v>
      </c>
      <c r="BB263" s="11">
        <v>0</v>
      </c>
      <c r="BC263" s="11">
        <v>0</v>
      </c>
      <c r="BD263" s="11">
        <v>0</v>
      </c>
      <c r="BH263" t="s">
        <v>81</v>
      </c>
      <c r="BI263" s="1">
        <v>4.1815091000000004E-3</v>
      </c>
      <c r="BJ263" s="1">
        <v>-8.6544945999999998E-3</v>
      </c>
      <c r="BK263" s="1">
        <v>21.352964</v>
      </c>
      <c r="BL263" s="1">
        <v>123.84448999999999</v>
      </c>
      <c r="BM263" s="1">
        <v>210.37203</v>
      </c>
      <c r="BN263" s="1">
        <v>53.380029</v>
      </c>
      <c r="BO263" s="1">
        <v>20.010121999999999</v>
      </c>
      <c r="BP263" s="1">
        <v>17.678635</v>
      </c>
      <c r="BQ263" s="1">
        <v>19.864035999999999</v>
      </c>
      <c r="BR263" s="1">
        <v>20.638922000000001</v>
      </c>
      <c r="BS263" s="1">
        <v>16.997776000000002</v>
      </c>
      <c r="BT263" s="1">
        <v>9.3695106999999993</v>
      </c>
      <c r="BU263" s="1">
        <v>3.6087918000000001</v>
      </c>
      <c r="BV263" s="1">
        <v>0.85771613000000002</v>
      </c>
      <c r="BW263" s="1">
        <v>0.21993477</v>
      </c>
      <c r="BX263" s="1">
        <v>0.13542040999999999</v>
      </c>
      <c r="BY263" s="1">
        <v>-0.26882202999999999</v>
      </c>
      <c r="BZ263" s="1">
        <v>-0.39839704999999997</v>
      </c>
      <c r="CA263" s="1">
        <v>-0.81444178</v>
      </c>
      <c r="CB263" s="1">
        <v>-0.18910315</v>
      </c>
      <c r="CC263" s="1">
        <v>-0.49501303000000002</v>
      </c>
      <c r="CD263" s="1">
        <v>-0.38452203000000001</v>
      </c>
      <c r="CF263" s="19">
        <v>5</v>
      </c>
      <c r="CG263" s="19">
        <v>4.9391284000000004</v>
      </c>
      <c r="CH263" s="19">
        <v>6.3262229000000003</v>
      </c>
      <c r="CI263" s="19">
        <v>120</v>
      </c>
      <c r="CJ263" s="19">
        <v>120.68241</v>
      </c>
      <c r="CK263" s="19">
        <v>149.94964999999999</v>
      </c>
      <c r="CL263" s="22">
        <v>150.15106</v>
      </c>
      <c r="CM263" s="19">
        <v>3.4257176</v>
      </c>
    </row>
    <row r="264" spans="1:91" ht="15" thickBot="1" x14ac:dyDescent="0.3">
      <c r="A264" s="5">
        <v>255</v>
      </c>
      <c r="B264" s="7">
        <v>-9.1119771999999995E-3</v>
      </c>
      <c r="C264" s="7">
        <v>5.3437216000000003E-2</v>
      </c>
      <c r="D264" s="7">
        <v>7.7487166000000003E-3</v>
      </c>
      <c r="E264" s="9">
        <v>-1.7701061000000001E-3</v>
      </c>
      <c r="F264" s="13">
        <v>135096540</v>
      </c>
      <c r="G264" s="15">
        <v>132915130</v>
      </c>
      <c r="H264" s="15">
        <v>132915140</v>
      </c>
      <c r="I264" s="15">
        <v>132915130</v>
      </c>
      <c r="J264" s="17">
        <v>132915140</v>
      </c>
      <c r="K264" s="19">
        <v>621.27930000000003</v>
      </c>
      <c r="L264" s="24">
        <v>7.9440419000000002</v>
      </c>
      <c r="M264" s="27">
        <v>9.5263968000000006</v>
      </c>
      <c r="N264" s="26">
        <v>127799850</v>
      </c>
      <c r="O264" s="29">
        <v>1.3924885</v>
      </c>
      <c r="P264" s="32">
        <v>43.023552000000002</v>
      </c>
      <c r="Q264" s="31">
        <v>7367482.2000000002</v>
      </c>
      <c r="R264" s="34">
        <v>1.9691424</v>
      </c>
      <c r="S264" s="11">
        <v>49307988</v>
      </c>
      <c r="T264" s="11">
        <v>120545980</v>
      </c>
      <c r="U264" s="11">
        <v>199125710</v>
      </c>
      <c r="V264" s="11">
        <v>273438690</v>
      </c>
      <c r="W264" s="11">
        <v>325784900</v>
      </c>
      <c r="X264" s="11">
        <v>336869180</v>
      </c>
      <c r="Y264" s="11">
        <v>296398140</v>
      </c>
      <c r="Z264" s="11">
        <v>218824030</v>
      </c>
      <c r="AA264" s="11">
        <v>132310080</v>
      </c>
      <c r="AB264" s="11">
        <v>66471392</v>
      </c>
      <c r="AC264" s="11">
        <v>30656218</v>
      </c>
      <c r="AD264" s="11">
        <v>16042217</v>
      </c>
      <c r="AE264" s="11">
        <v>11399842</v>
      </c>
      <c r="AF264" s="11">
        <v>10778511</v>
      </c>
      <c r="AG264" s="11">
        <v>10594417</v>
      </c>
      <c r="AH264" s="11">
        <v>9720972</v>
      </c>
      <c r="AI264" s="11">
        <v>8700473</v>
      </c>
      <c r="AJ264" s="11">
        <v>7972489.5</v>
      </c>
      <c r="AK264" s="11">
        <v>7472940</v>
      </c>
      <c r="AL264" s="11">
        <v>6946751</v>
      </c>
      <c r="AM264" s="11">
        <v>6137875.5</v>
      </c>
      <c r="AN264" s="11">
        <v>5046872</v>
      </c>
      <c r="AO264" s="11">
        <v>3848464.2</v>
      </c>
      <c r="AP264" s="11">
        <v>2754274</v>
      </c>
      <c r="AQ264" s="11">
        <v>1854292.8</v>
      </c>
      <c r="AR264" s="11">
        <v>1163174.2</v>
      </c>
      <c r="AS264" s="11">
        <v>654197.68999999994</v>
      </c>
      <c r="AT264" s="11">
        <v>315148.71999999997</v>
      </c>
      <c r="AU264" s="11">
        <v>130369.88</v>
      </c>
      <c r="AV264" s="11">
        <v>63890.116999999998</v>
      </c>
      <c r="AW264" s="11">
        <v>57711.394999999997</v>
      </c>
      <c r="AX264" s="11">
        <v>60261.815999999999</v>
      </c>
      <c r="AY264" s="11">
        <v>50687.336000000003</v>
      </c>
      <c r="AZ264" s="11">
        <v>31434.116999999998</v>
      </c>
      <c r="BA264" s="11">
        <v>12796.674999999999</v>
      </c>
      <c r="BB264" s="11">
        <v>2247.5088000000001</v>
      </c>
      <c r="BC264" s="11">
        <v>0</v>
      </c>
      <c r="BD264" s="11">
        <v>0</v>
      </c>
      <c r="BH264" t="s">
        <v>81</v>
      </c>
      <c r="BI264" s="1">
        <v>-6.4607522999999997E-5</v>
      </c>
      <c r="BJ264" s="1">
        <v>-0.13845936</v>
      </c>
      <c r="BK264" s="1">
        <v>21.774304000000001</v>
      </c>
      <c r="BL264" s="1">
        <v>125.27748</v>
      </c>
      <c r="BM264" s="1">
        <v>223.81471999999999</v>
      </c>
      <c r="BN264" s="1">
        <v>58.050476000000003</v>
      </c>
      <c r="BO264" s="1">
        <v>20.657700999999999</v>
      </c>
      <c r="BP264" s="1">
        <v>18.18582</v>
      </c>
      <c r="BQ264" s="1">
        <v>20.240041000000002</v>
      </c>
      <c r="BR264" s="1">
        <v>21.267837</v>
      </c>
      <c r="BS264" s="1">
        <v>17.049683999999999</v>
      </c>
      <c r="BT264" s="1">
        <v>9.9710943000000007</v>
      </c>
      <c r="BU264" s="1">
        <v>6.4623470000000003</v>
      </c>
      <c r="BV264" s="1">
        <v>1.9154538000000001</v>
      </c>
      <c r="BW264" s="1">
        <v>1.0710046</v>
      </c>
      <c r="BX264" s="1">
        <v>0.48537828999999999</v>
      </c>
      <c r="BY264" s="1">
        <v>0.96736882999999996</v>
      </c>
      <c r="BZ264" s="1">
        <v>0.26613141000000001</v>
      </c>
      <c r="CA264" s="1">
        <v>0.11334934000000001</v>
      </c>
      <c r="CB264" s="1">
        <v>-7.8353792000000005E-2</v>
      </c>
      <c r="CC264" s="1">
        <v>4.7236373999999998E-2</v>
      </c>
      <c r="CD264" s="1">
        <v>-0.23957133</v>
      </c>
      <c r="CF264" s="19">
        <v>5</v>
      </c>
      <c r="CG264" s="19">
        <v>5.0946717000000001</v>
      </c>
      <c r="CH264" s="19">
        <v>6.4108204999999998</v>
      </c>
      <c r="CI264" s="19">
        <v>120</v>
      </c>
      <c r="CJ264" s="19">
        <v>120.52927</v>
      </c>
      <c r="CK264" s="19">
        <v>149.89471</v>
      </c>
      <c r="CL264" s="22">
        <v>149.93134000000001</v>
      </c>
      <c r="CM264" s="19">
        <v>3.5543542000000001</v>
      </c>
    </row>
    <row r="265" spans="1:91" ht="15" thickBot="1" x14ac:dyDescent="0.3">
      <c r="A265" s="5">
        <v>256</v>
      </c>
      <c r="B265" s="7">
        <v>-9.0689945000000001E-3</v>
      </c>
      <c r="C265" s="7">
        <v>5.3470131999999997E-2</v>
      </c>
      <c r="D265" s="7">
        <v>7.7653148999999996E-3</v>
      </c>
      <c r="E265" s="9">
        <v>-1.7860539E-3</v>
      </c>
      <c r="F265" s="13">
        <v>158928320</v>
      </c>
      <c r="G265" s="15">
        <v>156700560</v>
      </c>
      <c r="H265" s="15">
        <v>156700580</v>
      </c>
      <c r="I265" s="15">
        <v>156700560</v>
      </c>
      <c r="J265" s="17">
        <v>156700580</v>
      </c>
      <c r="K265" s="19">
        <v>618.9873</v>
      </c>
      <c r="L265" s="24">
        <v>7.9458669000000004</v>
      </c>
      <c r="M265" s="27">
        <v>9.6623248999999998</v>
      </c>
      <c r="N265" s="26">
        <v>149419560</v>
      </c>
      <c r="O265" s="29">
        <v>1.3807205</v>
      </c>
      <c r="P265" s="32">
        <v>41.873775000000002</v>
      </c>
      <c r="Q265" s="31">
        <v>8683269.1999999993</v>
      </c>
      <c r="R265" s="34">
        <v>1.9922268000000001</v>
      </c>
      <c r="S265" s="11">
        <v>50215024</v>
      </c>
      <c r="T265" s="11">
        <v>128681700</v>
      </c>
      <c r="U265" s="11">
        <v>222115040</v>
      </c>
      <c r="V265" s="11">
        <v>316382910</v>
      </c>
      <c r="W265" s="11">
        <v>386977150</v>
      </c>
      <c r="X265" s="11">
        <v>406771040</v>
      </c>
      <c r="Y265" s="11">
        <v>360678240</v>
      </c>
      <c r="Z265" s="11">
        <v>266291420</v>
      </c>
      <c r="AA265" s="11">
        <v>159658420</v>
      </c>
      <c r="AB265" s="11">
        <v>78830384</v>
      </c>
      <c r="AC265" s="11">
        <v>35763132</v>
      </c>
      <c r="AD265" s="11">
        <v>18971490</v>
      </c>
      <c r="AE265" s="11">
        <v>14095331</v>
      </c>
      <c r="AF265" s="11">
        <v>13750085</v>
      </c>
      <c r="AG265" s="11">
        <v>13451273</v>
      </c>
      <c r="AH265" s="11">
        <v>11972804</v>
      </c>
      <c r="AI265" s="11">
        <v>10263149</v>
      </c>
      <c r="AJ265" s="11">
        <v>8925108</v>
      </c>
      <c r="AK265" s="11">
        <v>8074366</v>
      </c>
      <c r="AL265" s="11">
        <v>7481334</v>
      </c>
      <c r="AM265" s="11">
        <v>6824390</v>
      </c>
      <c r="AN265" s="11">
        <v>5901683.5</v>
      </c>
      <c r="AO265" s="11">
        <v>4653178.5</v>
      </c>
      <c r="AP265" s="11">
        <v>3192077.8</v>
      </c>
      <c r="AQ265" s="11">
        <v>1769408.8</v>
      </c>
      <c r="AR265" s="11">
        <v>702633.5</v>
      </c>
      <c r="AS265" s="11">
        <v>145158.73000000001</v>
      </c>
      <c r="AT265" s="11">
        <v>0</v>
      </c>
      <c r="AU265" s="11">
        <v>32208.469000000001</v>
      </c>
      <c r="AV265" s="11">
        <v>83121.101999999999</v>
      </c>
      <c r="AW265" s="11">
        <v>90688.695000000007</v>
      </c>
      <c r="AX265" s="11">
        <v>65508.082000000002</v>
      </c>
      <c r="AY265" s="11">
        <v>33157.434000000001</v>
      </c>
      <c r="AZ265" s="11">
        <v>10178.058999999999</v>
      </c>
      <c r="BA265" s="11">
        <v>623.56377999999995</v>
      </c>
      <c r="BB265" s="11">
        <v>0</v>
      </c>
      <c r="BC265" s="11">
        <v>0</v>
      </c>
      <c r="BD265" s="11">
        <v>0</v>
      </c>
      <c r="BH265" t="s">
        <v>81</v>
      </c>
      <c r="BI265" s="1">
        <v>-0.14766982000000001</v>
      </c>
      <c r="BJ265" s="1">
        <v>-0.19479674999999999</v>
      </c>
      <c r="BK265" s="1">
        <v>23.371734</v>
      </c>
      <c r="BL265" s="1">
        <v>146.86368999999999</v>
      </c>
      <c r="BM265" s="1">
        <v>272.55381</v>
      </c>
      <c r="BN265" s="1">
        <v>69.438361</v>
      </c>
      <c r="BO265" s="1">
        <v>25.333985999999999</v>
      </c>
      <c r="BP265" s="1">
        <v>21.848645999999999</v>
      </c>
      <c r="BQ265" s="1">
        <v>23.676424000000001</v>
      </c>
      <c r="BR265" s="1">
        <v>23.632905000000001</v>
      </c>
      <c r="BS265" s="1">
        <v>18.870737999999999</v>
      </c>
      <c r="BT265" s="1">
        <v>13.318547000000001</v>
      </c>
      <c r="BU265" s="1">
        <v>1.9758077000000001</v>
      </c>
      <c r="BV265" s="1">
        <v>1.8898775000000001</v>
      </c>
      <c r="BW265" s="1">
        <v>0.71127083999999996</v>
      </c>
      <c r="BX265" s="1">
        <v>0.68147919000000001</v>
      </c>
      <c r="BY265" s="1">
        <v>0.11107546</v>
      </c>
      <c r="BZ265" s="1">
        <v>0.28894067000000001</v>
      </c>
      <c r="CA265" s="1">
        <v>0.26919254999999997</v>
      </c>
      <c r="CB265" s="1">
        <v>2.9147487999999999E-2</v>
      </c>
      <c r="CC265" s="1">
        <v>-0.39240346999999998</v>
      </c>
      <c r="CD265" s="1">
        <v>-6.6435742000000006E-2</v>
      </c>
      <c r="CF265" s="19">
        <v>5</v>
      </c>
      <c r="CG265" s="19">
        <v>4.9682288000000003</v>
      </c>
      <c r="CH265" s="19">
        <v>6.3307548000000002</v>
      </c>
      <c r="CI265" s="19">
        <v>120</v>
      </c>
      <c r="CJ265" s="19">
        <v>120.37134</v>
      </c>
      <c r="CK265" s="19">
        <v>150.19989000000001</v>
      </c>
      <c r="CL265" s="22">
        <v>149.81537</v>
      </c>
      <c r="CM265" s="19">
        <v>3.4087841999999999</v>
      </c>
    </row>
    <row r="266" spans="1:91" ht="15" thickBot="1" x14ac:dyDescent="0.3">
      <c r="A266" s="5">
        <v>257</v>
      </c>
      <c r="B266" s="7">
        <v>-9.1016686999999992E-3</v>
      </c>
      <c r="C266" s="7">
        <v>5.3423968000000002E-2</v>
      </c>
      <c r="D266" s="7">
        <v>7.7320109999999996E-3</v>
      </c>
      <c r="E266" s="9">
        <v>-1.7659091E-3</v>
      </c>
      <c r="F266" s="13">
        <v>132873860</v>
      </c>
      <c r="G266" s="15">
        <v>130736350</v>
      </c>
      <c r="H266" s="15">
        <v>130736340</v>
      </c>
      <c r="I266" s="15">
        <v>130736350</v>
      </c>
      <c r="J266" s="17">
        <v>130736340</v>
      </c>
      <c r="K266" s="19">
        <v>633.89761999999996</v>
      </c>
      <c r="L266" s="24">
        <v>7.9477361999999996</v>
      </c>
      <c r="M266" s="27">
        <v>9.5217723999999997</v>
      </c>
      <c r="N266" s="26">
        <v>125772330</v>
      </c>
      <c r="O266" s="29">
        <v>1.3891931</v>
      </c>
      <c r="P266" s="32">
        <v>41.627822999999999</v>
      </c>
      <c r="Q266" s="31">
        <v>6886369.4000000004</v>
      </c>
      <c r="R266" s="34">
        <v>1.9089906999999999</v>
      </c>
      <c r="S266" s="11">
        <v>48297616</v>
      </c>
      <c r="T266" s="11">
        <v>118833080</v>
      </c>
      <c r="U266" s="11">
        <v>197183440</v>
      </c>
      <c r="V266" s="11">
        <v>271373730</v>
      </c>
      <c r="W266" s="11">
        <v>323358460</v>
      </c>
      <c r="X266" s="11">
        <v>333798140</v>
      </c>
      <c r="Y266" s="11">
        <v>292619650</v>
      </c>
      <c r="Z266" s="11">
        <v>214660860</v>
      </c>
      <c r="AA266" s="11">
        <v>128474430</v>
      </c>
      <c r="AB266" s="11">
        <v>63770836</v>
      </c>
      <c r="AC266" s="11">
        <v>29451316</v>
      </c>
      <c r="AD266" s="11">
        <v>15948096</v>
      </c>
      <c r="AE266" s="11">
        <v>11724487</v>
      </c>
      <c r="AF266" s="11">
        <v>11055397</v>
      </c>
      <c r="AG266" s="11">
        <v>10528368</v>
      </c>
      <c r="AH266" s="11">
        <v>9256313</v>
      </c>
      <c r="AI266" s="11">
        <v>8009650</v>
      </c>
      <c r="AJ266" s="11">
        <v>7214614</v>
      </c>
      <c r="AK266" s="11">
        <v>6805268</v>
      </c>
      <c r="AL266" s="11">
        <v>6442615.5</v>
      </c>
      <c r="AM266" s="11">
        <v>5790661.5</v>
      </c>
      <c r="AN266" s="11">
        <v>4741853.5</v>
      </c>
      <c r="AO266" s="11">
        <v>3406184.8</v>
      </c>
      <c r="AP266" s="11">
        <v>2046156.2</v>
      </c>
      <c r="AQ266" s="11">
        <v>934106.81</v>
      </c>
      <c r="AR266" s="11">
        <v>256323.7</v>
      </c>
      <c r="AS266" s="11">
        <v>0</v>
      </c>
      <c r="AT266" s="11">
        <v>0</v>
      </c>
      <c r="AU266" s="11">
        <v>0</v>
      </c>
      <c r="AV266" s="11">
        <v>0</v>
      </c>
      <c r="AW266" s="11">
        <v>0</v>
      </c>
      <c r="AX266" s="11">
        <v>0</v>
      </c>
      <c r="AY266" s="11">
        <v>0</v>
      </c>
      <c r="AZ266" s="11">
        <v>0</v>
      </c>
      <c r="BA266" s="11">
        <v>0</v>
      </c>
      <c r="BB266" s="11">
        <v>0</v>
      </c>
      <c r="BC266" s="11">
        <v>0</v>
      </c>
      <c r="BD266" s="11">
        <v>0</v>
      </c>
      <c r="BH266" t="s">
        <v>81</v>
      </c>
      <c r="BI266" s="1">
        <v>-0.93089917</v>
      </c>
      <c r="BJ266" s="1">
        <v>-0.57125214000000002</v>
      </c>
      <c r="BK266" s="1">
        <v>21.016186999999999</v>
      </c>
      <c r="BL266" s="1">
        <v>121.85069</v>
      </c>
      <c r="BM266" s="1">
        <v>216.37049999999999</v>
      </c>
      <c r="BN266" s="1">
        <v>54.896365000000003</v>
      </c>
      <c r="BO266" s="1">
        <v>20.229074000000001</v>
      </c>
      <c r="BP266" s="1">
        <v>16.970856000000001</v>
      </c>
      <c r="BQ266" s="1">
        <v>18.701001999999999</v>
      </c>
      <c r="BR266" s="1">
        <v>19.011444999999998</v>
      </c>
      <c r="BS266" s="1">
        <v>14.906603</v>
      </c>
      <c r="BT266" s="1">
        <v>7.9989622000000002</v>
      </c>
      <c r="BU266" s="1">
        <v>1.2184619999999999</v>
      </c>
      <c r="BV266" s="1">
        <v>0.64421826000000004</v>
      </c>
      <c r="BW266" s="1">
        <v>-0.13058560999999999</v>
      </c>
      <c r="BX266" s="1">
        <v>-0.35441771999999999</v>
      </c>
      <c r="BY266" s="1">
        <v>-0.38439424999999999</v>
      </c>
      <c r="BZ266" s="1">
        <v>-0.17761310999999999</v>
      </c>
      <c r="CA266" s="1">
        <v>-8.2997468000000005E-2</v>
      </c>
      <c r="CB266" s="1">
        <v>-9.6328121000000003E-2</v>
      </c>
      <c r="CC266" s="1">
        <v>-0.26703423999999998</v>
      </c>
      <c r="CD266" s="1">
        <v>-0.34526454000000001</v>
      </c>
      <c r="CF266" s="19">
        <v>5</v>
      </c>
      <c r="CG266" s="19">
        <v>5.0811596000000003</v>
      </c>
      <c r="CH266" s="19">
        <v>6.3367972000000004</v>
      </c>
      <c r="CI266" s="19">
        <v>120</v>
      </c>
      <c r="CJ266" s="19">
        <v>119.35979</v>
      </c>
      <c r="CK266" s="19">
        <v>149.57121000000001</v>
      </c>
      <c r="CL266" s="22">
        <v>149.99236999999999</v>
      </c>
      <c r="CM266" s="19">
        <v>3.2295831000000002</v>
      </c>
    </row>
    <row r="267" spans="1:91" ht="15" thickBot="1" x14ac:dyDescent="0.3">
      <c r="A267" s="5">
        <v>258</v>
      </c>
      <c r="B267" s="7">
        <v>-9.0550987999999995E-3</v>
      </c>
      <c r="C267" s="7">
        <v>5.3473072000000003E-2</v>
      </c>
      <c r="D267" s="7">
        <v>7.7275015000000001E-3</v>
      </c>
      <c r="E267" s="9">
        <v>-1.7462841999999999E-3</v>
      </c>
      <c r="F267" s="13">
        <v>131390550</v>
      </c>
      <c r="G267" s="15">
        <v>129277860</v>
      </c>
      <c r="H267" s="15">
        <v>129277860</v>
      </c>
      <c r="I267" s="15">
        <v>129277860</v>
      </c>
      <c r="J267" s="17">
        <v>129277860</v>
      </c>
      <c r="K267" s="19">
        <v>634.38693999999998</v>
      </c>
      <c r="L267" s="24">
        <v>7.9435115999999999</v>
      </c>
      <c r="M267" s="27">
        <v>9.4707422000000001</v>
      </c>
      <c r="N267" s="26">
        <v>124011030</v>
      </c>
      <c r="O267" s="29">
        <v>1.3935214</v>
      </c>
      <c r="P267" s="32">
        <v>44.106724</v>
      </c>
      <c r="Q267" s="31">
        <v>7873619.5999999996</v>
      </c>
      <c r="R267" s="34">
        <v>1.9446669999999999</v>
      </c>
      <c r="S267" s="11">
        <v>47724244</v>
      </c>
      <c r="T267" s="11">
        <v>117686340</v>
      </c>
      <c r="U267" s="11">
        <v>195146580</v>
      </c>
      <c r="V267" s="11">
        <v>267628980</v>
      </c>
      <c r="W267" s="11">
        <v>317402080</v>
      </c>
      <c r="X267" s="11">
        <v>326185950</v>
      </c>
      <c r="Y267" s="11">
        <v>284921500</v>
      </c>
      <c r="Z267" s="11">
        <v>208454880</v>
      </c>
      <c r="AA267" s="11">
        <v>124599210</v>
      </c>
      <c r="AB267" s="11">
        <v>62067620</v>
      </c>
      <c r="AC267" s="11">
        <v>29257740</v>
      </c>
      <c r="AD267" s="11">
        <v>16629495</v>
      </c>
      <c r="AE267" s="11">
        <v>12821686</v>
      </c>
      <c r="AF267" s="11">
        <v>12235143</v>
      </c>
      <c r="AG267" s="11">
        <v>11675946</v>
      </c>
      <c r="AH267" s="11">
        <v>10344707</v>
      </c>
      <c r="AI267" s="11">
        <v>9031041</v>
      </c>
      <c r="AJ267" s="11">
        <v>8249278.5</v>
      </c>
      <c r="AK267" s="11">
        <v>7871153</v>
      </c>
      <c r="AL267" s="11">
        <v>7524679</v>
      </c>
      <c r="AM267" s="11">
        <v>6845059</v>
      </c>
      <c r="AN267" s="11">
        <v>5777480</v>
      </c>
      <c r="AO267" s="11">
        <v>4495028</v>
      </c>
      <c r="AP267" s="11">
        <v>3244548.5</v>
      </c>
      <c r="AQ267" s="11">
        <v>2158261.5</v>
      </c>
      <c r="AR267" s="11">
        <v>1293849.5</v>
      </c>
      <c r="AS267" s="11">
        <v>657160.75</v>
      </c>
      <c r="AT267" s="11">
        <v>251720.27</v>
      </c>
      <c r="AU267" s="11">
        <v>53579.667999999998</v>
      </c>
      <c r="AV267" s="11">
        <v>0</v>
      </c>
      <c r="AW267" s="11">
        <v>0</v>
      </c>
      <c r="AX267" s="11">
        <v>0</v>
      </c>
      <c r="AY267" s="11">
        <v>0</v>
      </c>
      <c r="AZ267" s="11">
        <v>0</v>
      </c>
      <c r="BA267" s="11">
        <v>0</v>
      </c>
      <c r="BB267" s="11">
        <v>779.07818999999995</v>
      </c>
      <c r="BC267" s="11">
        <v>4450.7660999999998</v>
      </c>
      <c r="BD267" s="11">
        <v>8681.2880999999998</v>
      </c>
      <c r="BH267" t="s">
        <v>81</v>
      </c>
      <c r="BI267" s="1">
        <v>-0.49756852000000001</v>
      </c>
      <c r="BJ267" s="1">
        <v>-0.18478333999999999</v>
      </c>
      <c r="BK267" s="1">
        <v>20.714217999999999</v>
      </c>
      <c r="BL267" s="1">
        <v>119.77024</v>
      </c>
      <c r="BM267" s="1">
        <v>210.47358</v>
      </c>
      <c r="BN267" s="1">
        <v>53.591092000000003</v>
      </c>
      <c r="BO267" s="1">
        <v>21.150511000000002</v>
      </c>
      <c r="BP267" s="1">
        <v>19.119907999999999</v>
      </c>
      <c r="BQ267" s="1">
        <v>21.084965</v>
      </c>
      <c r="BR267" s="1">
        <v>22.758977999999999</v>
      </c>
      <c r="BS267" s="1">
        <v>18.93366</v>
      </c>
      <c r="BT267" s="1">
        <v>11.266093</v>
      </c>
      <c r="BU267" s="1">
        <v>7.0857536999999997</v>
      </c>
      <c r="BV267" s="1">
        <v>1.5415101</v>
      </c>
      <c r="BW267" s="1">
        <v>0.60205173999999995</v>
      </c>
      <c r="BX267" s="1">
        <v>2.2570341000000001E-2</v>
      </c>
      <c r="BY267" s="1">
        <v>3.1642678E-2</v>
      </c>
      <c r="BZ267" s="1">
        <v>-5.7860211000000002E-2</v>
      </c>
      <c r="CA267" s="1">
        <v>0.10956538</v>
      </c>
      <c r="CB267" s="1">
        <v>-0.19293473</v>
      </c>
      <c r="CC267" s="1">
        <v>0.57162329000000001</v>
      </c>
      <c r="CD267" s="1">
        <v>0.24561093000000001</v>
      </c>
      <c r="CF267" s="19">
        <v>5</v>
      </c>
      <c r="CG267" s="19">
        <v>4.9175877999999997</v>
      </c>
      <c r="CH267" s="19">
        <v>6.3337760000000003</v>
      </c>
      <c r="CI267" s="19">
        <v>120</v>
      </c>
      <c r="CJ267" s="19">
        <v>120.45226</v>
      </c>
      <c r="CK267" s="19">
        <v>149.74821</v>
      </c>
      <c r="CL267" s="22">
        <v>149.94964999999999</v>
      </c>
      <c r="CM267" s="19">
        <v>3.3263663999999999</v>
      </c>
    </row>
    <row r="268" spans="1:91" ht="15" thickBot="1" x14ac:dyDescent="0.3">
      <c r="A268" s="5">
        <v>259</v>
      </c>
      <c r="B268" s="7">
        <v>-9.0890636000000007E-3</v>
      </c>
      <c r="C268" s="7">
        <v>5.3465701999999997E-2</v>
      </c>
      <c r="D268" s="7">
        <v>7.6837420000000003E-3</v>
      </c>
      <c r="E268" s="9">
        <v>-1.7523439E-3</v>
      </c>
      <c r="F268" s="13">
        <v>120326900</v>
      </c>
      <c r="G268" s="15">
        <v>118169220</v>
      </c>
      <c r="H268" s="15">
        <v>118169220</v>
      </c>
      <c r="I268" s="15">
        <v>118169220</v>
      </c>
      <c r="J268" s="17">
        <v>118169220</v>
      </c>
      <c r="K268" s="19">
        <v>622.9384</v>
      </c>
      <c r="L268" s="24">
        <v>7.9346179000000001</v>
      </c>
      <c r="M268" s="27">
        <v>9.3744364000000004</v>
      </c>
      <c r="N268" s="26">
        <v>115064860</v>
      </c>
      <c r="O268" s="29">
        <v>1.400288</v>
      </c>
      <c r="P268" s="32">
        <v>47.211883999999998</v>
      </c>
      <c r="Q268" s="31">
        <v>5722312</v>
      </c>
      <c r="R268" s="34">
        <v>1.9156314000000001</v>
      </c>
      <c r="S268" s="11">
        <v>48827916</v>
      </c>
      <c r="T268" s="11">
        <v>117004580</v>
      </c>
      <c r="U268" s="11">
        <v>188554990</v>
      </c>
      <c r="V268" s="11">
        <v>252045140</v>
      </c>
      <c r="W268" s="11">
        <v>292971230</v>
      </c>
      <c r="X268" s="11">
        <v>296787200</v>
      </c>
      <c r="Y268" s="11">
        <v>256798700</v>
      </c>
      <c r="Z268" s="11">
        <v>186684140</v>
      </c>
      <c r="AA268" s="11">
        <v>110952890</v>
      </c>
      <c r="AB268" s="11">
        <v>54689928</v>
      </c>
      <c r="AC268" s="11">
        <v>25115354</v>
      </c>
      <c r="AD268" s="11">
        <v>13715911</v>
      </c>
      <c r="AE268" s="11">
        <v>10335620</v>
      </c>
      <c r="AF268" s="11">
        <v>9852070</v>
      </c>
      <c r="AG268" s="11">
        <v>9349259</v>
      </c>
      <c r="AH268" s="11">
        <v>8116930</v>
      </c>
      <c r="AI268" s="11">
        <v>6877362</v>
      </c>
      <c r="AJ268" s="11">
        <v>6135989.5</v>
      </c>
      <c r="AK268" s="11">
        <v>5893161.5</v>
      </c>
      <c r="AL268" s="11">
        <v>5839120</v>
      </c>
      <c r="AM268" s="11">
        <v>5583918</v>
      </c>
      <c r="AN268" s="11">
        <v>4911617</v>
      </c>
      <c r="AO268" s="11">
        <v>3823397</v>
      </c>
      <c r="AP268" s="11">
        <v>2521056</v>
      </c>
      <c r="AQ268" s="11">
        <v>1304219.3999999999</v>
      </c>
      <c r="AR268" s="11">
        <v>459772.28</v>
      </c>
      <c r="AS268" s="11">
        <v>72557.812000000005</v>
      </c>
      <c r="AT268" s="11">
        <v>0</v>
      </c>
      <c r="AU268" s="11">
        <v>0</v>
      </c>
      <c r="AV268" s="11">
        <v>6387.3441999999995</v>
      </c>
      <c r="AW268" s="11">
        <v>0</v>
      </c>
      <c r="AX268" s="11">
        <v>0</v>
      </c>
      <c r="AY268" s="11">
        <v>0</v>
      </c>
      <c r="AZ268" s="11">
        <v>0</v>
      </c>
      <c r="BA268" s="11">
        <v>0</v>
      </c>
      <c r="BB268" s="11">
        <v>0</v>
      </c>
      <c r="BC268" s="11">
        <v>0</v>
      </c>
      <c r="BD268" s="11">
        <v>0</v>
      </c>
      <c r="BH268" t="s">
        <v>81</v>
      </c>
      <c r="BI268" s="1">
        <v>-0.17741291000000001</v>
      </c>
      <c r="BJ268" s="1">
        <v>-0.40808597000000002</v>
      </c>
      <c r="BK268" s="1">
        <v>20.930448999999999</v>
      </c>
      <c r="BL268" s="1">
        <v>113.91276999999999</v>
      </c>
      <c r="BM268" s="1">
        <v>193.13432</v>
      </c>
      <c r="BN268" s="1">
        <v>48.070951999999998</v>
      </c>
      <c r="BO268" s="1">
        <v>17.771940000000001</v>
      </c>
      <c r="BP268" s="1">
        <v>15.233084</v>
      </c>
      <c r="BQ268" s="1">
        <v>16.577587000000001</v>
      </c>
      <c r="BR268" s="1">
        <v>18.183281000000001</v>
      </c>
      <c r="BS268" s="1">
        <v>15.210343</v>
      </c>
      <c r="BT268" s="1">
        <v>10.294604</v>
      </c>
      <c r="BU268" s="1">
        <v>1.1433899999999999</v>
      </c>
      <c r="BV268" s="1">
        <v>1.0788489999999999</v>
      </c>
      <c r="BW268" s="1">
        <v>0.73637045000000001</v>
      </c>
      <c r="BX268" s="1">
        <v>-0.47058905000000001</v>
      </c>
      <c r="BY268" s="1">
        <v>2.9700488000000001E-3</v>
      </c>
      <c r="BZ268" s="1">
        <v>-0.55491442999999996</v>
      </c>
      <c r="CA268" s="1">
        <v>-0.42790368000000001</v>
      </c>
      <c r="CB268" s="1">
        <v>-0.22233365999999999</v>
      </c>
      <c r="CC268" s="1">
        <v>-1.0194557</v>
      </c>
      <c r="CD268" s="1">
        <v>-0.42478608000000001</v>
      </c>
      <c r="CF268" s="19">
        <v>5</v>
      </c>
      <c r="CG268" s="19">
        <v>4.9107094</v>
      </c>
      <c r="CH268" s="19">
        <v>6.3035622</v>
      </c>
      <c r="CI268" s="19">
        <v>120</v>
      </c>
      <c r="CJ268" s="19">
        <v>118.81798999999999</v>
      </c>
      <c r="CK268" s="19">
        <v>149.94354000000001</v>
      </c>
      <c r="CL268" s="22">
        <v>150.00458</v>
      </c>
      <c r="CM268" s="19">
        <v>3.306098</v>
      </c>
    </row>
    <row r="269" spans="1:91" ht="15" thickBot="1" x14ac:dyDescent="0.3">
      <c r="A269" s="5">
        <v>260</v>
      </c>
      <c r="B269" s="7">
        <v>-9.0797848000000007E-3</v>
      </c>
      <c r="C269" s="7">
        <v>5.3454531E-2</v>
      </c>
      <c r="D269" s="7">
        <v>7.7035317999999998E-3</v>
      </c>
      <c r="E269" s="9">
        <v>-1.7522455999999999E-3</v>
      </c>
      <c r="F269" s="13">
        <v>128471060</v>
      </c>
      <c r="G269" s="15">
        <v>126333930</v>
      </c>
      <c r="H269" s="15">
        <v>126333940</v>
      </c>
      <c r="I269" s="15">
        <v>126333930</v>
      </c>
      <c r="J269" s="17">
        <v>126333940</v>
      </c>
      <c r="K269" s="19">
        <v>616.83001999999999</v>
      </c>
      <c r="L269" s="24">
        <v>7.9340646000000001</v>
      </c>
      <c r="M269" s="27">
        <v>9.4817467000000004</v>
      </c>
      <c r="N269" s="26">
        <v>121713500</v>
      </c>
      <c r="O269" s="29">
        <v>1.3898301</v>
      </c>
      <c r="P269" s="32">
        <v>44.032207</v>
      </c>
      <c r="Q269" s="31">
        <v>6734704.5</v>
      </c>
      <c r="R269" s="34">
        <v>1.9698967000000001</v>
      </c>
      <c r="S269" s="11">
        <v>48317372</v>
      </c>
      <c r="T269" s="11">
        <v>117684510</v>
      </c>
      <c r="U269" s="11">
        <v>193429860</v>
      </c>
      <c r="V269" s="11">
        <v>264065120</v>
      </c>
      <c r="W269" s="11">
        <v>312717630</v>
      </c>
      <c r="X269" s="11">
        <v>321331140</v>
      </c>
      <c r="Y269" s="11">
        <v>280631460</v>
      </c>
      <c r="Z269" s="11">
        <v>205058050</v>
      </c>
      <c r="AA269" s="11">
        <v>122054190</v>
      </c>
      <c r="AB269" s="11">
        <v>60054708</v>
      </c>
      <c r="AC269" s="11">
        <v>27438524</v>
      </c>
      <c r="AD269" s="11">
        <v>14809564</v>
      </c>
      <c r="AE269" s="11">
        <v>10909861</v>
      </c>
      <c r="AF269" s="11">
        <v>10157090</v>
      </c>
      <c r="AG269" s="11">
        <v>9552472</v>
      </c>
      <c r="AH269" s="11">
        <v>8344826.5</v>
      </c>
      <c r="AI269" s="11">
        <v>7287675</v>
      </c>
      <c r="AJ269" s="11">
        <v>6985860.5</v>
      </c>
      <c r="AK269" s="11">
        <v>7118545</v>
      </c>
      <c r="AL269" s="11">
        <v>7141286</v>
      </c>
      <c r="AM269" s="11">
        <v>6544473</v>
      </c>
      <c r="AN269" s="11">
        <v>5297309</v>
      </c>
      <c r="AO269" s="11">
        <v>3727362.2</v>
      </c>
      <c r="AP269" s="11">
        <v>2252965.5</v>
      </c>
      <c r="AQ269" s="11">
        <v>1132072.5</v>
      </c>
      <c r="AR269" s="11">
        <v>451068.66</v>
      </c>
      <c r="AS269" s="11">
        <v>141086.69</v>
      </c>
      <c r="AT269" s="11">
        <v>55444.964999999997</v>
      </c>
      <c r="AU269" s="11">
        <v>60830.546999999999</v>
      </c>
      <c r="AV269" s="11">
        <v>89234.57</v>
      </c>
      <c r="AW269" s="11">
        <v>123632.14</v>
      </c>
      <c r="AX269" s="11">
        <v>151291.42000000001</v>
      </c>
      <c r="AY269" s="11">
        <v>152024.64000000001</v>
      </c>
      <c r="AZ269" s="11">
        <v>126914.33</v>
      </c>
      <c r="BA269" s="11">
        <v>85834.585999999996</v>
      </c>
      <c r="BB269" s="11">
        <v>42953.413999999997</v>
      </c>
      <c r="BC269" s="11">
        <v>12597.46</v>
      </c>
      <c r="BD269" s="11">
        <v>0</v>
      </c>
      <c r="BH269" t="s">
        <v>81</v>
      </c>
      <c r="BI269" s="1">
        <v>-0.15180958</v>
      </c>
      <c r="BJ269" s="1">
        <v>-0.26121428000000002</v>
      </c>
      <c r="BK269" s="1">
        <v>21.352336999999999</v>
      </c>
      <c r="BL269" s="1">
        <v>121.35547</v>
      </c>
      <c r="BM269" s="1">
        <v>212.82033999999999</v>
      </c>
      <c r="BN269" s="1">
        <v>53.159106000000001</v>
      </c>
      <c r="BO269" s="1">
        <v>19.201543999999998</v>
      </c>
      <c r="BP269" s="1">
        <v>16.485682000000001</v>
      </c>
      <c r="BQ269" s="1">
        <v>18.132328999999999</v>
      </c>
      <c r="BR269" s="1">
        <v>21.995566</v>
      </c>
      <c r="BS269" s="1">
        <v>16.166343000000001</v>
      </c>
      <c r="BT269" s="1">
        <v>9.1097813999999993</v>
      </c>
      <c r="BU269" s="1">
        <v>2.3036547999999999</v>
      </c>
      <c r="BV269" s="1">
        <v>1.6912758999999999</v>
      </c>
      <c r="BW269" s="1">
        <v>0.80981890000000001</v>
      </c>
      <c r="BX269" s="1">
        <v>0.77754422999999995</v>
      </c>
      <c r="BY269" s="1">
        <v>0.12221853000000001</v>
      </c>
      <c r="BZ269" s="1">
        <v>4.1784480999999998</v>
      </c>
      <c r="CA269" s="1">
        <v>-0.37774764999999999</v>
      </c>
      <c r="CB269" s="1">
        <v>0.60999234999999996</v>
      </c>
      <c r="CC269" s="1">
        <v>-0.60693565000000005</v>
      </c>
      <c r="CD269" s="1">
        <v>-0.64120557</v>
      </c>
      <c r="CF269" s="19">
        <v>5</v>
      </c>
      <c r="CG269" s="19">
        <v>4.9342370000000004</v>
      </c>
      <c r="CH269" s="19">
        <v>6.3367972000000004</v>
      </c>
      <c r="CI269" s="19">
        <v>120</v>
      </c>
      <c r="CJ269" s="19">
        <v>119.92457</v>
      </c>
      <c r="CK269" s="19">
        <v>149.99847</v>
      </c>
      <c r="CL269" s="22">
        <v>149.94964999999999</v>
      </c>
      <c r="CM269" s="19">
        <v>3.4306142999999998</v>
      </c>
    </row>
    <row r="270" spans="1:91" ht="15" thickBot="1" x14ac:dyDescent="0.3">
      <c r="A270" s="5">
        <v>261</v>
      </c>
      <c r="B270" s="7">
        <v>-9.1278123999999992E-3</v>
      </c>
      <c r="C270" s="7">
        <v>5.3490290000000003E-2</v>
      </c>
      <c r="D270" s="7">
        <v>7.6852798E-3</v>
      </c>
      <c r="E270" s="9">
        <v>-1.7659209999999999E-3</v>
      </c>
      <c r="F270" s="13">
        <v>145823790</v>
      </c>
      <c r="G270" s="15">
        <v>143338030</v>
      </c>
      <c r="H270" s="15">
        <v>143338050</v>
      </c>
      <c r="I270" s="15">
        <v>143338030</v>
      </c>
      <c r="J270" s="17">
        <v>143338050</v>
      </c>
      <c r="K270" s="19">
        <v>632.69844999999998</v>
      </c>
      <c r="L270" s="24">
        <v>7.9310235999999996</v>
      </c>
      <c r="M270" s="27">
        <v>9.4819163999999994</v>
      </c>
      <c r="N270" s="26">
        <v>137634700</v>
      </c>
      <c r="O270" s="29">
        <v>1.3868423000000001</v>
      </c>
      <c r="P270" s="32">
        <v>42.831425000000003</v>
      </c>
      <c r="Q270" s="31">
        <v>8191342.9000000004</v>
      </c>
      <c r="R270" s="34">
        <v>1.9315553000000001</v>
      </c>
      <c r="S270" s="11">
        <v>56262936</v>
      </c>
      <c r="T270" s="11">
        <v>134105820</v>
      </c>
      <c r="U270" s="11">
        <v>217768640</v>
      </c>
      <c r="V270" s="11">
        <v>296856960</v>
      </c>
      <c r="W270" s="11">
        <v>353224060</v>
      </c>
      <c r="X270" s="11">
        <v>365029570</v>
      </c>
      <c r="Y270" s="11">
        <v>319785060</v>
      </c>
      <c r="Z270" s="11">
        <v>233375260</v>
      </c>
      <c r="AA270" s="11">
        <v>137798130</v>
      </c>
      <c r="AB270" s="11">
        <v>66569584</v>
      </c>
      <c r="AC270" s="11">
        <v>29663388</v>
      </c>
      <c r="AD270" s="11">
        <v>16052998</v>
      </c>
      <c r="AE270" s="11">
        <v>12556793</v>
      </c>
      <c r="AF270" s="11">
        <v>12660330</v>
      </c>
      <c r="AG270" s="11">
        <v>12542773</v>
      </c>
      <c r="AH270" s="11">
        <v>11284104</v>
      </c>
      <c r="AI270" s="11">
        <v>9856391</v>
      </c>
      <c r="AJ270" s="11">
        <v>8844734</v>
      </c>
      <c r="AK270" s="11">
        <v>8251061</v>
      </c>
      <c r="AL270" s="11">
        <v>7747893.5</v>
      </c>
      <c r="AM270" s="11">
        <v>6977113</v>
      </c>
      <c r="AN270" s="11">
        <v>5813979</v>
      </c>
      <c r="AO270" s="11">
        <v>4353364.5</v>
      </c>
      <c r="AP270" s="11">
        <v>2844496.2</v>
      </c>
      <c r="AQ270" s="11">
        <v>1545054.5</v>
      </c>
      <c r="AR270" s="11">
        <v>649108.25</v>
      </c>
      <c r="AS270" s="11">
        <v>180545.45</v>
      </c>
      <c r="AT270" s="11">
        <v>18246.23</v>
      </c>
      <c r="AU270" s="11">
        <v>2085.2316999999998</v>
      </c>
      <c r="AV270" s="11">
        <v>27616.963</v>
      </c>
      <c r="AW270" s="11">
        <v>58371.222999999998</v>
      </c>
      <c r="AX270" s="11">
        <v>86233.172000000006</v>
      </c>
      <c r="AY270" s="11">
        <v>102596.9</v>
      </c>
      <c r="AZ270" s="11">
        <v>103046.35</v>
      </c>
      <c r="BA270" s="11">
        <v>86289.351999999999</v>
      </c>
      <c r="BB270" s="11">
        <v>58098.055</v>
      </c>
      <c r="BC270" s="11">
        <v>29196.240000000002</v>
      </c>
      <c r="BD270" s="11">
        <v>8770.7412000000004</v>
      </c>
      <c r="BH270" t="s">
        <v>81</v>
      </c>
      <c r="BI270" s="1">
        <v>-3.0061427000000002E-2</v>
      </c>
      <c r="BJ270" s="1">
        <v>3.0799189000000001E-2</v>
      </c>
      <c r="BK270" s="1">
        <v>23.958822999999999</v>
      </c>
      <c r="BL270" s="1">
        <v>133.2517</v>
      </c>
      <c r="BM270" s="1">
        <v>235.91593</v>
      </c>
      <c r="BN270" s="1">
        <v>57.765408000000001</v>
      </c>
      <c r="BO270" s="1">
        <v>21.843049000000001</v>
      </c>
      <c r="BP270" s="1">
        <v>20.105734000000002</v>
      </c>
      <c r="BQ270" s="1">
        <v>22.635687000000001</v>
      </c>
      <c r="BR270" s="1">
        <v>23.158681000000001</v>
      </c>
      <c r="BS270" s="1">
        <v>18.552969999999998</v>
      </c>
      <c r="BT270" s="1">
        <v>10.849228</v>
      </c>
      <c r="BU270" s="1">
        <v>2.7758786999999998</v>
      </c>
      <c r="BV270" s="1">
        <v>1.6266744</v>
      </c>
      <c r="BW270" s="1">
        <v>0.61788270999999995</v>
      </c>
      <c r="BX270" s="1">
        <v>0.20113811000000001</v>
      </c>
      <c r="BY270" s="1">
        <v>0.45110328</v>
      </c>
      <c r="BZ270" s="1">
        <v>2.2729073999999998</v>
      </c>
      <c r="CA270" s="1">
        <v>0.40139026999999999</v>
      </c>
      <c r="CB270" s="1">
        <v>0.87757627999999999</v>
      </c>
      <c r="CC270" s="1">
        <v>-0.12490872</v>
      </c>
      <c r="CD270" s="1">
        <v>2.5165051000000001E-2</v>
      </c>
      <c r="CF270" s="19">
        <v>5</v>
      </c>
      <c r="CG270" s="19">
        <v>4.9193825999999996</v>
      </c>
      <c r="CH270" s="19">
        <v>6.3745642</v>
      </c>
      <c r="CI270" s="19">
        <v>120</v>
      </c>
      <c r="CJ270" s="19">
        <v>120.91915</v>
      </c>
      <c r="CK270" s="19">
        <v>150.00458</v>
      </c>
      <c r="CL270" s="22">
        <v>150.01068000000001</v>
      </c>
      <c r="CM270" s="19">
        <v>3.6057025999999999</v>
      </c>
    </row>
    <row r="271" spans="1:91" ht="15" thickBot="1" x14ac:dyDescent="0.3">
      <c r="A271" s="5">
        <v>262</v>
      </c>
      <c r="B271" s="7">
        <v>-9.0992086999999999E-3</v>
      </c>
      <c r="C271" s="7">
        <v>5.3409689000000003E-2</v>
      </c>
      <c r="D271" s="7">
        <v>7.7586905000000001E-3</v>
      </c>
      <c r="E271" s="9">
        <v>-1.7998856E-3</v>
      </c>
      <c r="F271" s="13">
        <v>124542410</v>
      </c>
      <c r="G271" s="15">
        <v>122322220</v>
      </c>
      <c r="H271" s="15">
        <v>122322220</v>
      </c>
      <c r="I271" s="15">
        <v>122322220</v>
      </c>
      <c r="J271" s="17">
        <v>122322220</v>
      </c>
      <c r="K271" s="19">
        <v>624.52049</v>
      </c>
      <c r="L271" s="24">
        <v>7.9317503</v>
      </c>
      <c r="M271" s="27">
        <v>9.3728476000000001</v>
      </c>
      <c r="N271" s="26">
        <v>117871450</v>
      </c>
      <c r="O271" s="29">
        <v>1.3999809000000001</v>
      </c>
      <c r="P271" s="32">
        <v>42.986874</v>
      </c>
      <c r="Q271" s="31">
        <v>7239530.2999999998</v>
      </c>
      <c r="R271" s="34">
        <v>1.9311898999999999</v>
      </c>
      <c r="S271" s="11">
        <v>50244936</v>
      </c>
      <c r="T271" s="11">
        <v>120072460</v>
      </c>
      <c r="U271" s="11">
        <v>193071650</v>
      </c>
      <c r="V271" s="11">
        <v>257669570</v>
      </c>
      <c r="W271" s="11">
        <v>299315870</v>
      </c>
      <c r="X271" s="11">
        <v>303417310</v>
      </c>
      <c r="Y271" s="11">
        <v>263240830</v>
      </c>
      <c r="Z271" s="11">
        <v>192529660</v>
      </c>
      <c r="AA271" s="11">
        <v>115889910</v>
      </c>
      <c r="AB271" s="11">
        <v>58602060</v>
      </c>
      <c r="AC271" s="11">
        <v>28065154</v>
      </c>
      <c r="AD271" s="11">
        <v>15922738</v>
      </c>
      <c r="AE271" s="11">
        <v>12066284</v>
      </c>
      <c r="AF271" s="11">
        <v>11340120</v>
      </c>
      <c r="AG271" s="11">
        <v>10779912</v>
      </c>
      <c r="AH271" s="11">
        <v>9593643</v>
      </c>
      <c r="AI271" s="11">
        <v>8411310</v>
      </c>
      <c r="AJ271" s="11">
        <v>7680628.5</v>
      </c>
      <c r="AK271" s="11">
        <v>7352389</v>
      </c>
      <c r="AL271" s="11">
        <v>7085794</v>
      </c>
      <c r="AM271" s="11">
        <v>6493596</v>
      </c>
      <c r="AN271" s="11">
        <v>5421556</v>
      </c>
      <c r="AO271" s="11">
        <v>3973356.2</v>
      </c>
      <c r="AP271" s="11">
        <v>2448467.5</v>
      </c>
      <c r="AQ271" s="11">
        <v>1168919.5</v>
      </c>
      <c r="AR271" s="11">
        <v>358720.31</v>
      </c>
      <c r="AS271" s="11">
        <v>25502.688999999998</v>
      </c>
      <c r="AT271" s="11">
        <v>0</v>
      </c>
      <c r="AU271" s="11">
        <v>72069.570000000007</v>
      </c>
      <c r="AV271" s="11">
        <v>119454.66</v>
      </c>
      <c r="AW271" s="11">
        <v>112813.67</v>
      </c>
      <c r="AX271" s="11">
        <v>75223.648000000001</v>
      </c>
      <c r="AY271" s="11">
        <v>35888.495999999999</v>
      </c>
      <c r="AZ271" s="11">
        <v>10063.763000000001</v>
      </c>
      <c r="BA271" s="11">
        <v>0</v>
      </c>
      <c r="BB271" s="11">
        <v>0</v>
      </c>
      <c r="BC271" s="11">
        <v>3468.3256999999999</v>
      </c>
      <c r="BD271" s="11">
        <v>7191.9228999999996</v>
      </c>
      <c r="BH271" t="s">
        <v>81</v>
      </c>
      <c r="BI271" s="1">
        <v>0.51287587999999995</v>
      </c>
      <c r="BJ271" s="1">
        <v>0.54058505999999995</v>
      </c>
      <c r="BK271" s="1">
        <v>21.418185999999999</v>
      </c>
      <c r="BL271" s="1">
        <v>116.13243</v>
      </c>
      <c r="BM271" s="1">
        <v>197.77306999999999</v>
      </c>
      <c r="BN271" s="1">
        <v>51.184274000000002</v>
      </c>
      <c r="BO271" s="1">
        <v>20.057542999999999</v>
      </c>
      <c r="BP271" s="1">
        <v>18.137119999999999</v>
      </c>
      <c r="BQ271" s="1">
        <v>20.074657999999999</v>
      </c>
      <c r="BR271" s="1">
        <v>21.216555</v>
      </c>
      <c r="BS271" s="1">
        <v>17.26491</v>
      </c>
      <c r="BT271" s="1">
        <v>9.4600092</v>
      </c>
      <c r="BU271" s="1">
        <v>1.6183258</v>
      </c>
      <c r="BV271" s="1">
        <v>1.4517161999999999</v>
      </c>
      <c r="BW271" s="1">
        <v>0.76904329000000005</v>
      </c>
      <c r="BX271" s="1">
        <v>0.56847000000000003</v>
      </c>
      <c r="BY271" s="1">
        <v>0.60058610000000001</v>
      </c>
      <c r="BZ271" s="1">
        <v>8.7514937000000001E-2</v>
      </c>
      <c r="CA271" s="1">
        <v>0.47745834999999998</v>
      </c>
      <c r="CB271" s="1">
        <v>-0.10984608999999999</v>
      </c>
      <c r="CC271" s="1">
        <v>0.36764142</v>
      </c>
      <c r="CD271" s="1">
        <v>7.6501720999999995E-2</v>
      </c>
      <c r="CF271" s="19">
        <v>5</v>
      </c>
      <c r="CG271" s="19">
        <v>5.0581640999999999</v>
      </c>
      <c r="CH271" s="19">
        <v>6.3383079000000002</v>
      </c>
      <c r="CI271" s="19">
        <v>120</v>
      </c>
      <c r="CJ271" s="19">
        <v>118.05834</v>
      </c>
      <c r="CK271" s="19">
        <v>150.05341000000001</v>
      </c>
      <c r="CL271" s="22">
        <v>150.0412</v>
      </c>
      <c r="CM271" s="19">
        <v>3.4426429999999999</v>
      </c>
    </row>
    <row r="272" spans="1:91" ht="15" thickBot="1" x14ac:dyDescent="0.3">
      <c r="A272" s="5">
        <v>263</v>
      </c>
      <c r="B272" s="7">
        <v>-9.0912094999999991E-3</v>
      </c>
      <c r="C272" s="7">
        <v>5.3458166000000001E-2</v>
      </c>
      <c r="D272" s="7">
        <v>7.7121691999999997E-3</v>
      </c>
      <c r="E272" s="9">
        <v>-1.7575971000000001E-3</v>
      </c>
      <c r="F272" s="13">
        <v>121901740</v>
      </c>
      <c r="G272" s="15">
        <v>119797510</v>
      </c>
      <c r="H272" s="15">
        <v>119797510</v>
      </c>
      <c r="I272" s="15">
        <v>119797510</v>
      </c>
      <c r="J272" s="17">
        <v>119797510</v>
      </c>
      <c r="K272" s="19">
        <v>624.12292000000002</v>
      </c>
      <c r="L272" s="24">
        <v>7.9321096000000004</v>
      </c>
      <c r="M272" s="27">
        <v>9.4725760999999995</v>
      </c>
      <c r="N272" s="26">
        <v>113969400</v>
      </c>
      <c r="O272" s="29">
        <v>1.3929616</v>
      </c>
      <c r="P272" s="32">
        <v>42.034393000000001</v>
      </c>
      <c r="Q272" s="31">
        <v>7303657.4000000004</v>
      </c>
      <c r="R272" s="34">
        <v>2.0077406999999998</v>
      </c>
      <c r="S272" s="11">
        <v>47599208</v>
      </c>
      <c r="T272" s="11">
        <v>114188680</v>
      </c>
      <c r="U272" s="11">
        <v>184825740</v>
      </c>
      <c r="V272" s="11">
        <v>248852080</v>
      </c>
      <c r="W272" s="11">
        <v>291703070</v>
      </c>
      <c r="X272" s="11">
        <v>298041760</v>
      </c>
      <c r="Y272" s="11">
        <v>260217010</v>
      </c>
      <c r="Z272" s="11">
        <v>191356100</v>
      </c>
      <c r="AA272" s="11">
        <v>115841020</v>
      </c>
      <c r="AB272" s="11">
        <v>58995748</v>
      </c>
      <c r="AC272" s="11">
        <v>28470354</v>
      </c>
      <c r="AD272" s="11">
        <v>16227746</v>
      </c>
      <c r="AE272" s="11">
        <v>12311443</v>
      </c>
      <c r="AF272" s="11">
        <v>11529570</v>
      </c>
      <c r="AG272" s="11">
        <v>10905991</v>
      </c>
      <c r="AH272" s="11">
        <v>9610980</v>
      </c>
      <c r="AI272" s="11">
        <v>8251594.5</v>
      </c>
      <c r="AJ272" s="11">
        <v>7327190</v>
      </c>
      <c r="AK272" s="11">
        <v>6832224.5</v>
      </c>
      <c r="AL272" s="11">
        <v>6490226.5</v>
      </c>
      <c r="AM272" s="11">
        <v>5951502.5</v>
      </c>
      <c r="AN272" s="11">
        <v>5065902</v>
      </c>
      <c r="AO272" s="11">
        <v>3891866.5</v>
      </c>
      <c r="AP272" s="11">
        <v>2636827.7999999998</v>
      </c>
      <c r="AQ272" s="11">
        <v>1526092</v>
      </c>
      <c r="AR272" s="11">
        <v>743523.5</v>
      </c>
      <c r="AS272" s="11">
        <v>327745.28000000003</v>
      </c>
      <c r="AT272" s="11">
        <v>180518.02</v>
      </c>
      <c r="AU272" s="11">
        <v>153479.34</v>
      </c>
      <c r="AV272" s="11">
        <v>141370.75</v>
      </c>
      <c r="AW272" s="11">
        <v>109395.46</v>
      </c>
      <c r="AX272" s="11">
        <v>64281.226999999999</v>
      </c>
      <c r="AY272" s="11">
        <v>23677.48</v>
      </c>
      <c r="AZ272" s="11">
        <v>0</v>
      </c>
      <c r="BA272" s="11">
        <v>0</v>
      </c>
      <c r="BB272" s="11">
        <v>0</v>
      </c>
      <c r="BC272" s="11">
        <v>11379.868</v>
      </c>
      <c r="BD272" s="11">
        <v>22482.873</v>
      </c>
      <c r="BH272" t="s">
        <v>81</v>
      </c>
      <c r="BI272" s="1">
        <v>0.42876536999999998</v>
      </c>
      <c r="BJ272" s="1">
        <v>0.26573644000000002</v>
      </c>
      <c r="BK272" s="1">
        <v>20.449432000000002</v>
      </c>
      <c r="BL272" s="1">
        <v>112.64140999999999</v>
      </c>
      <c r="BM272" s="1">
        <v>195.62431000000001</v>
      </c>
      <c r="BN272" s="1">
        <v>51.464787000000001</v>
      </c>
      <c r="BO272" s="1">
        <v>20.262167000000002</v>
      </c>
      <c r="BP272" s="1">
        <v>18.124376000000002</v>
      </c>
      <c r="BQ272" s="1">
        <v>19.142454000000001</v>
      </c>
      <c r="BR272" s="1">
        <v>20.085301000000001</v>
      </c>
      <c r="BS272" s="1">
        <v>16.28181</v>
      </c>
      <c r="BT272" s="1">
        <v>10.318134000000001</v>
      </c>
      <c r="BU272" s="1">
        <v>3.1577169</v>
      </c>
      <c r="BV272" s="1">
        <v>2.2632406999999999</v>
      </c>
      <c r="BW272" s="1">
        <v>1.1925368999999999</v>
      </c>
      <c r="BX272" s="1">
        <v>0.69170332000000001</v>
      </c>
      <c r="BY272" s="1">
        <v>0.34711615000000001</v>
      </c>
      <c r="BZ272" s="1">
        <v>0.61796050999999996</v>
      </c>
      <c r="CA272" s="1">
        <v>0.51756824000000001</v>
      </c>
      <c r="CB272" s="1">
        <v>-0.15416653999999999</v>
      </c>
      <c r="CC272" s="1">
        <v>0.51709349999999998</v>
      </c>
      <c r="CD272" s="1">
        <v>0.84554582</v>
      </c>
      <c r="CF272" s="19">
        <v>5</v>
      </c>
      <c r="CG272" s="19">
        <v>4.9641013000000003</v>
      </c>
      <c r="CH272" s="19">
        <v>6.3806067000000004</v>
      </c>
      <c r="CI272" s="19">
        <v>120</v>
      </c>
      <c r="CJ272" s="19">
        <v>119.91598999999999</v>
      </c>
      <c r="CK272" s="19">
        <v>149.91301999999999</v>
      </c>
      <c r="CL272" s="22">
        <v>149.85199</v>
      </c>
      <c r="CM272" s="19">
        <v>3.4256150000000001</v>
      </c>
    </row>
    <row r="273" spans="1:91" ht="15" thickBot="1" x14ac:dyDescent="0.3">
      <c r="A273" s="5">
        <v>264</v>
      </c>
      <c r="B273" s="7">
        <v>-9.1591172000000005E-3</v>
      </c>
      <c r="C273" s="7">
        <v>5.3484521E-2</v>
      </c>
      <c r="D273" s="7">
        <v>7.7303548999999999E-3</v>
      </c>
      <c r="E273" s="9">
        <v>-1.7475717000000001E-3</v>
      </c>
      <c r="F273" s="13">
        <v>122354000</v>
      </c>
      <c r="G273" s="15">
        <v>120218830</v>
      </c>
      <c r="H273" s="15">
        <v>120218840</v>
      </c>
      <c r="I273" s="15">
        <v>120218830</v>
      </c>
      <c r="J273" s="17">
        <v>120218840</v>
      </c>
      <c r="K273" s="19">
        <v>626.42574999999999</v>
      </c>
      <c r="L273" s="24">
        <v>7.9277249999999997</v>
      </c>
      <c r="M273" s="27">
        <v>9.4278393000000005</v>
      </c>
      <c r="N273" s="26">
        <v>115807710</v>
      </c>
      <c r="O273" s="29">
        <v>1.4016191</v>
      </c>
      <c r="P273" s="32">
        <v>44.105808000000003</v>
      </c>
      <c r="Q273" s="31">
        <v>7000836.2999999998</v>
      </c>
      <c r="R273" s="34">
        <v>1.9305973999999999</v>
      </c>
      <c r="S273" s="11">
        <v>48327372</v>
      </c>
      <c r="T273" s="11">
        <v>115429820</v>
      </c>
      <c r="U273" s="11">
        <v>186067820</v>
      </c>
      <c r="V273" s="11">
        <v>249698770</v>
      </c>
      <c r="W273" s="11">
        <v>292072540</v>
      </c>
      <c r="X273" s="11">
        <v>298146140</v>
      </c>
      <c r="Y273" s="11">
        <v>260416590</v>
      </c>
      <c r="Z273" s="11">
        <v>191908450</v>
      </c>
      <c r="AA273" s="11">
        <v>116738380</v>
      </c>
      <c r="AB273" s="11">
        <v>59965600</v>
      </c>
      <c r="AC273" s="11">
        <v>29144334</v>
      </c>
      <c r="AD273" s="11">
        <v>16349475</v>
      </c>
      <c r="AE273" s="11">
        <v>11900282</v>
      </c>
      <c r="AF273" s="11">
        <v>10909284</v>
      </c>
      <c r="AG273" s="11">
        <v>10354015</v>
      </c>
      <c r="AH273" s="11">
        <v>9337581</v>
      </c>
      <c r="AI273" s="11">
        <v>8390442</v>
      </c>
      <c r="AJ273" s="11">
        <v>7752469</v>
      </c>
      <c r="AK273" s="11">
        <v>7352363.5</v>
      </c>
      <c r="AL273" s="11">
        <v>6932177</v>
      </c>
      <c r="AM273" s="11">
        <v>6247754</v>
      </c>
      <c r="AN273" s="11">
        <v>5227647.5</v>
      </c>
      <c r="AO273" s="11">
        <v>3951482</v>
      </c>
      <c r="AP273" s="11">
        <v>2620333.2000000002</v>
      </c>
      <c r="AQ273" s="11">
        <v>1454827</v>
      </c>
      <c r="AR273" s="11">
        <v>637536.81000000006</v>
      </c>
      <c r="AS273" s="11">
        <v>204831.98</v>
      </c>
      <c r="AT273" s="11">
        <v>53668.315999999999</v>
      </c>
      <c r="AU273" s="11">
        <v>30327.395</v>
      </c>
      <c r="AV273" s="11">
        <v>27710.9</v>
      </c>
      <c r="AW273" s="11">
        <v>14059.235000000001</v>
      </c>
      <c r="AX273" s="11">
        <v>0</v>
      </c>
      <c r="AY273" s="11">
        <v>0</v>
      </c>
      <c r="AZ273" s="11">
        <v>0</v>
      </c>
      <c r="BA273" s="11">
        <v>0</v>
      </c>
      <c r="BB273" s="11">
        <v>0</v>
      </c>
      <c r="BC273" s="11">
        <v>0</v>
      </c>
      <c r="BD273" s="11">
        <v>0</v>
      </c>
      <c r="BH273" t="s">
        <v>81</v>
      </c>
      <c r="BI273" s="1">
        <v>1.7535620999999999</v>
      </c>
      <c r="BJ273" s="1">
        <v>0.1025389</v>
      </c>
      <c r="BK273" s="1">
        <v>20.590603000000002</v>
      </c>
      <c r="BL273" s="1">
        <v>112.48102</v>
      </c>
      <c r="BM273" s="1">
        <v>195.11659</v>
      </c>
      <c r="BN273" s="1">
        <v>51.836227000000001</v>
      </c>
      <c r="BO273" s="1">
        <v>20.090613999999999</v>
      </c>
      <c r="BP273" s="1">
        <v>17.544900999999999</v>
      </c>
      <c r="BQ273" s="1">
        <v>20.069441999999999</v>
      </c>
      <c r="BR273" s="1">
        <v>20.618489</v>
      </c>
      <c r="BS273" s="1">
        <v>16.908252000000001</v>
      </c>
      <c r="BT273" s="1">
        <v>10.049795</v>
      </c>
      <c r="BU273" s="1">
        <v>2.8741981000000001</v>
      </c>
      <c r="BV273" s="1">
        <v>1.3042871</v>
      </c>
      <c r="BW273" s="1">
        <v>0.76100672000000003</v>
      </c>
      <c r="BX273" s="1">
        <v>3.222183E-2</v>
      </c>
      <c r="BY273" s="1">
        <v>-0.14860938000000001</v>
      </c>
      <c r="BZ273" s="1">
        <v>-7.8412258999999998E-2</v>
      </c>
      <c r="CA273" s="1">
        <v>-0.39131877999999998</v>
      </c>
      <c r="CB273" s="1">
        <v>-0.51196626000000001</v>
      </c>
      <c r="CC273" s="1">
        <v>-0.44071599</v>
      </c>
      <c r="CD273" s="1">
        <v>-0.89285614000000002</v>
      </c>
      <c r="CF273" s="19">
        <v>5</v>
      </c>
      <c r="CG273" s="19">
        <v>4.7118830999999997</v>
      </c>
      <c r="CH273" s="19">
        <v>6.3413291000000003</v>
      </c>
      <c r="CI273" s="19">
        <v>120</v>
      </c>
      <c r="CJ273" s="19">
        <v>120.48063999999999</v>
      </c>
      <c r="CK273" s="19">
        <v>149.90692000000001</v>
      </c>
      <c r="CL273" s="22">
        <v>150.0351</v>
      </c>
      <c r="CM273" s="19">
        <v>3.3531993999999998</v>
      </c>
    </row>
    <row r="274" spans="1:91" ht="15" thickBot="1" x14ac:dyDescent="0.3">
      <c r="A274" s="5">
        <v>265</v>
      </c>
      <c r="B274" s="7">
        <v>-9.1469607999999994E-3</v>
      </c>
      <c r="C274" s="7">
        <v>5.3438547000000003E-2</v>
      </c>
      <c r="D274" s="7">
        <v>7.7199898000000003E-3</v>
      </c>
      <c r="E274" s="9">
        <v>-1.7383434E-3</v>
      </c>
      <c r="F274" s="13">
        <v>125371110</v>
      </c>
      <c r="G274" s="15">
        <v>123285920</v>
      </c>
      <c r="H274" s="15">
        <v>123285930</v>
      </c>
      <c r="I274" s="15">
        <v>123285920</v>
      </c>
      <c r="J274" s="17">
        <v>123285930</v>
      </c>
      <c r="K274" s="19">
        <v>599.95741999999996</v>
      </c>
      <c r="L274" s="24">
        <v>7.9427263999999997</v>
      </c>
      <c r="M274" s="27">
        <v>9.4144649999999999</v>
      </c>
      <c r="N274" s="26">
        <v>118473310</v>
      </c>
      <c r="O274" s="29">
        <v>1.3969895999999999</v>
      </c>
      <c r="P274" s="32">
        <v>41.675026000000003</v>
      </c>
      <c r="Q274" s="31">
        <v>7644008.9000000004</v>
      </c>
      <c r="R274" s="34">
        <v>2.0002173999999999</v>
      </c>
      <c r="S274" s="11">
        <v>47127376</v>
      </c>
      <c r="T274" s="11">
        <v>115447280</v>
      </c>
      <c r="U274" s="11">
        <v>189650370</v>
      </c>
      <c r="V274" s="11">
        <v>257191060</v>
      </c>
      <c r="W274" s="11">
        <v>301873380</v>
      </c>
      <c r="X274" s="11">
        <v>307886050</v>
      </c>
      <c r="Y274" s="11">
        <v>267989680</v>
      </c>
      <c r="Z274" s="11">
        <v>196298220</v>
      </c>
      <c r="AA274" s="11">
        <v>118238390</v>
      </c>
      <c r="AB274" s="11">
        <v>59920920</v>
      </c>
      <c r="AC274" s="11">
        <v>28994542</v>
      </c>
      <c r="AD274" s="11">
        <v>16840562</v>
      </c>
      <c r="AE274" s="11">
        <v>13028421</v>
      </c>
      <c r="AF274" s="11">
        <v>12245805</v>
      </c>
      <c r="AG274" s="11">
        <v>11518973</v>
      </c>
      <c r="AH274" s="11">
        <v>10079250</v>
      </c>
      <c r="AI274" s="11">
        <v>8620505</v>
      </c>
      <c r="AJ274" s="11">
        <v>7685910.5</v>
      </c>
      <c r="AK274" s="11">
        <v>7223231.5</v>
      </c>
      <c r="AL274" s="11">
        <v>6888026.5</v>
      </c>
      <c r="AM274" s="11">
        <v>6278131.5</v>
      </c>
      <c r="AN274" s="11">
        <v>5246837.5</v>
      </c>
      <c r="AO274" s="11">
        <v>3903758</v>
      </c>
      <c r="AP274" s="11">
        <v>2520950</v>
      </c>
      <c r="AQ274" s="11">
        <v>1361341.6</v>
      </c>
      <c r="AR274" s="11">
        <v>601334.43999999994</v>
      </c>
      <c r="AS274" s="11">
        <v>244219.03</v>
      </c>
      <c r="AT274" s="11">
        <v>158352.28</v>
      </c>
      <c r="AU274" s="11">
        <v>181433.59</v>
      </c>
      <c r="AV274" s="11">
        <v>205748.81</v>
      </c>
      <c r="AW274" s="11">
        <v>194128.98</v>
      </c>
      <c r="AX274" s="11">
        <v>149960.82999999999</v>
      </c>
      <c r="AY274" s="11">
        <v>92061.358999999997</v>
      </c>
      <c r="AZ274" s="11">
        <v>41280.714999999997</v>
      </c>
      <c r="BA274" s="11">
        <v>10363.921</v>
      </c>
      <c r="BB274" s="11">
        <v>0</v>
      </c>
      <c r="BC274" s="11">
        <v>0</v>
      </c>
      <c r="BD274" s="11">
        <v>0</v>
      </c>
      <c r="BH274" t="s">
        <v>81</v>
      </c>
      <c r="BI274" s="1">
        <v>0.35285174000000002</v>
      </c>
      <c r="BJ274" s="1">
        <v>0.48729818000000003</v>
      </c>
      <c r="BK274" s="1">
        <v>21.397328000000002</v>
      </c>
      <c r="BL274" s="1">
        <v>121.23867</v>
      </c>
      <c r="BM274" s="1">
        <v>209.73599999999999</v>
      </c>
      <c r="BN274" s="1">
        <v>54.631638000000002</v>
      </c>
      <c r="BO274" s="1">
        <v>22.017267</v>
      </c>
      <c r="BP274" s="1">
        <v>19.867013</v>
      </c>
      <c r="BQ274" s="1">
        <v>20.920788999999999</v>
      </c>
      <c r="BR274" s="1">
        <v>21.997388000000001</v>
      </c>
      <c r="BS274" s="1">
        <v>17.476469999999999</v>
      </c>
      <c r="BT274" s="1">
        <v>10.273076</v>
      </c>
      <c r="BU274" s="1">
        <v>2.7805425000000001</v>
      </c>
      <c r="BV274" s="1">
        <v>2.5493160000000001</v>
      </c>
      <c r="BW274" s="1">
        <v>1.2411559000000001</v>
      </c>
      <c r="BX274" s="1">
        <v>1.1930692000000001</v>
      </c>
      <c r="BY274" s="1">
        <v>1.4735598000000001</v>
      </c>
      <c r="BZ274" s="1">
        <v>0.79390949</v>
      </c>
      <c r="CA274" s="1">
        <v>0.23300204999999999</v>
      </c>
      <c r="CB274" s="1">
        <v>-0.18766415</v>
      </c>
      <c r="CC274" s="1">
        <v>-0.36074202999999999</v>
      </c>
      <c r="CD274" s="1">
        <v>5.0329983E-3</v>
      </c>
      <c r="CF274" s="19">
        <v>5</v>
      </c>
      <c r="CG274" s="19">
        <v>4.8353647999999998</v>
      </c>
      <c r="CH274" s="19">
        <v>6.3050727999999996</v>
      </c>
      <c r="CI274" s="19">
        <v>120</v>
      </c>
      <c r="CJ274" s="19">
        <v>121.13885000000001</v>
      </c>
      <c r="CK274" s="19">
        <v>150.13274999999999</v>
      </c>
      <c r="CL274" s="22">
        <v>150.00458</v>
      </c>
      <c r="CM274" s="19">
        <v>3.4013613</v>
      </c>
    </row>
    <row r="275" spans="1:91" ht="15" thickBot="1" x14ac:dyDescent="0.3">
      <c r="A275" s="5">
        <v>266</v>
      </c>
      <c r="B275" s="7">
        <v>-9.1054827000000005E-3</v>
      </c>
      <c r="C275" s="7">
        <v>5.3467479999999998E-2</v>
      </c>
      <c r="D275" s="7">
        <v>7.7646900000000003E-3</v>
      </c>
      <c r="E275" s="9">
        <v>-1.7308567E-3</v>
      </c>
      <c r="F275" s="13">
        <v>105156760</v>
      </c>
      <c r="G275" s="15">
        <v>103333030</v>
      </c>
      <c r="H275" s="15">
        <v>103333030</v>
      </c>
      <c r="I275" s="15">
        <v>103333030</v>
      </c>
      <c r="J275" s="17">
        <v>103333030</v>
      </c>
      <c r="K275" s="19">
        <v>607.20676000000003</v>
      </c>
      <c r="L275" s="24">
        <v>7.9599035000000002</v>
      </c>
      <c r="M275" s="27">
        <v>9.4342793999999994</v>
      </c>
      <c r="N275" s="26">
        <v>100881050</v>
      </c>
      <c r="O275" s="29">
        <v>1.3963766</v>
      </c>
      <c r="P275" s="32">
        <v>42.360469999999999</v>
      </c>
      <c r="Q275" s="31">
        <v>4453894.8</v>
      </c>
      <c r="R275" s="34">
        <v>1.7969929</v>
      </c>
      <c r="S275" s="11">
        <v>41249000</v>
      </c>
      <c r="T275" s="11">
        <v>99753144</v>
      </c>
      <c r="U275" s="11">
        <v>162431630</v>
      </c>
      <c r="V275" s="11">
        <v>219458420</v>
      </c>
      <c r="W275" s="11">
        <v>257487840</v>
      </c>
      <c r="X275" s="11">
        <v>262738900</v>
      </c>
      <c r="Y275" s="11">
        <v>228510670</v>
      </c>
      <c r="Z275" s="11">
        <v>166761570</v>
      </c>
      <c r="AA275" s="11">
        <v>99498896</v>
      </c>
      <c r="AB275" s="11">
        <v>49353136</v>
      </c>
      <c r="AC275" s="11">
        <v>22829482</v>
      </c>
      <c r="AD275" s="11">
        <v>12264803</v>
      </c>
      <c r="AE275" s="11">
        <v>8714223</v>
      </c>
      <c r="AF275" s="11">
        <v>7912810.5</v>
      </c>
      <c r="AG275" s="11">
        <v>7287846.5</v>
      </c>
      <c r="AH275" s="11">
        <v>6217385.5</v>
      </c>
      <c r="AI275" s="11">
        <v>5325606.5</v>
      </c>
      <c r="AJ275" s="11">
        <v>4856559</v>
      </c>
      <c r="AK275" s="11">
        <v>4704212</v>
      </c>
      <c r="AL275" s="11">
        <v>4532482.5</v>
      </c>
      <c r="AM275" s="11">
        <v>4056061</v>
      </c>
      <c r="AN275" s="11">
        <v>3192856.5</v>
      </c>
      <c r="AO275" s="11">
        <v>2078960</v>
      </c>
      <c r="AP275" s="11">
        <v>1010494.8</v>
      </c>
      <c r="AQ275" s="11">
        <v>281197.62</v>
      </c>
      <c r="AR275" s="11">
        <v>0</v>
      </c>
      <c r="AS275" s="11">
        <v>0</v>
      </c>
      <c r="AT275" s="11">
        <v>0</v>
      </c>
      <c r="AU275" s="11">
        <v>0</v>
      </c>
      <c r="AV275" s="11">
        <v>0</v>
      </c>
      <c r="AW275" s="11">
        <v>0</v>
      </c>
      <c r="AX275" s="11">
        <v>0</v>
      </c>
      <c r="AY275" s="11">
        <v>0</v>
      </c>
      <c r="AZ275" s="11">
        <v>0</v>
      </c>
      <c r="BA275" s="11">
        <v>0</v>
      </c>
      <c r="BB275" s="11">
        <v>0</v>
      </c>
      <c r="BC275" s="11">
        <v>0</v>
      </c>
      <c r="BD275" s="11">
        <v>0</v>
      </c>
      <c r="BH275" t="s">
        <v>81</v>
      </c>
      <c r="BI275" s="1">
        <v>-0.67089045999999997</v>
      </c>
      <c r="BJ275" s="1">
        <v>-0.69141083000000003</v>
      </c>
      <c r="BK275" s="1">
        <v>18.397347</v>
      </c>
      <c r="BL275" s="1">
        <v>102.43498</v>
      </c>
      <c r="BM275" s="1">
        <v>176.8252</v>
      </c>
      <c r="BN275" s="1">
        <v>44.379978000000001</v>
      </c>
      <c r="BO275" s="1">
        <v>15.881364</v>
      </c>
      <c r="BP275" s="1">
        <v>12.120673999999999</v>
      </c>
      <c r="BQ275" s="1">
        <v>13.520187</v>
      </c>
      <c r="BR275" s="1">
        <v>13.364031000000001</v>
      </c>
      <c r="BS275" s="1">
        <v>10.511958</v>
      </c>
      <c r="BT275" s="1">
        <v>4.7738243999999996</v>
      </c>
      <c r="BU275" s="1">
        <v>-1.0577894000000001</v>
      </c>
      <c r="BV275" s="1">
        <v>-1.3262297000000001</v>
      </c>
      <c r="BW275" s="1">
        <v>-2.0483790000000002</v>
      </c>
      <c r="BX275" s="1">
        <v>-2.7103214000000002</v>
      </c>
      <c r="BY275" s="1">
        <v>-1.9271136</v>
      </c>
      <c r="BZ275" s="1">
        <v>-2.5138661</v>
      </c>
      <c r="CA275" s="1">
        <v>-2.2453458999999998</v>
      </c>
      <c r="CB275" s="1">
        <v>-2.2302523000000001</v>
      </c>
      <c r="CC275" s="1">
        <v>-1.5118961</v>
      </c>
      <c r="CD275" s="1">
        <v>-2.482281</v>
      </c>
      <c r="CF275" s="19">
        <v>5</v>
      </c>
      <c r="CG275" s="19">
        <v>5.3832883999999996</v>
      </c>
      <c r="CH275" s="19">
        <v>6.3307548000000002</v>
      </c>
      <c r="CI275" s="19">
        <v>120</v>
      </c>
      <c r="CJ275" s="19">
        <v>119.56887</v>
      </c>
      <c r="CK275" s="19">
        <v>149.80315999999999</v>
      </c>
      <c r="CL275" s="22">
        <v>150.00458</v>
      </c>
      <c r="CM275" s="19">
        <v>3.1746154</v>
      </c>
    </row>
    <row r="276" spans="1:91" ht="15" thickBot="1" x14ac:dyDescent="0.3">
      <c r="A276" s="5">
        <v>267</v>
      </c>
      <c r="B276" s="7">
        <v>-9.1073905999999993E-3</v>
      </c>
      <c r="C276" s="7">
        <v>5.3403095999999997E-2</v>
      </c>
      <c r="D276" s="7">
        <v>7.6806260000000003E-3</v>
      </c>
      <c r="E276" s="9">
        <v>-1.7507374E-3</v>
      </c>
      <c r="F276" s="13">
        <v>123123060</v>
      </c>
      <c r="G276" s="15">
        <v>120999930</v>
      </c>
      <c r="H276" s="15">
        <v>120999940</v>
      </c>
      <c r="I276" s="15">
        <v>120999930</v>
      </c>
      <c r="J276" s="17">
        <v>120999940</v>
      </c>
      <c r="K276" s="19">
        <v>652.56458999999995</v>
      </c>
      <c r="L276" s="24">
        <v>7.9514836999999998</v>
      </c>
      <c r="M276" s="27">
        <v>9.4818726000000009</v>
      </c>
      <c r="N276" s="26">
        <v>115602750</v>
      </c>
      <c r="O276" s="29">
        <v>1.3992758000000001</v>
      </c>
      <c r="P276" s="32">
        <v>42.290573000000002</v>
      </c>
      <c r="Q276" s="31">
        <v>7303501.2000000002</v>
      </c>
      <c r="R276" s="34">
        <v>2.0131969000000001</v>
      </c>
      <c r="S276" s="11">
        <v>47987212</v>
      </c>
      <c r="T276" s="11">
        <v>114016740</v>
      </c>
      <c r="U276" s="11">
        <v>183525600</v>
      </c>
      <c r="V276" s="11">
        <v>246961630</v>
      </c>
      <c r="W276" s="11">
        <v>290410620</v>
      </c>
      <c r="X276" s="11">
        <v>298337890</v>
      </c>
      <c r="Y276" s="11">
        <v>262428290</v>
      </c>
      <c r="Z276" s="11">
        <v>195131550</v>
      </c>
      <c r="AA276" s="11">
        <v>120332500</v>
      </c>
      <c r="AB276" s="11">
        <v>63203476</v>
      </c>
      <c r="AC276" s="11">
        <v>31680354</v>
      </c>
      <c r="AD276" s="11">
        <v>18301742</v>
      </c>
      <c r="AE276" s="11">
        <v>13492525</v>
      </c>
      <c r="AF276" s="11">
        <v>12143783</v>
      </c>
      <c r="AG276" s="11">
        <v>11242445</v>
      </c>
      <c r="AH276" s="11">
        <v>9852583</v>
      </c>
      <c r="AI276" s="11">
        <v>8456355</v>
      </c>
      <c r="AJ276" s="11">
        <v>7467637.5</v>
      </c>
      <c r="AK276" s="11">
        <v>6869580.5</v>
      </c>
      <c r="AL276" s="11">
        <v>6404758.5</v>
      </c>
      <c r="AM276" s="11">
        <v>5760450</v>
      </c>
      <c r="AN276" s="11">
        <v>4815702</v>
      </c>
      <c r="AO276" s="11">
        <v>3646820.5</v>
      </c>
      <c r="AP276" s="11">
        <v>2465431.2000000002</v>
      </c>
      <c r="AQ276" s="11">
        <v>1478379.1</v>
      </c>
      <c r="AR276" s="11">
        <v>825819.31</v>
      </c>
      <c r="AS276" s="11">
        <v>502395.81</v>
      </c>
      <c r="AT276" s="11">
        <v>397547.28</v>
      </c>
      <c r="AU276" s="11">
        <v>379105.87</v>
      </c>
      <c r="AV276" s="11">
        <v>359770.09</v>
      </c>
      <c r="AW276" s="11">
        <v>309910.65999999997</v>
      </c>
      <c r="AX276" s="11">
        <v>231908.53</v>
      </c>
      <c r="AY276" s="11">
        <v>145661.79999999999</v>
      </c>
      <c r="AZ276" s="11">
        <v>79956.366999999998</v>
      </c>
      <c r="BA276" s="11">
        <v>52941.870999999999</v>
      </c>
      <c r="BB276" s="11">
        <v>62871.406000000003</v>
      </c>
      <c r="BC276" s="11">
        <v>91357.851999999999</v>
      </c>
      <c r="BD276" s="11">
        <v>115579.65</v>
      </c>
      <c r="BH276" t="s">
        <v>81</v>
      </c>
      <c r="BI276" s="1">
        <v>0.32465140999999997</v>
      </c>
      <c r="BJ276" s="1">
        <v>0.26802503999999999</v>
      </c>
      <c r="BK276" s="1">
        <v>19.664458</v>
      </c>
      <c r="BL276" s="1">
        <v>107.39529</v>
      </c>
      <c r="BM276" s="1">
        <v>189.59067999999999</v>
      </c>
      <c r="BN276" s="1">
        <v>52.451546999999998</v>
      </c>
      <c r="BO276" s="1">
        <v>20.917469000000001</v>
      </c>
      <c r="BP276" s="1">
        <v>18.084606999999998</v>
      </c>
      <c r="BQ276" s="1">
        <v>18.649636999999998</v>
      </c>
      <c r="BR276" s="1">
        <v>18.857847</v>
      </c>
      <c r="BS276" s="1">
        <v>15.167013000000001</v>
      </c>
      <c r="BT276" s="1">
        <v>9.2796696000000001</v>
      </c>
      <c r="BU276" s="1">
        <v>3.5692040999999999</v>
      </c>
      <c r="BV276" s="1">
        <v>3.4899893</v>
      </c>
      <c r="BW276" s="1">
        <v>1.962666</v>
      </c>
      <c r="BX276" s="1">
        <v>2.2624274999999998</v>
      </c>
      <c r="BY276" s="1">
        <v>1.9064718</v>
      </c>
      <c r="BZ276" s="1">
        <v>2.5927356000000001</v>
      </c>
      <c r="CA276" s="1">
        <v>2.0997035999999998</v>
      </c>
      <c r="CB276" s="1">
        <v>1.6410199000000001</v>
      </c>
      <c r="CC276" s="1">
        <v>1.6382504</v>
      </c>
      <c r="CD276" s="1">
        <v>3.2865560999999999</v>
      </c>
      <c r="CF276" s="19">
        <v>5</v>
      </c>
      <c r="CG276" s="19">
        <v>5.0657258000000001</v>
      </c>
      <c r="CH276" s="19">
        <v>6.3700323000000001</v>
      </c>
      <c r="CI276" s="19">
        <v>120</v>
      </c>
      <c r="CJ276" s="19">
        <v>119.6409</v>
      </c>
      <c r="CK276" s="19">
        <v>150.27314999999999</v>
      </c>
      <c r="CL276" s="22">
        <v>149.85199</v>
      </c>
      <c r="CM276" s="19">
        <v>3.2676039000000001</v>
      </c>
    </row>
    <row r="277" spans="1:91" ht="15" thickBot="1" x14ac:dyDescent="0.3">
      <c r="A277" s="5">
        <v>268</v>
      </c>
      <c r="B277" s="7">
        <v>-9.0592228000000007E-3</v>
      </c>
      <c r="C277" s="7">
        <v>5.3422725999999997E-2</v>
      </c>
      <c r="D277" s="7">
        <v>7.7089222000000001E-3</v>
      </c>
      <c r="E277" s="9">
        <v>-1.7558563E-3</v>
      </c>
      <c r="F277" s="13">
        <v>113181470</v>
      </c>
      <c r="G277" s="15">
        <v>111038600</v>
      </c>
      <c r="H277" s="15">
        <v>111038600</v>
      </c>
      <c r="I277" s="15">
        <v>111038600</v>
      </c>
      <c r="J277" s="17">
        <v>111038600</v>
      </c>
      <c r="K277" s="19">
        <v>619.45023000000003</v>
      </c>
      <c r="L277" s="24">
        <v>7.9440885999999997</v>
      </c>
      <c r="M277" s="27">
        <v>9.3467798000000002</v>
      </c>
      <c r="N277" s="26">
        <v>107110280</v>
      </c>
      <c r="O277" s="29">
        <v>1.3997740000000001</v>
      </c>
      <c r="P277" s="32">
        <v>45.150570000000002</v>
      </c>
      <c r="Q277" s="31">
        <v>6420329.7999999998</v>
      </c>
      <c r="R277" s="34">
        <v>2.0132387</v>
      </c>
      <c r="S277" s="11">
        <v>48527952</v>
      </c>
      <c r="T277" s="11">
        <v>113027120</v>
      </c>
      <c r="U277" s="11">
        <v>178150820</v>
      </c>
      <c r="V277" s="11">
        <v>235018540</v>
      </c>
      <c r="W277" s="11">
        <v>271649500</v>
      </c>
      <c r="X277" s="11">
        <v>274725060</v>
      </c>
      <c r="Y277" s="11">
        <v>237542370</v>
      </c>
      <c r="Z277" s="11">
        <v>172528350</v>
      </c>
      <c r="AA277" s="11">
        <v>102500510</v>
      </c>
      <c r="AB277" s="11">
        <v>50874340</v>
      </c>
      <c r="AC277" s="11">
        <v>24172150</v>
      </c>
      <c r="AD277" s="11">
        <v>14101454</v>
      </c>
      <c r="AE277" s="11">
        <v>11097876</v>
      </c>
      <c r="AF277" s="11">
        <v>10589705</v>
      </c>
      <c r="AG277" s="11">
        <v>9955426</v>
      </c>
      <c r="AH277" s="11">
        <v>8633227</v>
      </c>
      <c r="AI277" s="11">
        <v>7385685</v>
      </c>
      <c r="AJ277" s="11">
        <v>6619082.5</v>
      </c>
      <c r="AK277" s="11">
        <v>6299137.5</v>
      </c>
      <c r="AL277" s="11">
        <v>6109028.5</v>
      </c>
      <c r="AM277" s="11">
        <v>5705939.5</v>
      </c>
      <c r="AN277" s="11">
        <v>4927734</v>
      </c>
      <c r="AO277" s="11">
        <v>3814840.2</v>
      </c>
      <c r="AP277" s="11">
        <v>2581879.2000000002</v>
      </c>
      <c r="AQ277" s="11">
        <v>1489325.1</v>
      </c>
      <c r="AR277" s="11">
        <v>746589.37</v>
      </c>
      <c r="AS277" s="11">
        <v>386399.91</v>
      </c>
      <c r="AT277" s="11">
        <v>288351.59000000003</v>
      </c>
      <c r="AU277" s="11">
        <v>289007.69</v>
      </c>
      <c r="AV277" s="11">
        <v>282932.31</v>
      </c>
      <c r="AW277" s="11">
        <v>243784.8</v>
      </c>
      <c r="AX277" s="11">
        <v>184896.66</v>
      </c>
      <c r="AY277" s="11">
        <v>127277.45</v>
      </c>
      <c r="AZ277" s="11">
        <v>85504.983999999997</v>
      </c>
      <c r="BA277" s="11">
        <v>63783.152000000002</v>
      </c>
      <c r="BB277" s="11">
        <v>58215.065999999999</v>
      </c>
      <c r="BC277" s="11">
        <v>59795.311999999998</v>
      </c>
      <c r="BD277" s="11">
        <v>60074.925999999999</v>
      </c>
      <c r="BH277" t="s">
        <v>81</v>
      </c>
      <c r="BI277" s="1">
        <v>4.2527293000000001E-2</v>
      </c>
      <c r="BJ277" s="1">
        <v>-4.8509639E-2</v>
      </c>
      <c r="BK277" s="1">
        <v>20.512167999999999</v>
      </c>
      <c r="BL277" s="1">
        <v>106.78574999999999</v>
      </c>
      <c r="BM277" s="1">
        <v>179.92340999999999</v>
      </c>
      <c r="BN277" s="1">
        <v>45.172026000000002</v>
      </c>
      <c r="BO277" s="1">
        <v>18.353121000000002</v>
      </c>
      <c r="BP277" s="1">
        <v>16.266166999999999</v>
      </c>
      <c r="BQ277" s="1">
        <v>17.96171</v>
      </c>
      <c r="BR277" s="1">
        <v>18.780601999999998</v>
      </c>
      <c r="BS277" s="1">
        <v>16.127426</v>
      </c>
      <c r="BT277" s="1">
        <v>10.109475</v>
      </c>
      <c r="BU277" s="1">
        <v>3.1313897000000002</v>
      </c>
      <c r="BV277" s="1">
        <v>3.1086192000000001</v>
      </c>
      <c r="BW277" s="1">
        <v>1.9702497000000001</v>
      </c>
      <c r="BX277" s="1">
        <v>1.5810200999999999</v>
      </c>
      <c r="BY277" s="1">
        <v>1.8438528999999999</v>
      </c>
      <c r="BZ277" s="1">
        <v>1.7612805</v>
      </c>
      <c r="CA277" s="1">
        <v>1.6903476</v>
      </c>
      <c r="CB277" s="1">
        <v>1.0507519999999999</v>
      </c>
      <c r="CC277" s="1">
        <v>1.2525052999999999</v>
      </c>
      <c r="CD277" s="1">
        <v>1.1525593999999999</v>
      </c>
      <c r="CF277" s="19">
        <v>5</v>
      </c>
      <c r="CG277" s="19">
        <v>5.0914826</v>
      </c>
      <c r="CH277" s="19">
        <v>6.3730536000000004</v>
      </c>
      <c r="CI277" s="19">
        <v>120</v>
      </c>
      <c r="CJ277" s="19">
        <v>120.02673</v>
      </c>
      <c r="CK277" s="19">
        <v>149.91913</v>
      </c>
      <c r="CL277" s="22">
        <v>149.90692000000001</v>
      </c>
      <c r="CM277" s="19">
        <v>3.2598094999999998</v>
      </c>
    </row>
    <row r="278" spans="1:91" ht="15" thickBot="1" x14ac:dyDescent="0.3">
      <c r="A278" s="5">
        <v>269</v>
      </c>
      <c r="B278" s="7">
        <v>-9.0894184999999999E-3</v>
      </c>
      <c r="C278" s="7">
        <v>5.3360022E-2</v>
      </c>
      <c r="D278" s="7">
        <v>7.7085404E-3</v>
      </c>
      <c r="E278" s="9">
        <v>-1.6916766E-3</v>
      </c>
      <c r="F278" s="13">
        <v>122631290</v>
      </c>
      <c r="G278" s="15">
        <v>120420250</v>
      </c>
      <c r="H278" s="15">
        <v>120420260</v>
      </c>
      <c r="I278" s="15">
        <v>120420250</v>
      </c>
      <c r="J278" s="17">
        <v>120420260</v>
      </c>
      <c r="K278" s="19">
        <v>636.60287000000005</v>
      </c>
      <c r="L278" s="24">
        <v>7.9419193999999997</v>
      </c>
      <c r="M278" s="27">
        <v>9.3605900000000002</v>
      </c>
      <c r="N278" s="26">
        <v>114291130</v>
      </c>
      <c r="O278" s="29">
        <v>1.3869203000000001</v>
      </c>
      <c r="P278" s="32">
        <v>42.057448999999998</v>
      </c>
      <c r="Q278" s="31">
        <v>7904639</v>
      </c>
      <c r="R278" s="34">
        <v>2.0132346000000001</v>
      </c>
      <c r="S278" s="11">
        <v>50013828</v>
      </c>
      <c r="T278" s="11">
        <v>119904320</v>
      </c>
      <c r="U278" s="11">
        <v>192827260</v>
      </c>
      <c r="V278" s="11">
        <v>256529120</v>
      </c>
      <c r="W278" s="11">
        <v>296321280</v>
      </c>
      <c r="X278" s="11">
        <v>298150660</v>
      </c>
      <c r="Y278" s="11">
        <v>256135380</v>
      </c>
      <c r="Z278" s="11">
        <v>184742400</v>
      </c>
      <c r="AA278" s="11">
        <v>109007810</v>
      </c>
      <c r="AB278" s="11">
        <v>54054236</v>
      </c>
      <c r="AC278" s="11">
        <v>26354016</v>
      </c>
      <c r="AD278" s="11">
        <v>16291117</v>
      </c>
      <c r="AE278" s="11">
        <v>13293318</v>
      </c>
      <c r="AF278" s="11">
        <v>12626240</v>
      </c>
      <c r="AG278" s="11">
        <v>11676762</v>
      </c>
      <c r="AH278" s="11">
        <v>9998878</v>
      </c>
      <c r="AI278" s="11">
        <v>8543106</v>
      </c>
      <c r="AJ278" s="11">
        <v>7743920</v>
      </c>
      <c r="AK278" s="11">
        <v>7430567.5</v>
      </c>
      <c r="AL278" s="11">
        <v>7167335</v>
      </c>
      <c r="AM278" s="11">
        <v>6557833.5</v>
      </c>
      <c r="AN278" s="11">
        <v>5498068</v>
      </c>
      <c r="AO278" s="11">
        <v>4131955.8</v>
      </c>
      <c r="AP278" s="11">
        <v>2745773.2</v>
      </c>
      <c r="AQ278" s="11">
        <v>1594147.4</v>
      </c>
      <c r="AR278" s="11">
        <v>834534</v>
      </c>
      <c r="AS278" s="11">
        <v>453473.06</v>
      </c>
      <c r="AT278" s="11">
        <v>320535.69</v>
      </c>
      <c r="AU278" s="11">
        <v>285647.44</v>
      </c>
      <c r="AV278" s="11">
        <v>255513.8</v>
      </c>
      <c r="AW278" s="11">
        <v>204870.17</v>
      </c>
      <c r="AX278" s="11">
        <v>143505.94</v>
      </c>
      <c r="AY278" s="11">
        <v>89050.156000000003</v>
      </c>
      <c r="AZ278" s="11">
        <v>52748.383000000002</v>
      </c>
      <c r="BA278" s="11">
        <v>34767.995999999999</v>
      </c>
      <c r="BB278" s="11">
        <v>29216.695</v>
      </c>
      <c r="BC278" s="11">
        <v>28960.366999999998</v>
      </c>
      <c r="BD278" s="11">
        <v>28591.955000000002</v>
      </c>
      <c r="BH278" t="s">
        <v>81</v>
      </c>
      <c r="BI278" s="1">
        <v>7.0014296000000004E-2</v>
      </c>
      <c r="BJ278" s="1">
        <v>-4.2628198999999998E-4</v>
      </c>
      <c r="BK278" s="1">
        <v>20.944413999999998</v>
      </c>
      <c r="BL278" s="1">
        <v>113.22803999999999</v>
      </c>
      <c r="BM278" s="1">
        <v>188.64802</v>
      </c>
      <c r="BN278" s="1">
        <v>46.979145000000003</v>
      </c>
      <c r="BO278" s="1">
        <v>20.555509000000001</v>
      </c>
      <c r="BP278" s="1">
        <v>18.505196000000002</v>
      </c>
      <c r="BQ278" s="1">
        <v>20.297647999999999</v>
      </c>
      <c r="BR278" s="1">
        <v>21.317813000000001</v>
      </c>
      <c r="BS278" s="1">
        <v>17.473110999999999</v>
      </c>
      <c r="BT278" s="1">
        <v>10.382935</v>
      </c>
      <c r="BU278" s="1">
        <v>3.8361939</v>
      </c>
      <c r="BV278" s="1">
        <v>3.0690776999999998</v>
      </c>
      <c r="BW278" s="1">
        <v>1.6719134</v>
      </c>
      <c r="BX278" s="1">
        <v>1.515719</v>
      </c>
      <c r="BY278" s="1">
        <v>1.2926268000000001</v>
      </c>
      <c r="BZ278" s="1">
        <v>1.0431975</v>
      </c>
      <c r="CA278" s="1">
        <v>0.66530486</v>
      </c>
      <c r="CB278" s="1">
        <v>0.83133732000000005</v>
      </c>
      <c r="CC278" s="1">
        <v>0.66095831999999999</v>
      </c>
      <c r="CD278" s="1">
        <v>0.41170030000000002</v>
      </c>
      <c r="CF278" s="19">
        <v>5</v>
      </c>
      <c r="CG278" s="19">
        <v>5.0075811999999997</v>
      </c>
      <c r="CH278" s="19">
        <v>6.3579458999999998</v>
      </c>
      <c r="CI278" s="19">
        <v>120</v>
      </c>
      <c r="CJ278" s="19">
        <v>120.53569</v>
      </c>
      <c r="CK278" s="19">
        <v>150.02898999999999</v>
      </c>
      <c r="CL278" s="22">
        <v>150.02288999999999</v>
      </c>
      <c r="CM278" s="19">
        <v>3.2818442000000001</v>
      </c>
    </row>
    <row r="279" spans="1:91" ht="15" thickBot="1" x14ac:dyDescent="0.3">
      <c r="A279" s="5">
        <v>270</v>
      </c>
      <c r="B279" s="7">
        <v>-9.0801453000000001E-3</v>
      </c>
      <c r="C279" s="7">
        <v>5.3404666000000003E-2</v>
      </c>
      <c r="D279" s="7">
        <v>7.6563328999999999E-3</v>
      </c>
      <c r="E279" s="9">
        <v>-1.7536507000000001E-3</v>
      </c>
      <c r="F279" s="13">
        <v>124815130</v>
      </c>
      <c r="G279" s="15">
        <v>122518600</v>
      </c>
      <c r="H279" s="15">
        <v>122518610</v>
      </c>
      <c r="I279" s="15">
        <v>122518600</v>
      </c>
      <c r="J279" s="17">
        <v>122518610</v>
      </c>
      <c r="K279" s="19">
        <v>644.49594000000002</v>
      </c>
      <c r="L279" s="24">
        <v>7.9359639</v>
      </c>
      <c r="M279" s="27">
        <v>9.3532553000000007</v>
      </c>
      <c r="N279" s="26">
        <v>117904480</v>
      </c>
      <c r="O279" s="29">
        <v>1.3909975999999999</v>
      </c>
      <c r="P279" s="32">
        <v>44.234054999999998</v>
      </c>
      <c r="Q279" s="31">
        <v>6760253.2999999998</v>
      </c>
      <c r="R279" s="34">
        <v>2.0132061999999999</v>
      </c>
      <c r="S279" s="11">
        <v>51977108</v>
      </c>
      <c r="T279" s="11">
        <v>123783320</v>
      </c>
      <c r="U279" s="11">
        <v>198115570</v>
      </c>
      <c r="V279" s="11">
        <v>262959440</v>
      </c>
      <c r="W279" s="11">
        <v>303713570</v>
      </c>
      <c r="X279" s="11">
        <v>306016480</v>
      </c>
      <c r="Y279" s="11">
        <v>263562270</v>
      </c>
      <c r="Z279" s="11">
        <v>190727500</v>
      </c>
      <c r="AA279" s="11">
        <v>112760010</v>
      </c>
      <c r="AB279" s="11">
        <v>55286816</v>
      </c>
      <c r="AC279" s="11">
        <v>25408024</v>
      </c>
      <c r="AD279" s="11">
        <v>14032762</v>
      </c>
      <c r="AE279" s="11">
        <v>10652726</v>
      </c>
      <c r="AF279" s="11">
        <v>10185704</v>
      </c>
      <c r="AG279" s="11">
        <v>9712246</v>
      </c>
      <c r="AH279" s="11">
        <v>8544118</v>
      </c>
      <c r="AI279" s="11">
        <v>7443602</v>
      </c>
      <c r="AJ279" s="11">
        <v>6842523</v>
      </c>
      <c r="AK279" s="11">
        <v>6633468.5</v>
      </c>
      <c r="AL279" s="11">
        <v>6465272</v>
      </c>
      <c r="AM279" s="11">
        <v>5995115</v>
      </c>
      <c r="AN279" s="11">
        <v>5133070.5</v>
      </c>
      <c r="AO279" s="11">
        <v>3998170.8</v>
      </c>
      <c r="AP279" s="11">
        <v>2818517.8</v>
      </c>
      <c r="AQ279" s="11">
        <v>1778407</v>
      </c>
      <c r="AR279" s="11">
        <v>1002065.3</v>
      </c>
      <c r="AS279" s="11">
        <v>511317.87</v>
      </c>
      <c r="AT279" s="11">
        <v>257299</v>
      </c>
      <c r="AU279" s="11">
        <v>154964.64000000001</v>
      </c>
      <c r="AV279" s="11">
        <v>125848.3</v>
      </c>
      <c r="AW279" s="11">
        <v>117361.45</v>
      </c>
      <c r="AX279" s="11">
        <v>103931.51</v>
      </c>
      <c r="AY279" s="11">
        <v>81032.195000000007</v>
      </c>
      <c r="AZ279" s="11">
        <v>55046.203000000001</v>
      </c>
      <c r="BA279" s="11">
        <v>33802.129000000001</v>
      </c>
      <c r="BB279" s="11">
        <v>21301.261999999999</v>
      </c>
      <c r="BC279" s="11">
        <v>16589.16</v>
      </c>
      <c r="BD279" s="11">
        <v>15894.071</v>
      </c>
      <c r="BH279" t="s">
        <v>81</v>
      </c>
      <c r="BI279" s="1">
        <v>0.16530376999999999</v>
      </c>
      <c r="BJ279" s="1">
        <v>8.6185700000000004E-2</v>
      </c>
      <c r="BK279" s="1">
        <v>21.385307000000001</v>
      </c>
      <c r="BL279" s="1">
        <v>114.60368</v>
      </c>
      <c r="BM279" s="1">
        <v>191.6044</v>
      </c>
      <c r="BN279" s="1">
        <v>47.085666000000003</v>
      </c>
      <c r="BO279" s="1">
        <v>17.766217999999999</v>
      </c>
      <c r="BP279" s="1">
        <v>15.485673999999999</v>
      </c>
      <c r="BQ279" s="1">
        <v>17.509053000000002</v>
      </c>
      <c r="BR279" s="1">
        <v>19.129522000000001</v>
      </c>
      <c r="BS279" s="1">
        <v>16.252455999999999</v>
      </c>
      <c r="BT279" s="1">
        <v>10.019356</v>
      </c>
      <c r="BU279" s="1">
        <v>4.9626108000000002</v>
      </c>
      <c r="BV279" s="1">
        <v>1.9827068999999999</v>
      </c>
      <c r="BW279" s="1">
        <v>1.3021586999999999</v>
      </c>
      <c r="BX279" s="1">
        <v>1.0225413000000001</v>
      </c>
      <c r="BY279" s="1">
        <v>0.71162192999999996</v>
      </c>
      <c r="BZ279" s="1">
        <v>0.99583085000000005</v>
      </c>
      <c r="CA279" s="1">
        <v>0.71793848000000005</v>
      </c>
      <c r="CB279" s="1">
        <v>0.3969317</v>
      </c>
      <c r="CC279" s="1">
        <v>5.1574472000000003E-2</v>
      </c>
      <c r="CD279" s="1">
        <v>0.64925838999999996</v>
      </c>
      <c r="CF279" s="19">
        <v>5</v>
      </c>
      <c r="CG279" s="19">
        <v>4.8966794</v>
      </c>
      <c r="CH279" s="19">
        <v>6.3171577000000001</v>
      </c>
      <c r="CI279" s="19">
        <v>120</v>
      </c>
      <c r="CJ279" s="19">
        <v>120.04964</v>
      </c>
      <c r="CK279" s="19">
        <v>150.04730000000001</v>
      </c>
      <c r="CL279" s="22">
        <v>150.00458</v>
      </c>
      <c r="CM279" s="19">
        <v>3.2999774999999998</v>
      </c>
    </row>
    <row r="280" spans="1:91" ht="15" thickBot="1" x14ac:dyDescent="0.3">
      <c r="A280" s="5">
        <v>271</v>
      </c>
      <c r="B280" s="7">
        <v>-9.0398275999999996E-3</v>
      </c>
      <c r="C280" s="7">
        <v>5.3405341000000002E-2</v>
      </c>
      <c r="D280" s="7">
        <v>7.6951505000000002E-3</v>
      </c>
      <c r="E280" s="9">
        <v>-1.7140526E-3</v>
      </c>
      <c r="F280" s="13">
        <v>115646700</v>
      </c>
      <c r="G280" s="15">
        <v>113571750</v>
      </c>
      <c r="H280" s="15">
        <v>113571760</v>
      </c>
      <c r="I280" s="15">
        <v>113571750</v>
      </c>
      <c r="J280" s="17">
        <v>113571760</v>
      </c>
      <c r="K280" s="19">
        <v>622.21748000000002</v>
      </c>
      <c r="L280" s="24">
        <v>7.9365810999999997</v>
      </c>
      <c r="M280" s="27">
        <v>9.3886538000000002</v>
      </c>
      <c r="N280" s="26">
        <v>108105180</v>
      </c>
      <c r="O280" s="29">
        <v>1.3961201999999999</v>
      </c>
      <c r="P280" s="32">
        <v>43.342174999999997</v>
      </c>
      <c r="Q280" s="31">
        <v>7160057.2000000002</v>
      </c>
      <c r="R280" s="34">
        <v>2.0132059999999998</v>
      </c>
      <c r="S280" s="11">
        <v>46920396</v>
      </c>
      <c r="T280" s="11">
        <v>112418250</v>
      </c>
      <c r="U280" s="11">
        <v>180627020</v>
      </c>
      <c r="V280" s="11">
        <v>240054910</v>
      </c>
      <c r="W280" s="11">
        <v>277257380</v>
      </c>
      <c r="X280" s="11">
        <v>279543140</v>
      </c>
      <c r="Y280" s="11">
        <v>241595250</v>
      </c>
      <c r="Z280" s="11">
        <v>176368980</v>
      </c>
      <c r="AA280" s="11">
        <v>106282070</v>
      </c>
      <c r="AB280" s="11">
        <v>54144344</v>
      </c>
      <c r="AC280" s="11">
        <v>26441700</v>
      </c>
      <c r="AD280" s="11">
        <v>15394438</v>
      </c>
      <c r="AE280" s="11">
        <v>11784196</v>
      </c>
      <c r="AF280" s="11">
        <v>11016908</v>
      </c>
      <c r="AG280" s="11">
        <v>10391915</v>
      </c>
      <c r="AH280" s="11">
        <v>9205890</v>
      </c>
      <c r="AI280" s="11">
        <v>8067328.5</v>
      </c>
      <c r="AJ280" s="11">
        <v>7320364.5</v>
      </c>
      <c r="AK280" s="11">
        <v>6942482.5</v>
      </c>
      <c r="AL280" s="11">
        <v>6660911.5</v>
      </c>
      <c r="AM280" s="11">
        <v>6165388.5</v>
      </c>
      <c r="AN280" s="11">
        <v>5304314.5</v>
      </c>
      <c r="AO280" s="11">
        <v>4107694.5</v>
      </c>
      <c r="AP280" s="11">
        <v>2776444.5</v>
      </c>
      <c r="AQ280" s="11">
        <v>1572203.6</v>
      </c>
      <c r="AR280" s="11">
        <v>727897.5</v>
      </c>
      <c r="AS280" s="11">
        <v>302829.15999999997</v>
      </c>
      <c r="AT280" s="11">
        <v>180957.45</v>
      </c>
      <c r="AU280" s="11">
        <v>180206.36</v>
      </c>
      <c r="AV280" s="11">
        <v>175487.69</v>
      </c>
      <c r="AW280" s="11">
        <v>134404.76999999999</v>
      </c>
      <c r="AX280" s="11">
        <v>76830.773000000001</v>
      </c>
      <c r="AY280" s="11">
        <v>32563.543000000001</v>
      </c>
      <c r="AZ280" s="11">
        <v>16016.076999999999</v>
      </c>
      <c r="BA280" s="11">
        <v>21691.68</v>
      </c>
      <c r="BB280" s="11">
        <v>36244.311999999998</v>
      </c>
      <c r="BC280" s="11">
        <v>47839.059000000001</v>
      </c>
      <c r="BD280" s="11">
        <v>50594.788999999997</v>
      </c>
      <c r="BH280" t="s">
        <v>81</v>
      </c>
      <c r="BI280" s="1">
        <v>0.72367884999999998</v>
      </c>
      <c r="BJ280" s="1">
        <v>0.67106421999999999</v>
      </c>
      <c r="BK280" s="1">
        <v>20.060299000000001</v>
      </c>
      <c r="BL280" s="1">
        <v>108.40611</v>
      </c>
      <c r="BM280" s="1">
        <v>182.44341</v>
      </c>
      <c r="BN280" s="1">
        <v>47.532052999999998</v>
      </c>
      <c r="BO280" s="1">
        <v>19.315659</v>
      </c>
      <c r="BP280" s="1">
        <v>17.414069000000001</v>
      </c>
      <c r="BQ280" s="1">
        <v>19.435580000000002</v>
      </c>
      <c r="BR280" s="1">
        <v>20.280072000000001</v>
      </c>
      <c r="BS280" s="1">
        <v>17.214037000000001</v>
      </c>
      <c r="BT280" s="1">
        <v>10.816665</v>
      </c>
      <c r="BU280" s="1">
        <v>3.0809486000000001</v>
      </c>
      <c r="BV280" s="1">
        <v>2.1567899000000001</v>
      </c>
      <c r="BW280" s="1">
        <v>1.8367978</v>
      </c>
      <c r="BX280" s="1">
        <v>0.45207480999999999</v>
      </c>
      <c r="BY280" s="1">
        <v>0.83039660999999998</v>
      </c>
      <c r="BZ280" s="1">
        <v>1.0145071000000001</v>
      </c>
      <c r="CA280" s="1">
        <v>0.58220724000000001</v>
      </c>
      <c r="CB280" s="1">
        <v>0.77422988000000004</v>
      </c>
      <c r="CC280" s="1">
        <v>1.2639083</v>
      </c>
      <c r="CD280" s="1">
        <v>0.64321877999999999</v>
      </c>
      <c r="CF280" s="19">
        <v>5</v>
      </c>
      <c r="CG280" s="19">
        <v>5.0861077000000003</v>
      </c>
      <c r="CH280" s="19">
        <v>6.3383079000000002</v>
      </c>
      <c r="CI280" s="19">
        <v>120</v>
      </c>
      <c r="CJ280" s="19">
        <v>118.92052</v>
      </c>
      <c r="CK280" s="19">
        <v>149.93744000000001</v>
      </c>
      <c r="CL280" s="22">
        <v>150.00458</v>
      </c>
      <c r="CM280" s="19">
        <v>3.1209294999999999</v>
      </c>
    </row>
    <row r="281" spans="1:91" ht="15" thickBot="1" x14ac:dyDescent="0.3">
      <c r="A281" s="5">
        <v>272</v>
      </c>
      <c r="B281" s="7">
        <v>-9.0456597999999996E-3</v>
      </c>
      <c r="C281" s="7">
        <v>5.3438340000000001E-2</v>
      </c>
      <c r="D281" s="7">
        <v>7.6785756999999998E-3</v>
      </c>
      <c r="E281" s="9">
        <v>-1.8142237E-3</v>
      </c>
      <c r="F281" s="13">
        <v>119275230</v>
      </c>
      <c r="G281" s="15">
        <v>117107040</v>
      </c>
      <c r="H281" s="15">
        <v>117107050</v>
      </c>
      <c r="I281" s="15">
        <v>117107040</v>
      </c>
      <c r="J281" s="17">
        <v>117107050</v>
      </c>
      <c r="K281" s="19">
        <v>631.43587000000002</v>
      </c>
      <c r="L281" s="24">
        <v>7.9223165</v>
      </c>
      <c r="M281" s="27">
        <v>9.3114366999999998</v>
      </c>
      <c r="N281" s="26">
        <v>113759060</v>
      </c>
      <c r="O281" s="29">
        <v>1.4038208999999999</v>
      </c>
      <c r="P281" s="32">
        <v>42.564746999999997</v>
      </c>
      <c r="Q281" s="31">
        <v>6826646.9000000004</v>
      </c>
      <c r="R281" s="34">
        <v>1.8912378999999999</v>
      </c>
      <c r="S281" s="11">
        <v>49076192</v>
      </c>
      <c r="T281" s="11">
        <v>117157160</v>
      </c>
      <c r="U281" s="11">
        <v>187869380</v>
      </c>
      <c r="V281" s="11">
        <v>249633090</v>
      </c>
      <c r="W281" s="11">
        <v>288468000</v>
      </c>
      <c r="X281" s="11">
        <v>290769790</v>
      </c>
      <c r="Y281" s="11">
        <v>250638610</v>
      </c>
      <c r="Z281" s="11">
        <v>181743730</v>
      </c>
      <c r="AA281" s="11">
        <v>108007580</v>
      </c>
      <c r="AB281" s="11">
        <v>53714044</v>
      </c>
      <c r="AC281" s="11">
        <v>25614736</v>
      </c>
      <c r="AD281" s="11">
        <v>15119525</v>
      </c>
      <c r="AE281" s="11">
        <v>12154473</v>
      </c>
      <c r="AF281" s="11">
        <v>11700842</v>
      </c>
      <c r="AG281" s="11">
        <v>11031538</v>
      </c>
      <c r="AH281" s="11">
        <v>9548483</v>
      </c>
      <c r="AI281" s="11">
        <v>8028799.5</v>
      </c>
      <c r="AJ281" s="11">
        <v>7057602.5</v>
      </c>
      <c r="AK281" s="11">
        <v>6627688.5</v>
      </c>
      <c r="AL281" s="11">
        <v>6390338.5</v>
      </c>
      <c r="AM281" s="11">
        <v>5910519.5</v>
      </c>
      <c r="AN281" s="11">
        <v>4978704</v>
      </c>
      <c r="AO281" s="11">
        <v>3657425.5</v>
      </c>
      <c r="AP281" s="11">
        <v>2224915.2000000002</v>
      </c>
      <c r="AQ281" s="11">
        <v>1012622.7</v>
      </c>
      <c r="AR281" s="11">
        <v>268027.5</v>
      </c>
      <c r="AS281" s="11">
        <v>0</v>
      </c>
      <c r="AT281" s="11">
        <v>0</v>
      </c>
      <c r="AU281" s="11">
        <v>0</v>
      </c>
      <c r="AV281" s="11">
        <v>0</v>
      </c>
      <c r="AW281" s="11">
        <v>0</v>
      </c>
      <c r="AX281" s="11">
        <v>0</v>
      </c>
      <c r="AY281" s="11">
        <v>0</v>
      </c>
      <c r="AZ281" s="11">
        <v>0</v>
      </c>
      <c r="BA281" s="11">
        <v>0</v>
      </c>
      <c r="BB281" s="11">
        <v>0</v>
      </c>
      <c r="BC281" s="11">
        <v>0</v>
      </c>
      <c r="BD281" s="11">
        <v>0</v>
      </c>
      <c r="BH281" t="s">
        <v>81</v>
      </c>
      <c r="BI281" s="1">
        <v>1.1707088000000001</v>
      </c>
      <c r="BJ281" s="1">
        <v>0.56141759999999996</v>
      </c>
      <c r="BK281" s="1">
        <v>20.606324999999998</v>
      </c>
      <c r="BL281" s="1">
        <v>110.87794</v>
      </c>
      <c r="BM281" s="1">
        <v>185.79477</v>
      </c>
      <c r="BN281" s="1">
        <v>46.775447</v>
      </c>
      <c r="BO281" s="1">
        <v>19.240597000000001</v>
      </c>
      <c r="BP281" s="1">
        <v>17.671461999999998</v>
      </c>
      <c r="BQ281" s="1">
        <v>18.488726</v>
      </c>
      <c r="BR281" s="1">
        <v>19.333203999999999</v>
      </c>
      <c r="BS281" s="1">
        <v>15.408576999999999</v>
      </c>
      <c r="BT281" s="1">
        <v>8.8706116000000002</v>
      </c>
      <c r="BU281" s="1">
        <v>0.92362699000000004</v>
      </c>
      <c r="BV281" s="1">
        <v>0.31413847</v>
      </c>
      <c r="BW281" s="1">
        <v>-0.22630004000000001</v>
      </c>
      <c r="BX281" s="1">
        <v>-2.3080981999999999</v>
      </c>
      <c r="BY281" s="1">
        <v>-1.8118894000000001</v>
      </c>
      <c r="BZ281" s="1">
        <v>-1.8985011000000001</v>
      </c>
      <c r="CA281" s="1">
        <v>-2.1618088000000002</v>
      </c>
      <c r="CB281" s="1">
        <v>-2.7409580999999998</v>
      </c>
      <c r="CC281" s="1">
        <v>-2.7015891000000001</v>
      </c>
      <c r="CD281" s="1">
        <v>-3.1788498000000001</v>
      </c>
      <c r="CF281" s="19">
        <v>5</v>
      </c>
      <c r="CG281" s="19">
        <v>4.7563057000000004</v>
      </c>
      <c r="CH281" s="19">
        <v>6.3367972000000004</v>
      </c>
      <c r="CI281" s="19">
        <v>120</v>
      </c>
      <c r="CJ281" s="19">
        <v>119.81876</v>
      </c>
      <c r="CK281" s="19">
        <v>149.95574999999999</v>
      </c>
      <c r="CL281" s="22">
        <v>150.34639000000001</v>
      </c>
      <c r="CM281" s="19">
        <v>3.2555665</v>
      </c>
    </row>
    <row r="282" spans="1:91" ht="15" thickBot="1" x14ac:dyDescent="0.3">
      <c r="A282" s="5">
        <v>273</v>
      </c>
      <c r="B282" s="7">
        <v>-9.0415168999999993E-3</v>
      </c>
      <c r="C282" s="7">
        <v>5.3404443000000003E-2</v>
      </c>
      <c r="D282" s="7">
        <v>7.7298230999999998E-3</v>
      </c>
      <c r="E282" s="9">
        <v>-1.7893619E-3</v>
      </c>
      <c r="F282" s="13">
        <v>78983160</v>
      </c>
      <c r="G282" s="15">
        <v>77483512</v>
      </c>
      <c r="H282" s="15">
        <v>77483520</v>
      </c>
      <c r="I282" s="15">
        <v>77483512</v>
      </c>
      <c r="J282" s="17">
        <v>77483520</v>
      </c>
      <c r="K282" s="19">
        <v>625.88847999999996</v>
      </c>
      <c r="L282" s="24">
        <v>7.9103466999999998</v>
      </c>
      <c r="M282" s="27">
        <v>9.4394597999999998</v>
      </c>
      <c r="N282" s="26">
        <v>73974674</v>
      </c>
      <c r="O282" s="29">
        <v>1.4010317000000001</v>
      </c>
      <c r="P282" s="32">
        <v>48.914805999999999</v>
      </c>
      <c r="Q282" s="31">
        <v>4362161.8</v>
      </c>
      <c r="R282" s="34">
        <v>2.0132257999999998</v>
      </c>
      <c r="S282" s="11">
        <v>33970788</v>
      </c>
      <c r="T282" s="11">
        <v>78408112</v>
      </c>
      <c r="U282" s="11">
        <v>122701140</v>
      </c>
      <c r="V282" s="11">
        <v>161263620</v>
      </c>
      <c r="W282" s="11">
        <v>186449890</v>
      </c>
      <c r="X282" s="11">
        <v>189395980</v>
      </c>
      <c r="Y282" s="11">
        <v>165365620</v>
      </c>
      <c r="Z282" s="11">
        <v>122240780</v>
      </c>
      <c r="AA282" s="11">
        <v>74831928</v>
      </c>
      <c r="AB282" s="11">
        <v>38696628</v>
      </c>
      <c r="AC282" s="11">
        <v>18688888</v>
      </c>
      <c r="AD282" s="11">
        <v>10119317</v>
      </c>
      <c r="AE282" s="11">
        <v>7043696</v>
      </c>
      <c r="AF282" s="11">
        <v>6324052</v>
      </c>
      <c r="AG282" s="11">
        <v>6045972</v>
      </c>
      <c r="AH282" s="11">
        <v>5581608.5</v>
      </c>
      <c r="AI282" s="11">
        <v>5174365.5</v>
      </c>
      <c r="AJ282" s="11">
        <v>4985152</v>
      </c>
      <c r="AK282" s="11">
        <v>4927709</v>
      </c>
      <c r="AL282" s="11">
        <v>4802530.5</v>
      </c>
      <c r="AM282" s="11">
        <v>4414765</v>
      </c>
      <c r="AN282" s="11">
        <v>3723957.2</v>
      </c>
      <c r="AO282" s="11">
        <v>2825665.5</v>
      </c>
      <c r="AP282" s="11">
        <v>1901571.8</v>
      </c>
      <c r="AQ282" s="11">
        <v>1120592.8</v>
      </c>
      <c r="AR282" s="11">
        <v>599431.75</v>
      </c>
      <c r="AS282" s="11">
        <v>343075.72</v>
      </c>
      <c r="AT282" s="11">
        <v>270881.46999999997</v>
      </c>
      <c r="AU282" s="11">
        <v>277835.81</v>
      </c>
      <c r="AV282" s="11">
        <v>286361.21999999997</v>
      </c>
      <c r="AW282" s="11">
        <v>264236.12</v>
      </c>
      <c r="AX282" s="11">
        <v>211860.12</v>
      </c>
      <c r="AY282" s="11">
        <v>148052.79999999999</v>
      </c>
      <c r="AZ282" s="11">
        <v>95903.945000000007</v>
      </c>
      <c r="BA282" s="11">
        <v>66111.648000000001</v>
      </c>
      <c r="BB282" s="11">
        <v>55633.91</v>
      </c>
      <c r="BC282" s="11">
        <v>54275.413999999997</v>
      </c>
      <c r="BD282" s="11">
        <v>52774.144999999997</v>
      </c>
      <c r="BH282" t="s">
        <v>81</v>
      </c>
      <c r="BI282" s="1">
        <v>-0.47732924999999998</v>
      </c>
      <c r="BJ282" s="1">
        <v>-7.0315119999999995E-2</v>
      </c>
      <c r="BK282" s="1">
        <v>14.057214</v>
      </c>
      <c r="BL282" s="1">
        <v>72.311419999999998</v>
      </c>
      <c r="BM282" s="1">
        <v>123.93575</v>
      </c>
      <c r="BN282" s="1">
        <v>33.248330000000003</v>
      </c>
      <c r="BO282" s="1">
        <v>12.216635</v>
      </c>
      <c r="BP282" s="1">
        <v>10.740646</v>
      </c>
      <c r="BQ282" s="1">
        <v>12.754251999999999</v>
      </c>
      <c r="BR282" s="1">
        <v>14.218228</v>
      </c>
      <c r="BS282" s="1">
        <v>11.896528</v>
      </c>
      <c r="BT282" s="1">
        <v>7.3797806000000001</v>
      </c>
      <c r="BU282" s="1">
        <v>2.7080169000000001</v>
      </c>
      <c r="BV282" s="1">
        <v>2.6704824</v>
      </c>
      <c r="BW282" s="1">
        <v>1.3955470000000001</v>
      </c>
      <c r="BX282" s="1">
        <v>2.2584425000000001</v>
      </c>
      <c r="BY282" s="1">
        <v>1.865426</v>
      </c>
      <c r="BZ282" s="1">
        <v>1.8903349</v>
      </c>
      <c r="CA282" s="1">
        <v>1.1831414</v>
      </c>
      <c r="CB282" s="1">
        <v>1.2519796999999999</v>
      </c>
      <c r="CC282" s="1">
        <v>1.4166855</v>
      </c>
      <c r="CD282" s="1">
        <v>0.81736094000000004</v>
      </c>
      <c r="CF282" s="19">
        <v>5</v>
      </c>
      <c r="CG282" s="19">
        <v>5.4265761000000001</v>
      </c>
      <c r="CH282" s="19">
        <v>6.4032673999999998</v>
      </c>
      <c r="CI282" s="19">
        <v>120</v>
      </c>
      <c r="CJ282" s="19">
        <v>119.78682000000001</v>
      </c>
      <c r="CK282" s="19">
        <v>150.00458</v>
      </c>
      <c r="CL282" s="22">
        <v>149.82147000000001</v>
      </c>
      <c r="CM282" s="19">
        <v>2.9159025999999999</v>
      </c>
    </row>
    <row r="283" spans="1:91" ht="15" thickBot="1" x14ac:dyDescent="0.3">
      <c r="A283" s="5">
        <v>274</v>
      </c>
      <c r="B283" s="7">
        <v>-9.1080271000000008E-3</v>
      </c>
      <c r="C283" s="7">
        <v>5.3437020000000002E-2</v>
      </c>
      <c r="D283" s="7">
        <v>7.7233550000000003E-3</v>
      </c>
      <c r="E283" s="9">
        <v>-1.7876840000000001E-3</v>
      </c>
      <c r="F283" s="13">
        <v>107776020</v>
      </c>
      <c r="G283" s="15">
        <v>105676780</v>
      </c>
      <c r="H283" s="15">
        <v>105676780</v>
      </c>
      <c r="I283" s="15">
        <v>105676780</v>
      </c>
      <c r="J283" s="17">
        <v>105676780</v>
      </c>
      <c r="K283" s="19">
        <v>651.45146</v>
      </c>
      <c r="L283" s="24">
        <v>7.9200352000000001</v>
      </c>
      <c r="M283" s="27">
        <v>9.2771044000000007</v>
      </c>
      <c r="N283" s="26">
        <v>102918090</v>
      </c>
      <c r="O283" s="29">
        <v>1.4123384999999999</v>
      </c>
      <c r="P283" s="32">
        <v>47.775227000000001</v>
      </c>
      <c r="Q283" s="31">
        <v>5840160.2999999998</v>
      </c>
      <c r="R283" s="34">
        <v>2.0131749999999999</v>
      </c>
      <c r="S283" s="11">
        <v>47520952</v>
      </c>
      <c r="T283" s="11">
        <v>110385740</v>
      </c>
      <c r="U283" s="11">
        <v>172669650</v>
      </c>
      <c r="V283" s="11">
        <v>225055470</v>
      </c>
      <c r="W283" s="11">
        <v>256837460</v>
      </c>
      <c r="X283" s="11">
        <v>257186880</v>
      </c>
      <c r="Y283" s="11">
        <v>221370370</v>
      </c>
      <c r="Z283" s="11">
        <v>161164480</v>
      </c>
      <c r="AA283" s="11">
        <v>96973096</v>
      </c>
      <c r="AB283" s="11">
        <v>49531848</v>
      </c>
      <c r="AC283" s="11">
        <v>24536680</v>
      </c>
      <c r="AD283" s="11">
        <v>14607670</v>
      </c>
      <c r="AE283" s="11">
        <v>11255747</v>
      </c>
      <c r="AF283" s="11">
        <v>10425060</v>
      </c>
      <c r="AG283" s="11">
        <v>9717610</v>
      </c>
      <c r="AH283" s="11">
        <v>8517728</v>
      </c>
      <c r="AI283" s="11">
        <v>7411980</v>
      </c>
      <c r="AJ283" s="11">
        <v>6665561</v>
      </c>
      <c r="AK283" s="11">
        <v>6176430.5</v>
      </c>
      <c r="AL283" s="11">
        <v>5704611</v>
      </c>
      <c r="AM283" s="11">
        <v>5048218</v>
      </c>
      <c r="AN283" s="11">
        <v>4192259</v>
      </c>
      <c r="AO283" s="11">
        <v>3239798</v>
      </c>
      <c r="AP283" s="11">
        <v>2336962</v>
      </c>
      <c r="AQ283" s="11">
        <v>1579550</v>
      </c>
      <c r="AR283" s="11">
        <v>1028754.3</v>
      </c>
      <c r="AS283" s="11">
        <v>682359.62</v>
      </c>
      <c r="AT283" s="11">
        <v>497279.41</v>
      </c>
      <c r="AU283" s="11">
        <v>407865.19</v>
      </c>
      <c r="AV283" s="11">
        <v>356723.41</v>
      </c>
      <c r="AW283" s="11">
        <v>310046.31</v>
      </c>
      <c r="AX283" s="11">
        <v>254219.55</v>
      </c>
      <c r="AY283" s="11">
        <v>196197.41</v>
      </c>
      <c r="AZ283" s="11">
        <v>149479.91</v>
      </c>
      <c r="BA283" s="11">
        <v>119858.52</v>
      </c>
      <c r="BB283" s="11">
        <v>105910.17</v>
      </c>
      <c r="BC283" s="11">
        <v>100649.77</v>
      </c>
      <c r="BD283" s="11">
        <v>95316.68</v>
      </c>
      <c r="BH283" t="s">
        <v>81</v>
      </c>
      <c r="BI283" s="1">
        <v>1.0510953999999999</v>
      </c>
      <c r="BJ283" s="1">
        <v>0.27435306999999998</v>
      </c>
      <c r="BK283" s="1">
        <v>18.884640999999998</v>
      </c>
      <c r="BL283" s="1">
        <v>96.501589999999993</v>
      </c>
      <c r="BM283" s="1">
        <v>159.44968</v>
      </c>
      <c r="BN283" s="1">
        <v>41.490191000000003</v>
      </c>
      <c r="BO283" s="1">
        <v>17.345312</v>
      </c>
      <c r="BP283" s="1">
        <v>15.321717</v>
      </c>
      <c r="BQ283" s="1">
        <v>16.589192000000001</v>
      </c>
      <c r="BR283" s="1">
        <v>16.691504999999999</v>
      </c>
      <c r="BS283" s="1">
        <v>13.405643</v>
      </c>
      <c r="BT283" s="1">
        <v>8.6179418999999999</v>
      </c>
      <c r="BU283" s="1">
        <v>4.9093214999999999</v>
      </c>
      <c r="BV283" s="1">
        <v>3.0862151999999998</v>
      </c>
      <c r="BW283" s="1">
        <v>2.6037080000000001</v>
      </c>
      <c r="BX283" s="1">
        <v>2.3129927000000001</v>
      </c>
      <c r="BY283" s="1">
        <v>2.4536397999999999</v>
      </c>
      <c r="BZ283" s="1">
        <v>2.8004343999999999</v>
      </c>
      <c r="CA283" s="1">
        <v>2.2040932999999998</v>
      </c>
      <c r="CB283" s="1">
        <v>2.3925746000000001</v>
      </c>
      <c r="CC283" s="1">
        <v>1.3471316</v>
      </c>
      <c r="CD283" s="1">
        <v>1.9276431999999999</v>
      </c>
      <c r="CF283" s="19">
        <v>5</v>
      </c>
      <c r="CG283" s="19">
        <v>4.8318057000000003</v>
      </c>
      <c r="CH283" s="19">
        <v>6.3050727999999996</v>
      </c>
      <c r="CI283" s="19">
        <v>120</v>
      </c>
      <c r="CJ283" s="19">
        <v>120.59868</v>
      </c>
      <c r="CK283" s="19">
        <v>149.96796000000001</v>
      </c>
      <c r="CL283" s="22">
        <v>150.10834</v>
      </c>
      <c r="CM283" s="19">
        <v>3.1240953999999999</v>
      </c>
    </row>
    <row r="284" spans="1:91" ht="15" thickBot="1" x14ac:dyDescent="0.3">
      <c r="A284" s="5">
        <v>275</v>
      </c>
      <c r="B284" s="7">
        <v>-9.1820980999999992E-3</v>
      </c>
      <c r="C284" s="7">
        <v>5.3477199000000003E-2</v>
      </c>
      <c r="D284" s="7">
        <v>7.6853568999999998E-3</v>
      </c>
      <c r="E284" s="9">
        <v>-1.761905E-3</v>
      </c>
      <c r="F284" s="13">
        <v>89723152</v>
      </c>
      <c r="G284" s="15">
        <v>87904872</v>
      </c>
      <c r="H284" s="15">
        <v>87904880</v>
      </c>
      <c r="I284" s="15">
        <v>87904872</v>
      </c>
      <c r="J284" s="17">
        <v>87904880</v>
      </c>
      <c r="K284" s="19">
        <v>623.87081999999998</v>
      </c>
      <c r="L284" s="24">
        <v>7.9204625000000002</v>
      </c>
      <c r="M284" s="27">
        <v>9.1720781000000002</v>
      </c>
      <c r="N284" s="26">
        <v>86395963</v>
      </c>
      <c r="O284" s="29">
        <v>1.4184325</v>
      </c>
      <c r="P284" s="32">
        <v>48.633975999999997</v>
      </c>
      <c r="Q284" s="31">
        <v>5024039.7</v>
      </c>
      <c r="R284" s="34">
        <v>1.9434727000000001</v>
      </c>
      <c r="S284" s="11">
        <v>41204552</v>
      </c>
      <c r="T284" s="11">
        <v>95231472</v>
      </c>
      <c r="U284" s="11">
        <v>147734080</v>
      </c>
      <c r="V284" s="11">
        <v>190450050</v>
      </c>
      <c r="W284" s="11">
        <v>214878180</v>
      </c>
      <c r="X284" s="11">
        <v>213007980</v>
      </c>
      <c r="Y284" s="11">
        <v>181838960</v>
      </c>
      <c r="Z284" s="11">
        <v>131388670</v>
      </c>
      <c r="AA284" s="11">
        <v>78295616</v>
      </c>
      <c r="AB284" s="11">
        <v>39289556</v>
      </c>
      <c r="AC284" s="11">
        <v>18897742</v>
      </c>
      <c r="AD284" s="11">
        <v>11044736</v>
      </c>
      <c r="AE284" s="11">
        <v>8664434</v>
      </c>
      <c r="AF284" s="11">
        <v>8233412</v>
      </c>
      <c r="AG284" s="11">
        <v>7818044.5</v>
      </c>
      <c r="AH284" s="11">
        <v>6947481</v>
      </c>
      <c r="AI284" s="11">
        <v>6110837.5</v>
      </c>
      <c r="AJ284" s="11">
        <v>5662942.5</v>
      </c>
      <c r="AK284" s="11">
        <v>5534249.5</v>
      </c>
      <c r="AL284" s="11">
        <v>5456248</v>
      </c>
      <c r="AM284" s="11">
        <v>5119804.5</v>
      </c>
      <c r="AN284" s="11">
        <v>4403025.5</v>
      </c>
      <c r="AO284" s="11">
        <v>3373950.8</v>
      </c>
      <c r="AP284" s="11">
        <v>2237247.2000000002</v>
      </c>
      <c r="AQ284" s="11">
        <v>1223376.8999999999</v>
      </c>
      <c r="AR284" s="11">
        <v>524829.25</v>
      </c>
      <c r="AS284" s="11">
        <v>186890.42</v>
      </c>
      <c r="AT284" s="11">
        <v>106642.7</v>
      </c>
      <c r="AU284" s="11">
        <v>128767.37</v>
      </c>
      <c r="AV284" s="11">
        <v>146627.56</v>
      </c>
      <c r="AW284" s="11">
        <v>130196.59</v>
      </c>
      <c r="AX284" s="11">
        <v>92251.898000000001</v>
      </c>
      <c r="AY284" s="11">
        <v>54236.296999999999</v>
      </c>
      <c r="AZ284" s="11">
        <v>30702.956999999999</v>
      </c>
      <c r="BA284" s="11">
        <v>23839.822</v>
      </c>
      <c r="BB284" s="11">
        <v>27810.741999999998</v>
      </c>
      <c r="BC284" s="11">
        <v>34203.542999999998</v>
      </c>
      <c r="BD284" s="11">
        <v>36924.152000000002</v>
      </c>
      <c r="BH284" t="s">
        <v>81</v>
      </c>
      <c r="BI284" s="1">
        <v>-0.58621741000000005</v>
      </c>
      <c r="BJ284" s="1">
        <v>4.5152778999999997E-2</v>
      </c>
      <c r="BK284" s="1">
        <v>16.960408999999999</v>
      </c>
      <c r="BL284" s="1">
        <v>84.903992000000002</v>
      </c>
      <c r="BM284" s="1">
        <v>136.74297999999999</v>
      </c>
      <c r="BN284" s="1">
        <v>34.545245999999999</v>
      </c>
      <c r="BO284" s="1">
        <v>14.054360000000001</v>
      </c>
      <c r="BP284" s="1">
        <v>13.226196</v>
      </c>
      <c r="BQ284" s="1">
        <v>14.840362000000001</v>
      </c>
      <c r="BR284" s="1">
        <v>16.678561999999999</v>
      </c>
      <c r="BS284" s="1">
        <v>13.72784</v>
      </c>
      <c r="BT284" s="1">
        <v>8.9311152000000007</v>
      </c>
      <c r="BU284" s="1">
        <v>1.9252669</v>
      </c>
      <c r="BV284" s="1">
        <v>1.9611774</v>
      </c>
      <c r="BW284" s="1">
        <v>1.104641</v>
      </c>
      <c r="BX284" s="1">
        <v>0.63033563000000004</v>
      </c>
      <c r="BY284" s="1">
        <v>0.89189978000000003</v>
      </c>
      <c r="BZ284" s="1">
        <v>0.99592267999999995</v>
      </c>
      <c r="CA284" s="1">
        <v>0.62846022999999995</v>
      </c>
      <c r="CB284" s="1">
        <v>0.46062827000000001</v>
      </c>
      <c r="CC284" s="1">
        <v>0.97996516</v>
      </c>
      <c r="CD284" s="1">
        <v>0.65429146000000005</v>
      </c>
      <c r="CF284" s="19">
        <v>5</v>
      </c>
      <c r="CG284" s="19">
        <v>4.8317595000000004</v>
      </c>
      <c r="CH284" s="19">
        <v>6.3171577000000001</v>
      </c>
      <c r="CI284" s="19">
        <v>120</v>
      </c>
      <c r="CJ284" s="19">
        <v>119.92552999999999</v>
      </c>
      <c r="CK284" s="19">
        <v>150.10222999999999</v>
      </c>
      <c r="CL284" s="22">
        <v>150.10222999999999</v>
      </c>
      <c r="CM284" s="19">
        <v>3.2069638999999999</v>
      </c>
    </row>
    <row r="285" spans="1:91" ht="15" thickBot="1" x14ac:dyDescent="0.3">
      <c r="A285" s="5">
        <v>276</v>
      </c>
      <c r="B285" s="7">
        <v>-9.0671221999999996E-3</v>
      </c>
      <c r="C285" s="7">
        <v>5.3438975999999999E-2</v>
      </c>
      <c r="D285" s="7">
        <v>7.7215942999999997E-3</v>
      </c>
      <c r="E285" s="9">
        <v>-1.7553262E-3</v>
      </c>
      <c r="F285" s="13">
        <v>91626488</v>
      </c>
      <c r="G285" s="15">
        <v>89680184</v>
      </c>
      <c r="H285" s="15">
        <v>89680192</v>
      </c>
      <c r="I285" s="15">
        <v>89680184</v>
      </c>
      <c r="J285" s="17">
        <v>89680192</v>
      </c>
      <c r="K285" s="19">
        <v>605.04810999999995</v>
      </c>
      <c r="L285" s="24">
        <v>7.9226182999999999</v>
      </c>
      <c r="M285" s="27">
        <v>9.1572932999999992</v>
      </c>
      <c r="N285" s="26">
        <v>87235217</v>
      </c>
      <c r="O285" s="29">
        <v>1.4179986</v>
      </c>
      <c r="P285" s="32">
        <v>49.857799999999997</v>
      </c>
      <c r="Q285" s="31">
        <v>5482485.9000000004</v>
      </c>
      <c r="R285" s="34">
        <v>1.9436414</v>
      </c>
      <c r="S285" s="11">
        <v>44167932</v>
      </c>
      <c r="T285" s="11">
        <v>100099730</v>
      </c>
      <c r="U285" s="11">
        <v>152532750</v>
      </c>
      <c r="V285" s="11">
        <v>194001280</v>
      </c>
      <c r="W285" s="11">
        <v>217072620</v>
      </c>
      <c r="X285" s="11">
        <v>214269860</v>
      </c>
      <c r="Y285" s="11">
        <v>182655340</v>
      </c>
      <c r="Z285" s="11">
        <v>132082060</v>
      </c>
      <c r="AA285" s="11">
        <v>78970016</v>
      </c>
      <c r="AB285" s="11">
        <v>39896904</v>
      </c>
      <c r="AC285" s="11">
        <v>19381228</v>
      </c>
      <c r="AD285" s="11">
        <v>11441034</v>
      </c>
      <c r="AE285" s="11">
        <v>9060577</v>
      </c>
      <c r="AF285" s="11">
        <v>8688084</v>
      </c>
      <c r="AG285" s="11">
        <v>8353247.5</v>
      </c>
      <c r="AH285" s="11">
        <v>7549319</v>
      </c>
      <c r="AI285" s="11">
        <v>6735207</v>
      </c>
      <c r="AJ285" s="11">
        <v>6258243</v>
      </c>
      <c r="AK285" s="11">
        <v>6073094</v>
      </c>
      <c r="AL285" s="11">
        <v>5939324.5</v>
      </c>
      <c r="AM285" s="11">
        <v>5566606.5</v>
      </c>
      <c r="AN285" s="11">
        <v>4837499</v>
      </c>
      <c r="AO285" s="11">
        <v>3809418</v>
      </c>
      <c r="AP285" s="11">
        <v>2668726</v>
      </c>
      <c r="AQ285" s="11">
        <v>1620806.9</v>
      </c>
      <c r="AR285" s="11">
        <v>846627.94</v>
      </c>
      <c r="AS285" s="11">
        <v>401998.37</v>
      </c>
      <c r="AT285" s="11">
        <v>218330.08</v>
      </c>
      <c r="AU285" s="11">
        <v>171658.37</v>
      </c>
      <c r="AV285" s="11">
        <v>163212.01999999999</v>
      </c>
      <c r="AW285" s="11">
        <v>147916.26999999999</v>
      </c>
      <c r="AX285" s="11">
        <v>118770.03</v>
      </c>
      <c r="AY285" s="11">
        <v>84073.827999999994</v>
      </c>
      <c r="AZ285" s="11">
        <v>52877.921999999999</v>
      </c>
      <c r="BA285" s="11">
        <v>31030.853999999999</v>
      </c>
      <c r="BB285" s="11">
        <v>20180.248</v>
      </c>
      <c r="BC285" s="11">
        <v>17615.886999999999</v>
      </c>
      <c r="BD285" s="11">
        <v>18637.076000000001</v>
      </c>
      <c r="BH285" t="s">
        <v>81</v>
      </c>
      <c r="BI285" s="1">
        <v>-0.38704664999999999</v>
      </c>
      <c r="BJ285" s="1">
        <v>-0.52094512000000004</v>
      </c>
      <c r="BK285" s="1">
        <v>18.462751000000001</v>
      </c>
      <c r="BL285" s="1">
        <v>88.988405</v>
      </c>
      <c r="BM285" s="1">
        <v>141.82304999999999</v>
      </c>
      <c r="BN285" s="1">
        <v>36.17812</v>
      </c>
      <c r="BO285" s="1">
        <v>15.068937</v>
      </c>
      <c r="BP285" s="1">
        <v>14.740349999999999</v>
      </c>
      <c r="BQ285" s="1">
        <v>16.787787999999999</v>
      </c>
      <c r="BR285" s="1">
        <v>18.767261999999999</v>
      </c>
      <c r="BS285" s="1">
        <v>15.938682999999999</v>
      </c>
      <c r="BT285" s="1">
        <v>10.648448</v>
      </c>
      <c r="BU285" s="1">
        <v>3.6667681999999999</v>
      </c>
      <c r="BV285" s="1">
        <v>2.6301351999999998</v>
      </c>
      <c r="BW285" s="1">
        <v>1.2063168</v>
      </c>
      <c r="BX285" s="1">
        <v>1.1589578</v>
      </c>
      <c r="BY285" s="1">
        <v>1.2247459999999999</v>
      </c>
      <c r="BZ285" s="1">
        <v>0.63239056000000005</v>
      </c>
      <c r="CA285" s="1">
        <v>0.93685816</v>
      </c>
      <c r="CB285" s="1">
        <v>0.54639236999999996</v>
      </c>
      <c r="CC285" s="1">
        <v>0.37110281000000001</v>
      </c>
      <c r="CD285" s="1">
        <v>0.42176633000000002</v>
      </c>
      <c r="CF285" s="19">
        <v>5</v>
      </c>
      <c r="CG285" s="19">
        <v>5.0564746999999999</v>
      </c>
      <c r="CH285" s="19">
        <v>6.3549246999999998</v>
      </c>
      <c r="CI285" s="19">
        <v>120</v>
      </c>
      <c r="CJ285" s="19">
        <v>121.00426</v>
      </c>
      <c r="CK285" s="19">
        <v>150.02288999999999</v>
      </c>
      <c r="CL285" s="22">
        <v>149.86420000000001</v>
      </c>
      <c r="CM285" s="19">
        <v>3.1001644000000002</v>
      </c>
    </row>
    <row r="286" spans="1:91" ht="15" thickBot="1" x14ac:dyDescent="0.3">
      <c r="A286" s="5">
        <v>277</v>
      </c>
      <c r="B286" s="7">
        <v>-9.0596176999999996E-3</v>
      </c>
      <c r="C286" s="7">
        <v>5.3470710999999997E-2</v>
      </c>
      <c r="D286" s="7">
        <v>7.7373592000000001E-3</v>
      </c>
      <c r="E286" s="9">
        <v>-1.7500407E-3</v>
      </c>
      <c r="F286" s="13">
        <v>114827620</v>
      </c>
      <c r="G286" s="15">
        <v>112726240</v>
      </c>
      <c r="H286" s="15">
        <v>112726250</v>
      </c>
      <c r="I286" s="15">
        <v>112726240</v>
      </c>
      <c r="J286" s="17">
        <v>112726250</v>
      </c>
      <c r="K286" s="19">
        <v>629.88324999999998</v>
      </c>
      <c r="L286" s="24">
        <v>7.9268305999999997</v>
      </c>
      <c r="M286" s="27">
        <v>9.2930393000000002</v>
      </c>
      <c r="N286" s="26">
        <v>108852050</v>
      </c>
      <c r="O286" s="29">
        <v>1.3902886000000001</v>
      </c>
      <c r="P286" s="32">
        <v>46.717486999999998</v>
      </c>
      <c r="Q286" s="31">
        <v>6270974.0999999996</v>
      </c>
      <c r="R286" s="34">
        <v>1.9171786</v>
      </c>
      <c r="S286" s="11">
        <v>47527264</v>
      </c>
      <c r="T286" s="11">
        <v>114991980</v>
      </c>
      <c r="U286" s="11">
        <v>185467980</v>
      </c>
      <c r="V286" s="11">
        <v>245843660</v>
      </c>
      <c r="W286" s="11">
        <v>281893060</v>
      </c>
      <c r="X286" s="11">
        <v>281364420</v>
      </c>
      <c r="Y286" s="11">
        <v>240013070</v>
      </c>
      <c r="Z286" s="11">
        <v>171881250</v>
      </c>
      <c r="AA286" s="11">
        <v>100196820</v>
      </c>
      <c r="AB286" s="11">
        <v>48067424</v>
      </c>
      <c r="AC286" s="11">
        <v>21591218</v>
      </c>
      <c r="AD286" s="11">
        <v>12127264</v>
      </c>
      <c r="AE286" s="11">
        <v>9846488</v>
      </c>
      <c r="AF286" s="11">
        <v>9968559</v>
      </c>
      <c r="AG286" s="11">
        <v>9788633</v>
      </c>
      <c r="AH286" s="11">
        <v>8739298</v>
      </c>
      <c r="AI286" s="11">
        <v>7603014.5</v>
      </c>
      <c r="AJ286" s="11">
        <v>6854989.5</v>
      </c>
      <c r="AK286" s="11">
        <v>6531099.5</v>
      </c>
      <c r="AL286" s="11">
        <v>6352910</v>
      </c>
      <c r="AM286" s="11">
        <v>5977306</v>
      </c>
      <c r="AN286" s="11">
        <v>5217347</v>
      </c>
      <c r="AO286" s="11">
        <v>4084744</v>
      </c>
      <c r="AP286" s="11">
        <v>2779843.5</v>
      </c>
      <c r="AQ286" s="11">
        <v>1568677.5</v>
      </c>
      <c r="AR286" s="11">
        <v>687728.19</v>
      </c>
      <c r="AS286" s="11">
        <v>207129.98</v>
      </c>
      <c r="AT286" s="11">
        <v>33990.839999999997</v>
      </c>
      <c r="AU286" s="11">
        <v>9643.2294999999995</v>
      </c>
      <c r="AV286" s="11">
        <v>15426.518</v>
      </c>
      <c r="AW286" s="11">
        <v>9695.8662000000004</v>
      </c>
      <c r="AX286" s="11">
        <v>0</v>
      </c>
      <c r="AY286" s="11">
        <v>0</v>
      </c>
      <c r="AZ286" s="11">
        <v>0</v>
      </c>
      <c r="BA286" s="11">
        <v>0</v>
      </c>
      <c r="BB286" s="11">
        <v>0</v>
      </c>
      <c r="BC286" s="11">
        <v>0</v>
      </c>
      <c r="BD286" s="11">
        <v>0</v>
      </c>
      <c r="BH286" t="s">
        <v>81</v>
      </c>
      <c r="BI286" s="1">
        <v>-0.50740017999999998</v>
      </c>
      <c r="BJ286" s="1">
        <v>-0.41043084000000002</v>
      </c>
      <c r="BK286" s="1">
        <v>20.122347000000001</v>
      </c>
      <c r="BL286" s="1">
        <v>109.10881000000001</v>
      </c>
      <c r="BM286" s="1">
        <v>178.16175999999999</v>
      </c>
      <c r="BN286" s="1">
        <v>42.275745999999998</v>
      </c>
      <c r="BO286" s="1">
        <v>16.590285000000002</v>
      </c>
      <c r="BP286" s="1">
        <v>15.762164</v>
      </c>
      <c r="BQ286" s="1">
        <v>18.049589000000001</v>
      </c>
      <c r="BR286" s="1">
        <v>19.168945000000001</v>
      </c>
      <c r="BS286" s="1">
        <v>16.740846999999999</v>
      </c>
      <c r="BT286" s="1">
        <v>10.331633999999999</v>
      </c>
      <c r="BU286" s="1">
        <v>2.9083180999999998</v>
      </c>
      <c r="BV286" s="1">
        <v>1.4543147000000001</v>
      </c>
      <c r="BW286" s="1">
        <v>0.37377917999999999</v>
      </c>
      <c r="BX286" s="1">
        <v>0.38567617999999998</v>
      </c>
      <c r="BY286" s="1">
        <v>-0.39518667000000002</v>
      </c>
      <c r="BZ286" s="1">
        <v>-0.12527951000000001</v>
      </c>
      <c r="CA286" s="1">
        <v>-0.49153651999999998</v>
      </c>
      <c r="CB286" s="1">
        <v>-0.66631176999999997</v>
      </c>
      <c r="CC286" s="1">
        <v>-0.69087692000000001</v>
      </c>
      <c r="CD286" s="1">
        <v>-0.24057790000000001</v>
      </c>
      <c r="CF286" s="19">
        <v>5</v>
      </c>
      <c r="CG286" s="19">
        <v>4.9591417</v>
      </c>
      <c r="CH286" s="19">
        <v>6.3534141000000002</v>
      </c>
      <c r="CI286" s="19">
        <v>120</v>
      </c>
      <c r="CJ286" s="19">
        <v>119.87447</v>
      </c>
      <c r="CK286" s="19">
        <v>150.39521999999999</v>
      </c>
      <c r="CL286" s="22">
        <v>149.94964999999999</v>
      </c>
      <c r="CM286" s="19">
        <v>3.2266973000000001</v>
      </c>
    </row>
    <row r="287" spans="1:91" ht="15" thickBot="1" x14ac:dyDescent="0.3">
      <c r="A287" s="5">
        <v>278</v>
      </c>
      <c r="B287" s="7">
        <v>-9.0254189999999998E-3</v>
      </c>
      <c r="C287" s="7">
        <v>5.3468416999999997E-2</v>
      </c>
      <c r="D287" s="7">
        <v>7.7249140000000003E-3</v>
      </c>
      <c r="E287" s="9">
        <v>-1.7441041E-3</v>
      </c>
      <c r="F287" s="13">
        <v>75076688</v>
      </c>
      <c r="G287" s="15">
        <v>73286888</v>
      </c>
      <c r="H287" s="15">
        <v>73286888</v>
      </c>
      <c r="I287" s="15">
        <v>73286888</v>
      </c>
      <c r="J287" s="17">
        <v>73286888</v>
      </c>
      <c r="K287" s="19">
        <v>627.66412000000003</v>
      </c>
      <c r="L287" s="24">
        <v>7.9261337000000003</v>
      </c>
      <c r="M287" s="27">
        <v>8.9077768000000006</v>
      </c>
      <c r="N287" s="26">
        <v>72040081</v>
      </c>
      <c r="O287" s="29">
        <v>1.4101387000000001</v>
      </c>
      <c r="P287" s="32">
        <v>50.012206999999997</v>
      </c>
      <c r="Q287" s="31">
        <v>4476715.7</v>
      </c>
      <c r="R287" s="34">
        <v>1.9948946000000001</v>
      </c>
      <c r="S287" s="11">
        <v>40646540</v>
      </c>
      <c r="T287" s="11">
        <v>91017392</v>
      </c>
      <c r="U287" s="11">
        <v>135807180</v>
      </c>
      <c r="V287" s="11">
        <v>167653260</v>
      </c>
      <c r="W287" s="11">
        <v>181458130</v>
      </c>
      <c r="X287" s="11">
        <v>173511740</v>
      </c>
      <c r="Y287" s="11">
        <v>143731540</v>
      </c>
      <c r="Z287" s="11">
        <v>100934400</v>
      </c>
      <c r="AA287" s="11">
        <v>58021964</v>
      </c>
      <c r="AB287" s="11">
        <v>27430928</v>
      </c>
      <c r="AC287" s="11">
        <v>12084580</v>
      </c>
      <c r="AD287" s="11">
        <v>6790182</v>
      </c>
      <c r="AE287" s="11">
        <v>5764790.5</v>
      </c>
      <c r="AF287" s="11">
        <v>6111004</v>
      </c>
      <c r="AG287" s="11">
        <v>6257223.5</v>
      </c>
      <c r="AH287" s="11">
        <v>5860705</v>
      </c>
      <c r="AI287" s="11">
        <v>5344285.5</v>
      </c>
      <c r="AJ287" s="11">
        <v>5028699.5</v>
      </c>
      <c r="AK287" s="11">
        <v>4937672.5</v>
      </c>
      <c r="AL287" s="11">
        <v>4892827.5</v>
      </c>
      <c r="AM287" s="11">
        <v>4651943</v>
      </c>
      <c r="AN287" s="11">
        <v>4089738</v>
      </c>
      <c r="AO287" s="11">
        <v>3233676.8</v>
      </c>
      <c r="AP287" s="11">
        <v>2250749</v>
      </c>
      <c r="AQ287" s="11">
        <v>1347174</v>
      </c>
      <c r="AR287" s="11">
        <v>699244.25</v>
      </c>
      <c r="AS287" s="11">
        <v>351736</v>
      </c>
      <c r="AT287" s="11">
        <v>230123.59</v>
      </c>
      <c r="AU287" s="11">
        <v>216058.69</v>
      </c>
      <c r="AV287" s="11">
        <v>220939.16</v>
      </c>
      <c r="AW287" s="11">
        <v>207236.7</v>
      </c>
      <c r="AX287" s="11">
        <v>170250.23</v>
      </c>
      <c r="AY287" s="11">
        <v>120597.31</v>
      </c>
      <c r="AZ287" s="11">
        <v>73117.483999999997</v>
      </c>
      <c r="BA287" s="11">
        <v>37943.487999999998</v>
      </c>
      <c r="BB287" s="11">
        <v>18376.598000000002</v>
      </c>
      <c r="BC287" s="11">
        <v>11533.786</v>
      </c>
      <c r="BD287" s="11">
        <v>11519.578</v>
      </c>
      <c r="BH287" t="s">
        <v>81</v>
      </c>
      <c r="BI287" s="1">
        <v>-0.62342967999999999</v>
      </c>
      <c r="BJ287" s="1">
        <v>-0.53217252999999998</v>
      </c>
      <c r="BK287" s="1">
        <v>16.063524999999998</v>
      </c>
      <c r="BL287" s="1">
        <v>73.221233999999995</v>
      </c>
      <c r="BM287" s="1">
        <v>107.48041000000001</v>
      </c>
      <c r="BN287" s="1">
        <v>24.463787</v>
      </c>
      <c r="BO287" s="1">
        <v>9.7759032999999995</v>
      </c>
      <c r="BP287" s="1">
        <v>10.646852000000001</v>
      </c>
      <c r="BQ287" s="1">
        <v>12.984548999999999</v>
      </c>
      <c r="BR287" s="1">
        <v>14.722198000000001</v>
      </c>
      <c r="BS287" s="1">
        <v>13.107177</v>
      </c>
      <c r="BT287" s="1">
        <v>8.5490911000000001</v>
      </c>
      <c r="BU287" s="1">
        <v>2.9136719000000002</v>
      </c>
      <c r="BV287" s="1">
        <v>2.5700438000000001</v>
      </c>
      <c r="BW287" s="1">
        <v>1.3422972</v>
      </c>
      <c r="BX287" s="1">
        <v>1.4757313000000001</v>
      </c>
      <c r="BY287" s="1">
        <v>1.5649413000000001</v>
      </c>
      <c r="BZ287" s="1">
        <v>1.1407814000000001</v>
      </c>
      <c r="CA287" s="1">
        <v>0.65285417000000001</v>
      </c>
      <c r="CB287" s="1">
        <v>0.42720195</v>
      </c>
      <c r="CC287" s="1">
        <v>0.35686300999999998</v>
      </c>
      <c r="CD287" s="1">
        <v>0.55866420000000006</v>
      </c>
      <c r="CF287" s="19">
        <v>5</v>
      </c>
      <c r="CG287" s="19">
        <v>4.8818488000000002</v>
      </c>
      <c r="CH287" s="19">
        <v>6.3352865999999999</v>
      </c>
      <c r="CI287" s="19">
        <v>120</v>
      </c>
      <c r="CJ287" s="19">
        <v>120.85641</v>
      </c>
      <c r="CK287" s="19">
        <v>150.04730000000001</v>
      </c>
      <c r="CL287" s="22">
        <v>149.93744000000001</v>
      </c>
      <c r="CM287" s="19">
        <v>2.9353788999999999</v>
      </c>
    </row>
    <row r="288" spans="1:91" ht="15" thickBot="1" x14ac:dyDescent="0.3">
      <c r="A288" s="5">
        <v>279</v>
      </c>
      <c r="B288" s="7">
        <v>-9.1152592999999994E-3</v>
      </c>
      <c r="C288" s="7">
        <v>5.3425597999999998E-2</v>
      </c>
      <c r="D288" s="7">
        <v>7.7309531999999997E-3</v>
      </c>
      <c r="E288" s="9">
        <v>-1.7393628E-3</v>
      </c>
      <c r="F288" s="13">
        <v>69032864</v>
      </c>
      <c r="G288" s="15">
        <v>67355176</v>
      </c>
      <c r="H288" s="15">
        <v>67355176</v>
      </c>
      <c r="I288" s="15">
        <v>67355176</v>
      </c>
      <c r="J288" s="17">
        <v>67355176</v>
      </c>
      <c r="K288" s="19">
        <v>614.52017000000001</v>
      </c>
      <c r="L288" s="24">
        <v>7.9327344999999996</v>
      </c>
      <c r="M288" s="27">
        <v>8.9543456999999993</v>
      </c>
      <c r="N288" s="26">
        <v>66443542</v>
      </c>
      <c r="O288" s="29">
        <v>1.4110929999999999</v>
      </c>
      <c r="P288" s="32">
        <v>48.391948999999997</v>
      </c>
      <c r="Q288" s="31">
        <v>3752970.7</v>
      </c>
      <c r="R288" s="34">
        <v>1.9433876999999999</v>
      </c>
      <c r="S288" s="11">
        <v>38131868</v>
      </c>
      <c r="T288" s="11">
        <v>84308688</v>
      </c>
      <c r="U288" s="11">
        <v>124661060</v>
      </c>
      <c r="V288" s="11">
        <v>153403390</v>
      </c>
      <c r="W288" s="11">
        <v>166400100</v>
      </c>
      <c r="X288" s="11">
        <v>159983840</v>
      </c>
      <c r="Y288" s="11">
        <v>133465580</v>
      </c>
      <c r="Z288" s="11">
        <v>94538720</v>
      </c>
      <c r="AA288" s="11">
        <v>54951636</v>
      </c>
      <c r="AB288" s="11">
        <v>26270888</v>
      </c>
      <c r="AC288" s="11">
        <v>11453228</v>
      </c>
      <c r="AD288" s="11">
        <v>6011818</v>
      </c>
      <c r="AE288" s="11">
        <v>4758699</v>
      </c>
      <c r="AF288" s="11">
        <v>4991351</v>
      </c>
      <c r="AG288" s="11">
        <v>5177474.5</v>
      </c>
      <c r="AH288" s="11">
        <v>4919548.5</v>
      </c>
      <c r="AI288" s="11">
        <v>4532414.5</v>
      </c>
      <c r="AJ288" s="11">
        <v>4273533.5</v>
      </c>
      <c r="AK288" s="11">
        <v>4180690</v>
      </c>
      <c r="AL288" s="11">
        <v>4116127</v>
      </c>
      <c r="AM288" s="11">
        <v>3885595.2</v>
      </c>
      <c r="AN288" s="11">
        <v>3384445.2</v>
      </c>
      <c r="AO288" s="11">
        <v>2636397.2000000002</v>
      </c>
      <c r="AP288" s="11">
        <v>1788627.2</v>
      </c>
      <c r="AQ288" s="11">
        <v>1023204</v>
      </c>
      <c r="AR288" s="11">
        <v>486843.44</v>
      </c>
      <c r="AS288" s="11">
        <v>206406.61</v>
      </c>
      <c r="AT288" s="11">
        <v>108204.06</v>
      </c>
      <c r="AU288" s="11">
        <v>90922.116999999998</v>
      </c>
      <c r="AV288" s="11">
        <v>88123.398000000001</v>
      </c>
      <c r="AW288" s="11">
        <v>79101.976999999999</v>
      </c>
      <c r="AX288" s="11">
        <v>65860.366999999998</v>
      </c>
      <c r="AY288" s="11">
        <v>52245.343999999997</v>
      </c>
      <c r="AZ288" s="11">
        <v>39811.233999999997</v>
      </c>
      <c r="BA288" s="11">
        <v>28545.293000000001</v>
      </c>
      <c r="BB288" s="11">
        <v>18318.732</v>
      </c>
      <c r="BC288" s="11">
        <v>9456.3798999999999</v>
      </c>
      <c r="BD288" s="11">
        <v>3097.7764000000002</v>
      </c>
      <c r="BH288" t="s">
        <v>81</v>
      </c>
      <c r="BI288" s="1">
        <v>-0.31715201999999998</v>
      </c>
      <c r="BJ288" s="1">
        <v>-0.31492039999999999</v>
      </c>
      <c r="BK288" s="1">
        <v>15.29982</v>
      </c>
      <c r="BL288" s="1">
        <v>68.599048999999994</v>
      </c>
      <c r="BM288" s="1">
        <v>102.10187999999999</v>
      </c>
      <c r="BN288" s="1">
        <v>23.712917999999998</v>
      </c>
      <c r="BO288" s="1">
        <v>8.7062335999999991</v>
      </c>
      <c r="BP288" s="1">
        <v>9.1135733000000005</v>
      </c>
      <c r="BQ288" s="1">
        <v>11.215963</v>
      </c>
      <c r="BR288" s="1">
        <v>12.518119</v>
      </c>
      <c r="BS288" s="1">
        <v>11.138528000000001</v>
      </c>
      <c r="BT288" s="1">
        <v>6.8682971000000004</v>
      </c>
      <c r="BU288" s="1">
        <v>2.0351933</v>
      </c>
      <c r="BV288" s="1">
        <v>1.7059762000000001</v>
      </c>
      <c r="BW288" s="1">
        <v>0.60911749999999998</v>
      </c>
      <c r="BX288" s="1">
        <v>0.60263643</v>
      </c>
      <c r="BY288" s="1">
        <v>0.56155498000000004</v>
      </c>
      <c r="BZ288" s="1">
        <v>0.60304731</v>
      </c>
      <c r="CA288" s="1">
        <v>0.43109539000000002</v>
      </c>
      <c r="CB288" s="1">
        <v>0.19175803</v>
      </c>
      <c r="CC288" s="1">
        <v>0.24876801000000001</v>
      </c>
      <c r="CD288" s="1">
        <v>-0.19125442000000001</v>
      </c>
      <c r="CF288" s="19">
        <v>5</v>
      </c>
      <c r="CG288" s="19">
        <v>5.0476197999999997</v>
      </c>
      <c r="CH288" s="19">
        <v>6.3790959999999997</v>
      </c>
      <c r="CI288" s="19">
        <v>120</v>
      </c>
      <c r="CJ288" s="19">
        <v>119.044</v>
      </c>
      <c r="CK288" s="19">
        <v>150.05950999999999</v>
      </c>
      <c r="CL288" s="22">
        <v>149.65665999999999</v>
      </c>
      <c r="CM288" s="19">
        <v>2.8760048999999999</v>
      </c>
    </row>
    <row r="289" spans="1:91" ht="15" thickBot="1" x14ac:dyDescent="0.3">
      <c r="A289" s="5">
        <v>280</v>
      </c>
      <c r="B289" s="7">
        <v>-9.0551510000000009E-3</v>
      </c>
      <c r="C289" s="7">
        <v>5.3400606000000003E-2</v>
      </c>
      <c r="D289" s="7">
        <v>7.6792122000000004E-3</v>
      </c>
      <c r="E289" s="9">
        <v>-1.7055419E-3</v>
      </c>
      <c r="F289" s="13">
        <v>73192344</v>
      </c>
      <c r="G289" s="15">
        <v>71457600</v>
      </c>
      <c r="H289" s="15">
        <v>71457600</v>
      </c>
      <c r="I289" s="15">
        <v>71457600</v>
      </c>
      <c r="J289" s="17">
        <v>71457600</v>
      </c>
      <c r="K289" s="19">
        <v>619.21153000000004</v>
      </c>
      <c r="L289" s="24">
        <v>7.9399346</v>
      </c>
      <c r="M289" s="27">
        <v>8.9766493000000001</v>
      </c>
      <c r="N289" s="26">
        <v>70381982</v>
      </c>
      <c r="O289" s="29">
        <v>1.4172127999999999</v>
      </c>
      <c r="P289" s="32">
        <v>51.35812</v>
      </c>
      <c r="Q289" s="31">
        <v>4093989.6</v>
      </c>
      <c r="R289" s="34">
        <v>1.8861375</v>
      </c>
      <c r="S289" s="11">
        <v>39429828</v>
      </c>
      <c r="T289" s="11">
        <v>87198360</v>
      </c>
      <c r="U289" s="11">
        <v>129284190</v>
      </c>
      <c r="V289" s="11">
        <v>159940290</v>
      </c>
      <c r="W289" s="11">
        <v>174644430</v>
      </c>
      <c r="X289" s="11">
        <v>168992750</v>
      </c>
      <c r="Y289" s="11">
        <v>141741440</v>
      </c>
      <c r="Z289" s="11">
        <v>100910820</v>
      </c>
      <c r="AA289" s="11">
        <v>59119864</v>
      </c>
      <c r="AB289" s="11">
        <v>28867200</v>
      </c>
      <c r="AC289" s="11">
        <v>13312265</v>
      </c>
      <c r="AD289" s="11">
        <v>7562093</v>
      </c>
      <c r="AE289" s="11">
        <v>6075579.5</v>
      </c>
      <c r="AF289" s="11">
        <v>6099980</v>
      </c>
      <c r="AG289" s="11">
        <v>6078083</v>
      </c>
      <c r="AH289" s="11">
        <v>5622211</v>
      </c>
      <c r="AI289" s="11">
        <v>5097919</v>
      </c>
      <c r="AJ289" s="11">
        <v>4756538.5</v>
      </c>
      <c r="AK289" s="11">
        <v>4578394</v>
      </c>
      <c r="AL289" s="11">
        <v>4412349</v>
      </c>
      <c r="AM289" s="11">
        <v>4094747.2</v>
      </c>
      <c r="AN289" s="11">
        <v>3595963.5</v>
      </c>
      <c r="AO289" s="11">
        <v>2987295.2</v>
      </c>
      <c r="AP289" s="11">
        <v>2374354.5</v>
      </c>
      <c r="AQ289" s="11">
        <v>1788420</v>
      </c>
      <c r="AR289" s="11">
        <v>1234484.5</v>
      </c>
      <c r="AS289" s="11">
        <v>727259.19</v>
      </c>
      <c r="AT289" s="11">
        <v>330288.69</v>
      </c>
      <c r="AU289" s="11">
        <v>93811.718999999997</v>
      </c>
      <c r="AV289" s="11">
        <v>8478.0840000000007</v>
      </c>
      <c r="AW289" s="11">
        <v>9554.1054999999997</v>
      </c>
      <c r="AX289" s="11">
        <v>29425.113000000001</v>
      </c>
      <c r="AY289" s="11">
        <v>34818.410000000003</v>
      </c>
      <c r="AZ289" s="11">
        <v>25441.697</v>
      </c>
      <c r="BA289" s="11">
        <v>12734.380999999999</v>
      </c>
      <c r="BB289" s="11">
        <v>4245.5595999999996</v>
      </c>
      <c r="BC289" s="11">
        <v>950.25232000000005</v>
      </c>
      <c r="BD289" s="11">
        <v>738.57146999999998</v>
      </c>
      <c r="BH289" t="s">
        <v>81</v>
      </c>
      <c r="BI289" s="1">
        <v>0.28464072000000001</v>
      </c>
      <c r="BJ289" s="1">
        <v>0.30928630000000001</v>
      </c>
      <c r="BK289" s="1">
        <v>15.752897000000001</v>
      </c>
      <c r="BL289" s="1">
        <v>71.222757999999999</v>
      </c>
      <c r="BM289" s="1">
        <v>107.74142000000001</v>
      </c>
      <c r="BN289" s="1">
        <v>25.839863999999999</v>
      </c>
      <c r="BO289" s="1">
        <v>10.355497</v>
      </c>
      <c r="BP289" s="1">
        <v>10.462173</v>
      </c>
      <c r="BQ289" s="1">
        <v>12.358928000000001</v>
      </c>
      <c r="BR289" s="1">
        <v>13.646967999999999</v>
      </c>
      <c r="BS289" s="1">
        <v>12.670076</v>
      </c>
      <c r="BT289" s="1">
        <v>7.9304021999999996</v>
      </c>
      <c r="BU289" s="1">
        <v>6.8976604999999998</v>
      </c>
      <c r="BV289" s="1">
        <v>1.5101757</v>
      </c>
      <c r="BW289" s="1">
        <v>0.65053468999999997</v>
      </c>
      <c r="BX289" s="1">
        <v>0.78399379999999996</v>
      </c>
      <c r="BY289" s="1">
        <v>0.11268209</v>
      </c>
      <c r="BZ289" s="1">
        <v>0.51301147000000002</v>
      </c>
      <c r="CA289" s="1">
        <v>4.0714537000000002E-2</v>
      </c>
      <c r="CB289" s="1">
        <v>-0.11048115999999999</v>
      </c>
      <c r="CC289" s="1">
        <v>0.18455678</v>
      </c>
      <c r="CD289" s="1">
        <v>0.26473639999999998</v>
      </c>
      <c r="CF289" s="19">
        <v>5</v>
      </c>
      <c r="CG289" s="19">
        <v>4.8675550999999997</v>
      </c>
      <c r="CH289" s="19">
        <v>6.3171577000000001</v>
      </c>
      <c r="CI289" s="19">
        <v>120</v>
      </c>
      <c r="CJ289" s="19">
        <v>118.70950999999999</v>
      </c>
      <c r="CK289" s="19">
        <v>150.0412</v>
      </c>
      <c r="CL289" s="22">
        <v>149.93134000000001</v>
      </c>
      <c r="CM289" s="19">
        <v>2.9625704000000002</v>
      </c>
    </row>
    <row r="290" spans="1:91" ht="15" thickBot="1" x14ac:dyDescent="0.3">
      <c r="A290" s="5">
        <v>281</v>
      </c>
      <c r="B290" s="7">
        <v>-9.0573463999999992E-3</v>
      </c>
      <c r="C290" s="7">
        <v>5.3365676000000001E-2</v>
      </c>
      <c r="D290" s="7">
        <v>7.7368374999999996E-3</v>
      </c>
      <c r="E290" s="9">
        <v>-1.7218327E-3</v>
      </c>
      <c r="F290" s="13">
        <v>84722152</v>
      </c>
      <c r="G290" s="15">
        <v>82906824</v>
      </c>
      <c r="H290" s="15">
        <v>82906824</v>
      </c>
      <c r="I290" s="15">
        <v>82906824</v>
      </c>
      <c r="J290" s="17">
        <v>82906824</v>
      </c>
      <c r="K290" s="19">
        <v>619.26787000000002</v>
      </c>
      <c r="L290" s="24">
        <v>7.9411110999999996</v>
      </c>
      <c r="M290" s="27">
        <v>9.2035551000000009</v>
      </c>
      <c r="N290" s="26">
        <v>80328801</v>
      </c>
      <c r="O290" s="29">
        <v>1.3904283</v>
      </c>
      <c r="P290" s="32">
        <v>48.687629999999999</v>
      </c>
      <c r="Q290" s="31">
        <v>4145415</v>
      </c>
      <c r="R290" s="34">
        <v>1.9090446999999999</v>
      </c>
      <c r="S290" s="11">
        <v>41190676</v>
      </c>
      <c r="T290" s="11">
        <v>94072120</v>
      </c>
      <c r="U290" s="11">
        <v>144455410</v>
      </c>
      <c r="V290" s="11">
        <v>184900770</v>
      </c>
      <c r="W290" s="11">
        <v>207607200</v>
      </c>
      <c r="X290" s="11">
        <v>204769780</v>
      </c>
      <c r="Y290" s="11">
        <v>173300050</v>
      </c>
      <c r="Z290" s="11">
        <v>123056850</v>
      </c>
      <c r="AA290" s="11">
        <v>70625696</v>
      </c>
      <c r="AB290" s="11">
        <v>32635434</v>
      </c>
      <c r="AC290" s="11">
        <v>13540350</v>
      </c>
      <c r="AD290" s="11">
        <v>7115681</v>
      </c>
      <c r="AE290" s="11">
        <v>6064423</v>
      </c>
      <c r="AF290" s="11">
        <v>6583047.5</v>
      </c>
      <c r="AG290" s="11">
        <v>6694071.5</v>
      </c>
      <c r="AH290" s="11">
        <v>6000129</v>
      </c>
      <c r="AI290" s="11">
        <v>5079068</v>
      </c>
      <c r="AJ290" s="11">
        <v>4497498.5</v>
      </c>
      <c r="AK290" s="11">
        <v>4354125</v>
      </c>
      <c r="AL290" s="11">
        <v>4422470</v>
      </c>
      <c r="AM290" s="11">
        <v>4336890</v>
      </c>
      <c r="AN290" s="11">
        <v>3867348.2</v>
      </c>
      <c r="AO290" s="11">
        <v>3008537</v>
      </c>
      <c r="AP290" s="11">
        <v>1961118</v>
      </c>
      <c r="AQ290" s="11">
        <v>1000682.9</v>
      </c>
      <c r="AR290" s="11">
        <v>353462.44</v>
      </c>
      <c r="AS290" s="11">
        <v>61497.800999999999</v>
      </c>
      <c r="AT290" s="11">
        <v>0</v>
      </c>
      <c r="AU290" s="11">
        <v>0</v>
      </c>
      <c r="AV290" s="11">
        <v>0</v>
      </c>
      <c r="AW290" s="11">
        <v>0</v>
      </c>
      <c r="AX290" s="11">
        <v>0</v>
      </c>
      <c r="AY290" s="11">
        <v>0</v>
      </c>
      <c r="AZ290" s="11">
        <v>0</v>
      </c>
      <c r="BA290" s="11">
        <v>0</v>
      </c>
      <c r="BB290" s="11">
        <v>0</v>
      </c>
      <c r="BC290" s="11">
        <v>0</v>
      </c>
      <c r="BD290" s="11">
        <v>0</v>
      </c>
      <c r="BH290" t="s">
        <v>81</v>
      </c>
      <c r="BI290" s="1">
        <v>-0.32291688000000002</v>
      </c>
      <c r="BJ290" s="1">
        <v>-0.34926473000000002</v>
      </c>
      <c r="BK290" s="1">
        <v>16.97992</v>
      </c>
      <c r="BL290" s="1">
        <v>83.077886000000007</v>
      </c>
      <c r="BM290" s="1">
        <v>131.00727000000001</v>
      </c>
      <c r="BN290" s="1">
        <v>29.506561000000001</v>
      </c>
      <c r="BO290" s="1">
        <v>10.745733</v>
      </c>
      <c r="BP290" s="1">
        <v>10.952603</v>
      </c>
      <c r="BQ290" s="1">
        <v>12.096212</v>
      </c>
      <c r="BR290" s="1">
        <v>13.898891000000001</v>
      </c>
      <c r="BS290" s="1">
        <v>12.180702</v>
      </c>
      <c r="BT290" s="1">
        <v>7.7491424000000002</v>
      </c>
      <c r="BU290" s="1">
        <v>0.86853921999999995</v>
      </c>
      <c r="BV290" s="1">
        <v>1.3916339</v>
      </c>
      <c r="BW290" s="1">
        <v>0.21907209</v>
      </c>
      <c r="BX290" s="1">
        <v>-0.37222316</v>
      </c>
      <c r="BY290" s="1">
        <v>-0.14174148</v>
      </c>
      <c r="BZ290" s="1">
        <v>-0.32631805000000003</v>
      </c>
      <c r="CA290" s="1">
        <v>-0.69932254999999999</v>
      </c>
      <c r="CB290" s="1">
        <v>-0.86882559000000004</v>
      </c>
      <c r="CC290" s="1">
        <v>-0.81611058000000003</v>
      </c>
      <c r="CD290" s="1">
        <v>-0.55161797999999995</v>
      </c>
      <c r="CF290" s="19">
        <v>5</v>
      </c>
      <c r="CG290" s="19">
        <v>5.0522799000000003</v>
      </c>
      <c r="CH290" s="19">
        <v>6.3609672000000002</v>
      </c>
      <c r="CI290" s="19">
        <v>120</v>
      </c>
      <c r="CJ290" s="19">
        <v>120.99303999999999</v>
      </c>
      <c r="CK290" s="19">
        <v>150.05341000000001</v>
      </c>
      <c r="CL290" s="22">
        <v>149.98016000000001</v>
      </c>
      <c r="CM290" s="19">
        <v>2.7348392000000001</v>
      </c>
    </row>
    <row r="291" spans="1:91" ht="15" thickBot="1" x14ac:dyDescent="0.3">
      <c r="A291" s="5">
        <v>282</v>
      </c>
      <c r="B291" s="7">
        <v>-9.0512794000000008E-3</v>
      </c>
      <c r="C291" s="7">
        <v>5.3380403999999999E-2</v>
      </c>
      <c r="D291" s="7">
        <v>7.7096572E-3</v>
      </c>
      <c r="E291" s="9">
        <v>-1.7560751E-3</v>
      </c>
      <c r="F291" s="13">
        <v>65463884</v>
      </c>
      <c r="G291" s="15">
        <v>63909940</v>
      </c>
      <c r="H291" s="15">
        <v>63909940</v>
      </c>
      <c r="I291" s="15">
        <v>63909940</v>
      </c>
      <c r="J291" s="17">
        <v>63909940</v>
      </c>
      <c r="K291" s="19">
        <v>603.67075</v>
      </c>
      <c r="L291" s="24">
        <v>7.9523143000000003</v>
      </c>
      <c r="M291" s="27">
        <v>9.0414256999999996</v>
      </c>
      <c r="N291" s="26">
        <v>62164376</v>
      </c>
      <c r="O291" s="29">
        <v>1.4144317</v>
      </c>
      <c r="P291" s="32">
        <v>51.637531000000003</v>
      </c>
      <c r="Q291" s="31">
        <v>4098171</v>
      </c>
      <c r="R291" s="34">
        <v>1.9704614</v>
      </c>
      <c r="S291" s="11">
        <v>35331604</v>
      </c>
      <c r="T291" s="11">
        <v>77208960</v>
      </c>
      <c r="U291" s="11">
        <v>113623790</v>
      </c>
      <c r="V291" s="11">
        <v>140557600</v>
      </c>
      <c r="W291" s="11">
        <v>154386430</v>
      </c>
      <c r="X291" s="11">
        <v>150634110</v>
      </c>
      <c r="Y291" s="11">
        <v>127342460</v>
      </c>
      <c r="Z291" s="11">
        <v>91281176</v>
      </c>
      <c r="AA291" s="11">
        <v>53809812</v>
      </c>
      <c r="AB291" s="11">
        <v>26422736</v>
      </c>
      <c r="AC291" s="11">
        <v>12203491</v>
      </c>
      <c r="AD291" s="11">
        <v>6887658</v>
      </c>
      <c r="AE291" s="11">
        <v>5505000</v>
      </c>
      <c r="AF291" s="11">
        <v>5523568.5</v>
      </c>
      <c r="AG291" s="11">
        <v>5540712</v>
      </c>
      <c r="AH291" s="11">
        <v>5203252</v>
      </c>
      <c r="AI291" s="11">
        <v>4829016.5</v>
      </c>
      <c r="AJ291" s="11">
        <v>4664471.5</v>
      </c>
      <c r="AK291" s="11">
        <v>4681766.5</v>
      </c>
      <c r="AL291" s="11">
        <v>4695406.5</v>
      </c>
      <c r="AM291" s="11">
        <v>4478626</v>
      </c>
      <c r="AN291" s="11">
        <v>3935669.8</v>
      </c>
      <c r="AO291" s="11">
        <v>3117840.2</v>
      </c>
      <c r="AP291" s="11">
        <v>2193951.2000000002</v>
      </c>
      <c r="AQ291" s="11">
        <v>1349598.4</v>
      </c>
      <c r="AR291" s="11">
        <v>735922.37</v>
      </c>
      <c r="AS291" s="11">
        <v>387725.84</v>
      </c>
      <c r="AT291" s="11">
        <v>239835.37</v>
      </c>
      <c r="AU291" s="11">
        <v>190491.45</v>
      </c>
      <c r="AV291" s="11">
        <v>163873.69</v>
      </c>
      <c r="AW291" s="11">
        <v>129154.1</v>
      </c>
      <c r="AX291" s="11">
        <v>85272.125</v>
      </c>
      <c r="AY291" s="11">
        <v>42727.25</v>
      </c>
      <c r="AZ291" s="11">
        <v>12843.120999999999</v>
      </c>
      <c r="BA291" s="11">
        <v>0</v>
      </c>
      <c r="BB291" s="11">
        <v>839.26074000000006</v>
      </c>
      <c r="BC291" s="11">
        <v>8562.6923999999999</v>
      </c>
      <c r="BD291" s="11">
        <v>16223.487999999999</v>
      </c>
      <c r="BH291" t="s">
        <v>81</v>
      </c>
      <c r="BI291" s="1">
        <v>-0.42516047000000001</v>
      </c>
      <c r="BJ291" s="1">
        <v>-0.31151749000000001</v>
      </c>
      <c r="BK291" s="1">
        <v>14.435523</v>
      </c>
      <c r="BL291" s="1">
        <v>64.486063000000001</v>
      </c>
      <c r="BM291" s="1">
        <v>99.425792999999999</v>
      </c>
      <c r="BN291" s="1">
        <v>24.225066999999999</v>
      </c>
      <c r="BO291" s="1">
        <v>9.6685239000000003</v>
      </c>
      <c r="BP291" s="1">
        <v>10.142692</v>
      </c>
      <c r="BQ291" s="1">
        <v>12.541662000000001</v>
      </c>
      <c r="BR291" s="1">
        <v>14.691954000000001</v>
      </c>
      <c r="BS291" s="1">
        <v>13.113749</v>
      </c>
      <c r="BT291" s="1">
        <v>8.6551048000000002</v>
      </c>
      <c r="BU291" s="1">
        <v>3.2681827999999999</v>
      </c>
      <c r="BV291" s="1">
        <v>2.5498132999999998</v>
      </c>
      <c r="BW291" s="1">
        <v>1.0513517999999999</v>
      </c>
      <c r="BX291" s="1">
        <v>1.171041</v>
      </c>
      <c r="BY291" s="1">
        <v>0.64662076000000002</v>
      </c>
      <c r="BZ291" s="1">
        <v>0.51655141000000004</v>
      </c>
      <c r="CA291" s="1">
        <v>0.23981868000000001</v>
      </c>
      <c r="CB291" s="1">
        <v>0.30093626000000001</v>
      </c>
      <c r="CC291" s="1">
        <v>0.40455770000000002</v>
      </c>
      <c r="CD291" s="1">
        <v>0.52041329999999997</v>
      </c>
      <c r="CF291" s="19">
        <v>5</v>
      </c>
      <c r="CG291" s="19">
        <v>4.9374532999999996</v>
      </c>
      <c r="CH291" s="19">
        <v>6.3549246999999998</v>
      </c>
      <c r="CI291" s="19">
        <v>120</v>
      </c>
      <c r="CJ291" s="19">
        <v>120.62296000000001</v>
      </c>
      <c r="CK291" s="19">
        <v>150.00458</v>
      </c>
      <c r="CL291" s="22">
        <v>150.05950999999999</v>
      </c>
      <c r="CM291" s="19">
        <v>2.8159041999999999</v>
      </c>
    </row>
    <row r="292" spans="1:91" ht="15" thickBot="1" x14ac:dyDescent="0.3">
      <c r="A292" s="5">
        <v>283</v>
      </c>
      <c r="B292" s="7">
        <v>-9.0370130999999996E-3</v>
      </c>
      <c r="C292" s="7">
        <v>5.3426352000000003E-2</v>
      </c>
      <c r="D292" s="7">
        <v>7.7389685000000003E-3</v>
      </c>
      <c r="E292" s="9">
        <v>-1.7584064E-3</v>
      </c>
      <c r="F292" s="13">
        <v>66834992</v>
      </c>
      <c r="G292" s="15">
        <v>65218560</v>
      </c>
      <c r="H292" s="15">
        <v>65218560</v>
      </c>
      <c r="I292" s="15">
        <v>65218560</v>
      </c>
      <c r="J292" s="17">
        <v>65218560</v>
      </c>
      <c r="K292" s="19">
        <v>623.41612999999995</v>
      </c>
      <c r="L292" s="24">
        <v>7.9521265000000003</v>
      </c>
      <c r="M292" s="27">
        <v>9.0268830999999992</v>
      </c>
      <c r="N292" s="26">
        <v>63140957</v>
      </c>
      <c r="O292" s="29">
        <v>1.4089769999999999</v>
      </c>
      <c r="P292" s="32">
        <v>55.808472000000002</v>
      </c>
      <c r="Q292" s="31">
        <v>3750423.6</v>
      </c>
      <c r="R292" s="34">
        <v>1.8585864999999999</v>
      </c>
      <c r="S292" s="11">
        <v>36752260</v>
      </c>
      <c r="T292" s="11">
        <v>80679416</v>
      </c>
      <c r="U292" s="11">
        <v>118787540</v>
      </c>
      <c r="V292" s="11">
        <v>146184800</v>
      </c>
      <c r="W292" s="11">
        <v>159093300</v>
      </c>
      <c r="X292" s="11">
        <v>153591250</v>
      </c>
      <c r="Y292" s="11">
        <v>128501620</v>
      </c>
      <c r="Z292" s="11">
        <v>91136056</v>
      </c>
      <c r="AA292" s="11">
        <v>53058224</v>
      </c>
      <c r="AB292" s="11">
        <v>25693738</v>
      </c>
      <c r="AC292" s="11">
        <v>11826777</v>
      </c>
      <c r="AD292" s="11">
        <v>6817495.5</v>
      </c>
      <c r="AE292" s="11">
        <v>5533374</v>
      </c>
      <c r="AF292" s="11">
        <v>5517234.5</v>
      </c>
      <c r="AG292" s="11">
        <v>5443664</v>
      </c>
      <c r="AH292" s="11">
        <v>5021912</v>
      </c>
      <c r="AI292" s="11">
        <v>4626503.5</v>
      </c>
      <c r="AJ292" s="11">
        <v>4500232</v>
      </c>
      <c r="AK292" s="11">
        <v>4549457</v>
      </c>
      <c r="AL292" s="11">
        <v>4561850</v>
      </c>
      <c r="AM292" s="11">
        <v>4325417</v>
      </c>
      <c r="AN292" s="11">
        <v>3803303</v>
      </c>
      <c r="AO292" s="11">
        <v>3092464.5</v>
      </c>
      <c r="AP292" s="11">
        <v>2342030</v>
      </c>
      <c r="AQ292" s="11">
        <v>1642086</v>
      </c>
      <c r="AR292" s="11">
        <v>1049435.8</v>
      </c>
      <c r="AS292" s="11">
        <v>586882.93999999994</v>
      </c>
      <c r="AT292" s="11">
        <v>271092.81</v>
      </c>
      <c r="AU292" s="11">
        <v>97262.187000000005</v>
      </c>
      <c r="AV292" s="11">
        <v>34007.851999999999</v>
      </c>
      <c r="AW292" s="11">
        <v>30528.307000000001</v>
      </c>
      <c r="AX292" s="11">
        <v>43032.781000000003</v>
      </c>
      <c r="AY292" s="11">
        <v>49723.945</v>
      </c>
      <c r="AZ292" s="11">
        <v>45259.902000000002</v>
      </c>
      <c r="BA292" s="11">
        <v>33750.714999999997</v>
      </c>
      <c r="BB292" s="11">
        <v>21196.236000000001</v>
      </c>
      <c r="BC292" s="11">
        <v>11099.683999999999</v>
      </c>
      <c r="BD292" s="11">
        <v>4696.8145000000004</v>
      </c>
      <c r="BH292" t="s">
        <v>81</v>
      </c>
      <c r="BI292" s="1">
        <v>-0.59613735999999995</v>
      </c>
      <c r="BJ292" s="1">
        <v>-0.16832062</v>
      </c>
      <c r="BK292" s="1">
        <v>14.530589000000001</v>
      </c>
      <c r="BL292" s="1">
        <v>64.685738000000001</v>
      </c>
      <c r="BM292" s="1">
        <v>97.117394000000004</v>
      </c>
      <c r="BN292" s="1">
        <v>22.947960999999999</v>
      </c>
      <c r="BO292" s="1">
        <v>9.3098802000000003</v>
      </c>
      <c r="BP292" s="1">
        <v>9.5223521000000009</v>
      </c>
      <c r="BQ292" s="1">
        <v>11.698556</v>
      </c>
      <c r="BR292" s="1">
        <v>13.996081</v>
      </c>
      <c r="BS292" s="1">
        <v>12.604418000000001</v>
      </c>
      <c r="BT292" s="1">
        <v>8.3457222000000009</v>
      </c>
      <c r="BU292" s="1">
        <v>5.3263771000000002</v>
      </c>
      <c r="BV292" s="1">
        <v>1.8626800999999999</v>
      </c>
      <c r="BW292" s="1">
        <v>0.59798187999999997</v>
      </c>
      <c r="BX292" s="1">
        <v>0.63410699000000004</v>
      </c>
      <c r="BY292" s="1">
        <v>0.73951882000000002</v>
      </c>
      <c r="BZ292" s="1">
        <v>9.1069750000000005E-2</v>
      </c>
      <c r="CA292" s="1">
        <v>0.65408116000000005</v>
      </c>
      <c r="CB292" s="1">
        <v>0.29680219000000002</v>
      </c>
      <c r="CC292" s="1">
        <v>0.30607252000000001</v>
      </c>
      <c r="CD292" s="1">
        <v>-0.21440624999999999</v>
      </c>
      <c r="CF292" s="19">
        <v>5</v>
      </c>
      <c r="CG292" s="19">
        <v>4.9499630999999997</v>
      </c>
      <c r="CH292" s="19">
        <v>6.3443503000000003</v>
      </c>
      <c r="CI292" s="19">
        <v>120</v>
      </c>
      <c r="CJ292" s="19">
        <v>120.18424</v>
      </c>
      <c r="CK292" s="19">
        <v>149.84589</v>
      </c>
      <c r="CL292" s="22">
        <v>150.00458</v>
      </c>
      <c r="CM292" s="19">
        <v>2.7275092999999999</v>
      </c>
    </row>
    <row r="293" spans="1:91" ht="15" thickBot="1" x14ac:dyDescent="0.3">
      <c r="A293" s="5">
        <v>284</v>
      </c>
      <c r="B293" s="7">
        <v>-9.0296448000000001E-3</v>
      </c>
      <c r="C293" s="7">
        <v>5.3395723999999999E-2</v>
      </c>
      <c r="D293" s="7">
        <v>7.6889886999999997E-3</v>
      </c>
      <c r="E293" s="9">
        <v>-1.7586027E-3</v>
      </c>
      <c r="F293" s="13">
        <v>70904000</v>
      </c>
      <c r="G293" s="15">
        <v>69226760</v>
      </c>
      <c r="H293" s="15">
        <v>69226760</v>
      </c>
      <c r="I293" s="15">
        <v>69226760</v>
      </c>
      <c r="J293" s="17">
        <v>69226760</v>
      </c>
      <c r="K293" s="19">
        <v>624.86330999999996</v>
      </c>
      <c r="L293" s="24">
        <v>7.9542736999999999</v>
      </c>
      <c r="M293" s="27">
        <v>9.0526400000000002</v>
      </c>
      <c r="N293" s="26">
        <v>67420512</v>
      </c>
      <c r="O293" s="29">
        <v>1.4109837000000001</v>
      </c>
      <c r="P293" s="32">
        <v>53.089889999999997</v>
      </c>
      <c r="Q293" s="31">
        <v>3788283.9</v>
      </c>
      <c r="R293" s="34">
        <v>1.8625773999999999</v>
      </c>
      <c r="S293" s="11">
        <v>38118108</v>
      </c>
      <c r="T293" s="11">
        <v>84092200</v>
      </c>
      <c r="U293" s="11">
        <v>124608150</v>
      </c>
      <c r="V293" s="11">
        <v>154473460</v>
      </c>
      <c r="W293" s="11">
        <v>169300180</v>
      </c>
      <c r="X293" s="11">
        <v>164429250</v>
      </c>
      <c r="Y293" s="11">
        <v>138238990</v>
      </c>
      <c r="Z293" s="11">
        <v>98472560</v>
      </c>
      <c r="AA293" s="11">
        <v>57629848</v>
      </c>
      <c r="AB293" s="11">
        <v>28141102</v>
      </c>
      <c r="AC293" s="11">
        <v>13107816</v>
      </c>
      <c r="AD293" s="11">
        <v>7590046.5</v>
      </c>
      <c r="AE293" s="11">
        <v>6073756</v>
      </c>
      <c r="AF293" s="11">
        <v>5908149</v>
      </c>
      <c r="AG293" s="11">
        <v>5664580.5</v>
      </c>
      <c r="AH293" s="11">
        <v>5065923</v>
      </c>
      <c r="AI293" s="11">
        <v>4542117</v>
      </c>
      <c r="AJ293" s="11">
        <v>4362889.5</v>
      </c>
      <c r="AK293" s="11">
        <v>4475764</v>
      </c>
      <c r="AL293" s="11">
        <v>4618304</v>
      </c>
      <c r="AM293" s="11">
        <v>4493461.5</v>
      </c>
      <c r="AN293" s="11">
        <v>3958714</v>
      </c>
      <c r="AO293" s="11">
        <v>3065810.5</v>
      </c>
      <c r="AP293" s="11">
        <v>2031536.8</v>
      </c>
      <c r="AQ293" s="11">
        <v>1106825.8999999999</v>
      </c>
      <c r="AR293" s="11">
        <v>477199.12</v>
      </c>
      <c r="AS293" s="11">
        <v>166215.48000000001</v>
      </c>
      <c r="AT293" s="11">
        <v>70155.031000000003</v>
      </c>
      <c r="AU293" s="11">
        <v>57957.972999999998</v>
      </c>
      <c r="AV293" s="11">
        <v>50604.883000000002</v>
      </c>
      <c r="AW293" s="11">
        <v>31161.291000000001</v>
      </c>
      <c r="AX293" s="11">
        <v>11404.662</v>
      </c>
      <c r="AY293" s="11">
        <v>0</v>
      </c>
      <c r="AZ293" s="11">
        <v>0</v>
      </c>
      <c r="BA293" s="11">
        <v>0</v>
      </c>
      <c r="BB293" s="11">
        <v>4916.1602000000003</v>
      </c>
      <c r="BC293" s="11">
        <v>10593.93</v>
      </c>
      <c r="BD293" s="11">
        <v>14315.067999999999</v>
      </c>
      <c r="BH293" t="s">
        <v>81</v>
      </c>
      <c r="BI293" s="1">
        <v>-0.18941367000000001</v>
      </c>
      <c r="BJ293" s="1">
        <v>-1.4300837E-2</v>
      </c>
      <c r="BK293" s="1">
        <v>15.121534</v>
      </c>
      <c r="BL293" s="1">
        <v>68.384837000000005</v>
      </c>
      <c r="BM293" s="1">
        <v>104.25395</v>
      </c>
      <c r="BN293" s="1">
        <v>25.006118000000001</v>
      </c>
      <c r="BO293" s="1">
        <v>10.045123999999999</v>
      </c>
      <c r="BP293" s="1">
        <v>9.6985956000000009</v>
      </c>
      <c r="BQ293" s="1">
        <v>11.770747</v>
      </c>
      <c r="BR293" s="1">
        <v>13.820779999999999</v>
      </c>
      <c r="BS293" s="1">
        <v>12.628007999999999</v>
      </c>
      <c r="BT293" s="1">
        <v>7.5851398999999997</v>
      </c>
      <c r="BU293" s="1">
        <v>1.9350223</v>
      </c>
      <c r="BV293" s="1">
        <v>1.6469081000000001</v>
      </c>
      <c r="BW293" s="1">
        <v>0.39110917000000001</v>
      </c>
      <c r="BX293" s="1">
        <v>0.19905548000000001</v>
      </c>
      <c r="BY293" s="1">
        <v>-4.579308E-2</v>
      </c>
      <c r="BZ293" s="1">
        <v>0.31832601999999999</v>
      </c>
      <c r="CA293" s="1">
        <v>0.22577361000000001</v>
      </c>
      <c r="CB293" s="1">
        <v>7.1029043E-2</v>
      </c>
      <c r="CC293" s="1">
        <v>0.18456911000000001</v>
      </c>
      <c r="CD293" s="1">
        <v>0.39559464</v>
      </c>
      <c r="CF293" s="19">
        <v>5</v>
      </c>
      <c r="CG293" s="19">
        <v>4.6551036999999997</v>
      </c>
      <c r="CH293" s="19">
        <v>6.3216896</v>
      </c>
      <c r="CI293" s="19">
        <v>120</v>
      </c>
      <c r="CJ293" s="19">
        <v>120.27967</v>
      </c>
      <c r="CK293" s="19">
        <v>150.0412</v>
      </c>
      <c r="CL293" s="22">
        <v>149.80315999999999</v>
      </c>
      <c r="CM293" s="19">
        <v>2.9438235000000001</v>
      </c>
    </row>
    <row r="294" spans="1:91" ht="15" thickBot="1" x14ac:dyDescent="0.3">
      <c r="A294" s="5">
        <v>285</v>
      </c>
      <c r="B294" s="7">
        <v>-9.0055546999999996E-3</v>
      </c>
      <c r="C294" s="7">
        <v>5.345577E-2</v>
      </c>
      <c r="D294" s="7">
        <v>7.6671483999999996E-3</v>
      </c>
      <c r="E294" s="9">
        <v>-1.7635246E-3</v>
      </c>
      <c r="F294" s="13">
        <v>63127776</v>
      </c>
      <c r="G294" s="15">
        <v>61605164</v>
      </c>
      <c r="H294" s="15">
        <v>61605160</v>
      </c>
      <c r="I294" s="15">
        <v>61605164</v>
      </c>
      <c r="J294" s="17">
        <v>61605160</v>
      </c>
      <c r="K294" s="19">
        <v>574.75025000000005</v>
      </c>
      <c r="L294" s="24">
        <v>7.9609237999999998</v>
      </c>
      <c r="M294" s="27">
        <v>8.8986540000000005</v>
      </c>
      <c r="N294" s="26">
        <v>60671625</v>
      </c>
      <c r="O294" s="29">
        <v>1.414094</v>
      </c>
      <c r="P294" s="32">
        <v>53.512687999999997</v>
      </c>
      <c r="Q294" s="31">
        <v>3503630.5</v>
      </c>
      <c r="R294" s="34">
        <v>1.8937432999999999</v>
      </c>
      <c r="S294" s="11">
        <v>34587344</v>
      </c>
      <c r="T294" s="11">
        <v>77333088</v>
      </c>
      <c r="U294" s="11">
        <v>115083460</v>
      </c>
      <c r="V294" s="11">
        <v>141514990</v>
      </c>
      <c r="W294" s="11">
        <v>152499410</v>
      </c>
      <c r="X294" s="11">
        <v>145260690</v>
      </c>
      <c r="Y294" s="11">
        <v>120028620</v>
      </c>
      <c r="Z294" s="11">
        <v>84227160</v>
      </c>
      <c r="AA294" s="11">
        <v>48502524</v>
      </c>
      <c r="AB294" s="11">
        <v>23066396</v>
      </c>
      <c r="AC294" s="11">
        <v>10298155</v>
      </c>
      <c r="AD294" s="11">
        <v>5903771.5</v>
      </c>
      <c r="AE294" s="11">
        <v>5063319.5</v>
      </c>
      <c r="AF294" s="11">
        <v>5308289.5</v>
      </c>
      <c r="AG294" s="11">
        <v>5329588.5</v>
      </c>
      <c r="AH294" s="11">
        <v>4870340.5</v>
      </c>
      <c r="AI294" s="11">
        <v>4307071.5</v>
      </c>
      <c r="AJ294" s="11">
        <v>3957167.8</v>
      </c>
      <c r="AK294" s="11">
        <v>3905523.5</v>
      </c>
      <c r="AL294" s="11">
        <v>4000277</v>
      </c>
      <c r="AM294" s="11">
        <v>3986008.2</v>
      </c>
      <c r="AN294" s="11">
        <v>3666475.2</v>
      </c>
      <c r="AO294" s="11">
        <v>2993178</v>
      </c>
      <c r="AP294" s="11">
        <v>2098692</v>
      </c>
      <c r="AQ294" s="11">
        <v>1212299.2</v>
      </c>
      <c r="AR294" s="11">
        <v>555126.31000000006</v>
      </c>
      <c r="AS294" s="11">
        <v>202152.16</v>
      </c>
      <c r="AT294" s="11">
        <v>79567.008000000002</v>
      </c>
      <c r="AU294" s="11">
        <v>58381.309000000001</v>
      </c>
      <c r="AV294" s="11">
        <v>50701.434000000001</v>
      </c>
      <c r="AW294" s="11">
        <v>33190.18</v>
      </c>
      <c r="AX294" s="11">
        <v>16192.762000000001</v>
      </c>
      <c r="AY294" s="11">
        <v>9354.0400000000009</v>
      </c>
      <c r="AZ294" s="11">
        <v>9845.8955000000005</v>
      </c>
      <c r="BA294" s="11">
        <v>10665.855</v>
      </c>
      <c r="BB294" s="11">
        <v>8697.5985999999994</v>
      </c>
      <c r="BC294" s="11">
        <v>4979.9198999999999</v>
      </c>
      <c r="BD294" s="11">
        <v>1693.0089</v>
      </c>
      <c r="BH294" t="s">
        <v>81</v>
      </c>
      <c r="BI294" s="1">
        <v>-0.17548815000000001</v>
      </c>
      <c r="BJ294" s="1">
        <v>-0.24308146</v>
      </c>
      <c r="BK294" s="1">
        <v>14.952845999999999</v>
      </c>
      <c r="BL294" s="1">
        <v>67.688975999999997</v>
      </c>
      <c r="BM294" s="1">
        <v>98.526049</v>
      </c>
      <c r="BN294" s="1">
        <v>22.585543000000001</v>
      </c>
      <c r="BO294" s="1">
        <v>9.1285907000000002</v>
      </c>
      <c r="BP294" s="1">
        <v>9.7620953000000004</v>
      </c>
      <c r="BQ294" s="1">
        <v>11.645277</v>
      </c>
      <c r="BR294" s="1">
        <v>13.373205</v>
      </c>
      <c r="BS294" s="1">
        <v>12.850918999999999</v>
      </c>
      <c r="BT294" s="1">
        <v>8.6090776000000009</v>
      </c>
      <c r="BU294" s="1">
        <v>2.1354555</v>
      </c>
      <c r="BV294" s="1">
        <v>1.8261936999999999</v>
      </c>
      <c r="BW294" s="1">
        <v>0.67449926999999998</v>
      </c>
      <c r="BX294" s="1">
        <v>4.7830176000000002E-2</v>
      </c>
      <c r="BY294" s="1">
        <v>0.34301273999999998</v>
      </c>
      <c r="BZ294" s="1">
        <v>-0.1572038</v>
      </c>
      <c r="CA294" s="1">
        <v>0.32552837000000001</v>
      </c>
      <c r="CB294" s="1">
        <v>0.42918995999999998</v>
      </c>
      <c r="CC294" s="1">
        <v>-0.13943433</v>
      </c>
      <c r="CD294" s="1">
        <v>-0.24762414999999999</v>
      </c>
      <c r="CF294" s="19">
        <v>5</v>
      </c>
      <c r="CG294" s="19">
        <v>4.9904016999999996</v>
      </c>
      <c r="CH294" s="19">
        <v>6.3549246999999998</v>
      </c>
      <c r="CI294" s="19">
        <v>115</v>
      </c>
      <c r="CJ294" s="19">
        <v>120.4072</v>
      </c>
      <c r="CK294" s="19">
        <v>149.94354000000001</v>
      </c>
      <c r="CL294" s="22">
        <v>149.93134000000001</v>
      </c>
      <c r="CM294" s="19">
        <v>2.9057803999999998</v>
      </c>
    </row>
    <row r="295" spans="1:91" ht="15" thickBot="1" x14ac:dyDescent="0.3">
      <c r="A295" s="5">
        <v>286</v>
      </c>
      <c r="B295" s="7">
        <v>-9.0652952000000002E-3</v>
      </c>
      <c r="C295" s="7">
        <v>5.3486299000000001E-2</v>
      </c>
      <c r="D295" s="7">
        <v>7.7538062000000003E-3</v>
      </c>
      <c r="E295" s="9">
        <v>-1.7593820999999999E-3</v>
      </c>
      <c r="F295" s="13">
        <v>186043760</v>
      </c>
      <c r="G295" s="15">
        <v>184397310</v>
      </c>
      <c r="H295" s="15">
        <v>184397300</v>
      </c>
      <c r="I295" s="15">
        <v>184397310</v>
      </c>
      <c r="J295" s="17">
        <v>184397300</v>
      </c>
      <c r="K295" s="19">
        <v>588.20372999999995</v>
      </c>
      <c r="L295" s="24">
        <v>7.9651823999999998</v>
      </c>
      <c r="M295" s="27">
        <v>11.047635</v>
      </c>
      <c r="N295" s="26">
        <v>176131410</v>
      </c>
      <c r="O295" s="29">
        <v>1.3774611000000001</v>
      </c>
      <c r="P295" s="32">
        <v>40.036715999999998</v>
      </c>
      <c r="Q295" s="31">
        <v>6625268.0999999996</v>
      </c>
      <c r="R295" s="34">
        <v>2.0132387</v>
      </c>
      <c r="S295" s="11">
        <v>37497612</v>
      </c>
      <c r="T295" s="11">
        <v>79833120</v>
      </c>
      <c r="U295" s="11">
        <v>142112900</v>
      </c>
      <c r="V295" s="11">
        <v>247717520</v>
      </c>
      <c r="W295" s="11">
        <v>377895330</v>
      </c>
      <c r="X295" s="11">
        <v>476155200</v>
      </c>
      <c r="Y295" s="11">
        <v>488955390</v>
      </c>
      <c r="Z295" s="11">
        <v>415544670</v>
      </c>
      <c r="AA295" s="11">
        <v>293815870</v>
      </c>
      <c r="AB295" s="11">
        <v>176986160</v>
      </c>
      <c r="AC295" s="11">
        <v>93868456</v>
      </c>
      <c r="AD295" s="11">
        <v>46190184</v>
      </c>
      <c r="AE295" s="11">
        <v>23429258</v>
      </c>
      <c r="AF295" s="11">
        <v>14648191</v>
      </c>
      <c r="AG295" s="11">
        <v>11864607</v>
      </c>
      <c r="AH295" s="11">
        <v>10376351</v>
      </c>
      <c r="AI295" s="11">
        <v>8275444.5</v>
      </c>
      <c r="AJ295" s="11">
        <v>5905253.5</v>
      </c>
      <c r="AK295" s="11">
        <v>4046543</v>
      </c>
      <c r="AL295" s="11">
        <v>3205014.5</v>
      </c>
      <c r="AM295" s="11">
        <v>3244592.5</v>
      </c>
      <c r="AN295" s="11">
        <v>3622992</v>
      </c>
      <c r="AO295" s="11">
        <v>3740995.8</v>
      </c>
      <c r="AP295" s="11">
        <v>3256521.8</v>
      </c>
      <c r="AQ295" s="11">
        <v>2248774</v>
      </c>
      <c r="AR295" s="11">
        <v>1156175.1000000001</v>
      </c>
      <c r="AS295" s="11">
        <v>395322.31</v>
      </c>
      <c r="AT295" s="11">
        <v>82693.320000000007</v>
      </c>
      <c r="AU295" s="11">
        <v>64761.945</v>
      </c>
      <c r="AV295" s="11">
        <v>131221.45000000001</v>
      </c>
      <c r="AW295" s="11">
        <v>162653.01999999999</v>
      </c>
      <c r="AX295" s="11">
        <v>138331.35999999999</v>
      </c>
      <c r="AY295" s="11">
        <v>85442.398000000001</v>
      </c>
      <c r="AZ295" s="11">
        <v>37105.254000000001</v>
      </c>
      <c r="BA295" s="11">
        <v>9140.4766</v>
      </c>
      <c r="BB295" s="11">
        <v>0</v>
      </c>
      <c r="BC295" s="11">
        <v>0</v>
      </c>
      <c r="BD295" s="11">
        <v>0</v>
      </c>
      <c r="BF295" t="s">
        <v>83</v>
      </c>
      <c r="BH295" t="s">
        <v>81</v>
      </c>
      <c r="BI295" s="1">
        <v>-0.35070541999999999</v>
      </c>
      <c r="BJ295" s="1">
        <v>-6.2048278999999998E-2</v>
      </c>
      <c r="BK295" s="1">
        <v>19.131588000000001</v>
      </c>
      <c r="BL295" s="1">
        <v>135.34309999999999</v>
      </c>
      <c r="BM295" s="1">
        <v>396.14924999999999</v>
      </c>
      <c r="BN295" s="1">
        <v>153.72920999999999</v>
      </c>
      <c r="BO295" s="1">
        <v>45.276578999999998</v>
      </c>
      <c r="BP295" s="1">
        <v>24.898066</v>
      </c>
      <c r="BQ295" s="1">
        <v>16.324828</v>
      </c>
      <c r="BR295" s="1">
        <v>14.131147</v>
      </c>
      <c r="BS295" s="1">
        <v>12.632455999999999</v>
      </c>
      <c r="BT295" s="1">
        <v>14.536023999999999</v>
      </c>
      <c r="BU295" s="1">
        <v>2.7633882000000001</v>
      </c>
      <c r="BV295" s="1">
        <v>2.3643111000000001</v>
      </c>
      <c r="BW295" s="1">
        <v>1.6787344</v>
      </c>
      <c r="BX295" s="1">
        <v>1.1543355</v>
      </c>
      <c r="BY295" s="1">
        <v>0.70233425000000005</v>
      </c>
      <c r="BZ295" s="1">
        <v>1.1285655000000001</v>
      </c>
      <c r="CA295" s="1">
        <v>-2.6768475999999999E-2</v>
      </c>
      <c r="CB295" s="1">
        <v>-5.3384489E-2</v>
      </c>
      <c r="CC295" s="1">
        <v>9.8002452000000004E-2</v>
      </c>
      <c r="CD295" s="1">
        <v>-1.9125426000000001E-2</v>
      </c>
      <c r="CF295" s="19">
        <v>5</v>
      </c>
      <c r="CG295" s="19">
        <v>4.9296135999999997</v>
      </c>
      <c r="CH295" s="19">
        <v>6.3911809999999996</v>
      </c>
      <c r="CI295" s="19">
        <v>115</v>
      </c>
      <c r="CJ295" s="19">
        <v>119.35997</v>
      </c>
      <c r="CK295" s="19">
        <v>150.01068000000001</v>
      </c>
      <c r="CL295" s="22">
        <v>149.96185</v>
      </c>
      <c r="CM295" s="19">
        <v>3.7373744000000002</v>
      </c>
    </row>
    <row r="296" spans="1:91" ht="15" thickBot="1" x14ac:dyDescent="0.3">
      <c r="A296" s="5">
        <v>287</v>
      </c>
      <c r="B296" s="7">
        <v>-9.0917307999999995E-3</v>
      </c>
      <c r="C296" s="7">
        <v>5.3410646999999999E-2</v>
      </c>
      <c r="D296" s="7">
        <v>7.6866514999999998E-3</v>
      </c>
      <c r="E296" s="9">
        <v>-1.7532875E-3</v>
      </c>
      <c r="F296" s="13">
        <v>68939280</v>
      </c>
      <c r="G296" s="15">
        <v>67213568</v>
      </c>
      <c r="H296" s="15">
        <v>67213568</v>
      </c>
      <c r="I296" s="15">
        <v>67213568</v>
      </c>
      <c r="J296" s="17">
        <v>67213568</v>
      </c>
      <c r="K296" s="19">
        <v>603.60734000000002</v>
      </c>
      <c r="L296" s="24">
        <v>7.9581078999999999</v>
      </c>
      <c r="M296" s="27">
        <v>8.8570975999999995</v>
      </c>
      <c r="N296" s="26">
        <v>67570229</v>
      </c>
      <c r="O296" s="29">
        <v>1.4246931</v>
      </c>
      <c r="P296" s="32">
        <v>48.659438999999999</v>
      </c>
      <c r="Q296" s="31">
        <v>3574579.2000000002</v>
      </c>
      <c r="R296" s="34">
        <v>1.9795811000000001</v>
      </c>
      <c r="S296" s="11">
        <v>39244484</v>
      </c>
      <c r="T296" s="11">
        <v>85981944</v>
      </c>
      <c r="U296" s="11">
        <v>125929310</v>
      </c>
      <c r="V296" s="11">
        <v>153598300</v>
      </c>
      <c r="W296" s="11">
        <v>165477550</v>
      </c>
      <c r="X296" s="11">
        <v>158442740</v>
      </c>
      <c r="Y296" s="11">
        <v>132059770</v>
      </c>
      <c r="Z296" s="11">
        <v>93805680</v>
      </c>
      <c r="AA296" s="11">
        <v>54955432</v>
      </c>
      <c r="AB296" s="11">
        <v>26648186</v>
      </c>
      <c r="AC296" s="11">
        <v>11826910</v>
      </c>
      <c r="AD296" s="11">
        <v>6294876.5</v>
      </c>
      <c r="AE296" s="11">
        <v>4974524.5</v>
      </c>
      <c r="AF296" s="11">
        <v>5025451.5</v>
      </c>
      <c r="AG296" s="11">
        <v>5016929</v>
      </c>
      <c r="AH296" s="11">
        <v>4578119.5</v>
      </c>
      <c r="AI296" s="11">
        <v>3997467</v>
      </c>
      <c r="AJ296" s="11">
        <v>3703715.2</v>
      </c>
      <c r="AK296" s="11">
        <v>3730958</v>
      </c>
      <c r="AL296" s="11">
        <v>3875217</v>
      </c>
      <c r="AM296" s="11">
        <v>3818464.8</v>
      </c>
      <c r="AN296" s="11">
        <v>3394559.8</v>
      </c>
      <c r="AO296" s="11">
        <v>2650786</v>
      </c>
      <c r="AP296" s="11">
        <v>1792175</v>
      </c>
      <c r="AQ296" s="11">
        <v>1031860</v>
      </c>
      <c r="AR296" s="11">
        <v>511255.22</v>
      </c>
      <c r="AS296" s="11">
        <v>240862</v>
      </c>
      <c r="AT296" s="11">
        <v>140828.37</v>
      </c>
      <c r="AU296" s="11">
        <v>111998.93</v>
      </c>
      <c r="AV296" s="11">
        <v>90113.375</v>
      </c>
      <c r="AW296" s="11">
        <v>56572.315999999999</v>
      </c>
      <c r="AX296" s="11">
        <v>21509.66</v>
      </c>
      <c r="AY296" s="11">
        <v>0</v>
      </c>
      <c r="AZ296" s="11">
        <v>0</v>
      </c>
      <c r="BA296" s="11">
        <v>0</v>
      </c>
      <c r="BB296" s="11">
        <v>0</v>
      </c>
      <c r="BC296" s="11">
        <v>0</v>
      </c>
      <c r="BD296" s="11">
        <v>0</v>
      </c>
      <c r="BH296" t="s">
        <v>81</v>
      </c>
      <c r="BI296" s="1">
        <v>-6.9417537000000001E-2</v>
      </c>
      <c r="BJ296" s="1">
        <v>0.13216615000000001</v>
      </c>
      <c r="BK296" s="1">
        <v>15.952119</v>
      </c>
      <c r="BL296" s="1">
        <v>70.015972000000005</v>
      </c>
      <c r="BM296" s="1">
        <v>103.35459</v>
      </c>
      <c r="BN296" s="1">
        <v>24.521896999999999</v>
      </c>
      <c r="BO296" s="1">
        <v>8.8132576</v>
      </c>
      <c r="BP296" s="1">
        <v>9.0485994000000005</v>
      </c>
      <c r="BQ296" s="1">
        <v>10.065942</v>
      </c>
      <c r="BR296" s="1">
        <v>12.410273</v>
      </c>
      <c r="BS296" s="1">
        <v>11.220411</v>
      </c>
      <c r="BT296" s="1">
        <v>6.7963149999999999</v>
      </c>
      <c r="BU296" s="1">
        <v>2.4501914999999999</v>
      </c>
      <c r="BV296" s="1">
        <v>1.7300671000000001</v>
      </c>
      <c r="BW296" s="1">
        <v>0.56883236999999998</v>
      </c>
      <c r="BX296" s="1">
        <v>0.59837483000000002</v>
      </c>
      <c r="BY296" s="1">
        <v>0.29922008</v>
      </c>
      <c r="BZ296" s="1">
        <v>-1.4675173E-2</v>
      </c>
      <c r="CA296" s="1">
        <v>-0.42015444000000002</v>
      </c>
      <c r="CB296" s="1">
        <v>-0.31124650999999998</v>
      </c>
      <c r="CC296" s="1">
        <v>-0.46763512000000002</v>
      </c>
      <c r="CD296" s="1">
        <v>-0.46001716999999998</v>
      </c>
      <c r="CF296" s="19">
        <v>5</v>
      </c>
      <c r="CG296" s="19">
        <v>5.0517912000000003</v>
      </c>
      <c r="CH296" s="19">
        <v>6.3730536000000004</v>
      </c>
      <c r="CI296" s="19">
        <v>115</v>
      </c>
      <c r="CJ296" s="19">
        <v>119.64249</v>
      </c>
      <c r="CK296" s="19">
        <v>150.06560999999999</v>
      </c>
      <c r="CL296" s="22">
        <v>149.58341999999999</v>
      </c>
      <c r="CM296" s="19">
        <v>2.8651675999999999</v>
      </c>
    </row>
    <row r="297" spans="1:91" ht="15" thickBot="1" x14ac:dyDescent="0.3">
      <c r="A297" s="5">
        <v>288</v>
      </c>
      <c r="B297" s="7">
        <v>-9.0788832999999999E-3</v>
      </c>
      <c r="C297" s="7">
        <v>5.3407989000000003E-2</v>
      </c>
      <c r="D297" s="7">
        <v>7.7104241E-3</v>
      </c>
      <c r="E297" s="9">
        <v>-1.7441567E-3</v>
      </c>
      <c r="F297" s="13">
        <v>65807736</v>
      </c>
      <c r="G297" s="15">
        <v>64241876</v>
      </c>
      <c r="H297" s="15">
        <v>64241872</v>
      </c>
      <c r="I297" s="15">
        <v>64241876</v>
      </c>
      <c r="J297" s="17">
        <v>64241872</v>
      </c>
      <c r="K297" s="19">
        <v>606.33307000000002</v>
      </c>
      <c r="L297" s="24">
        <v>7.9572761999999999</v>
      </c>
      <c r="M297" s="27">
        <v>8.9979648999999995</v>
      </c>
      <c r="N297" s="26">
        <v>62740346</v>
      </c>
      <c r="O297" s="29">
        <v>1.4108174</v>
      </c>
      <c r="P297" s="32">
        <v>58.535029999999999</v>
      </c>
      <c r="Q297" s="31">
        <v>3656595.9</v>
      </c>
      <c r="R297" s="34">
        <v>1.8467057</v>
      </c>
      <c r="S297" s="11">
        <v>35581836</v>
      </c>
      <c r="T297" s="11">
        <v>79099664</v>
      </c>
      <c r="U297" s="11">
        <v>117548830</v>
      </c>
      <c r="V297" s="11">
        <v>145183180</v>
      </c>
      <c r="W297" s="11">
        <v>157764800</v>
      </c>
      <c r="X297" s="11">
        <v>151664060</v>
      </c>
      <c r="Y297" s="11">
        <v>126263140</v>
      </c>
      <c r="Z297" s="11">
        <v>89075312</v>
      </c>
      <c r="AA297" s="11">
        <v>51513024</v>
      </c>
      <c r="AB297" s="11">
        <v>24696590</v>
      </c>
      <c r="AC297" s="11">
        <v>11260368</v>
      </c>
      <c r="AD297" s="11">
        <v>6576895</v>
      </c>
      <c r="AE297" s="11">
        <v>5507835</v>
      </c>
      <c r="AF297" s="11">
        <v>5530001.5</v>
      </c>
      <c r="AG297" s="11">
        <v>5352690</v>
      </c>
      <c r="AH297" s="11">
        <v>4779086</v>
      </c>
      <c r="AI297" s="11">
        <v>4247941.5</v>
      </c>
      <c r="AJ297" s="11">
        <v>4089856</v>
      </c>
      <c r="AK297" s="11">
        <v>4322070.5</v>
      </c>
      <c r="AL297" s="11">
        <v>4680710.5</v>
      </c>
      <c r="AM297" s="11">
        <v>4807249.5</v>
      </c>
      <c r="AN297" s="11">
        <v>4462048.5</v>
      </c>
      <c r="AO297" s="11">
        <v>3625887.2</v>
      </c>
      <c r="AP297" s="11">
        <v>2513124.7999999998</v>
      </c>
      <c r="AQ297" s="11">
        <v>1433207.1</v>
      </c>
      <c r="AR297" s="11">
        <v>652395.06000000006</v>
      </c>
      <c r="AS297" s="11">
        <v>245710.47</v>
      </c>
      <c r="AT297" s="11">
        <v>115379.56</v>
      </c>
      <c r="AU297" s="11">
        <v>103853.16</v>
      </c>
      <c r="AV297" s="11">
        <v>101120.3</v>
      </c>
      <c r="AW297" s="11">
        <v>75060.508000000002</v>
      </c>
      <c r="AX297" s="11">
        <v>39103.074000000001</v>
      </c>
      <c r="AY297" s="11">
        <v>11637.429</v>
      </c>
      <c r="AZ297" s="11">
        <v>0</v>
      </c>
      <c r="BA297" s="11">
        <v>0</v>
      </c>
      <c r="BB297" s="11">
        <v>0</v>
      </c>
      <c r="BC297" s="11">
        <v>0</v>
      </c>
      <c r="BD297" s="11">
        <v>0</v>
      </c>
      <c r="BH297" t="s">
        <v>81</v>
      </c>
      <c r="BI297" s="1">
        <v>-4.9215090000000003E-2</v>
      </c>
      <c r="BJ297" s="1">
        <v>-0.18087397999999999</v>
      </c>
      <c r="BK297" s="1">
        <v>14.572609</v>
      </c>
      <c r="BL297" s="1">
        <v>66.015874999999994</v>
      </c>
      <c r="BM297" s="1">
        <v>98.138031999999995</v>
      </c>
      <c r="BN297" s="1">
        <v>22.822846999999999</v>
      </c>
      <c r="BO297" s="1">
        <v>9.2601914000000001</v>
      </c>
      <c r="BP297" s="1">
        <v>9.4504353999999999</v>
      </c>
      <c r="BQ297" s="1">
        <v>11.778601999999999</v>
      </c>
      <c r="BR297" s="1">
        <v>14.632091000000001</v>
      </c>
      <c r="BS297" s="1">
        <v>14.728028999999999</v>
      </c>
      <c r="BT297" s="1">
        <v>9.4509296999999997</v>
      </c>
      <c r="BU297" s="1">
        <v>2.7152007999999999</v>
      </c>
      <c r="BV297" s="1">
        <v>2.063008</v>
      </c>
      <c r="BW297" s="1">
        <v>0.78982514999999998</v>
      </c>
      <c r="BX297" s="1">
        <v>0.73672607999999995</v>
      </c>
      <c r="BY297" s="1">
        <v>-3.6433505999999997E-2</v>
      </c>
      <c r="BZ297" s="1">
        <v>0.23218022999999999</v>
      </c>
      <c r="CA297" s="1">
        <v>-1.0424274000000001E-2</v>
      </c>
      <c r="CB297" s="1">
        <v>-5.7143722000000001E-2</v>
      </c>
      <c r="CC297" s="1">
        <v>-0.36478572999999997</v>
      </c>
      <c r="CD297" s="1">
        <v>-0.29392787999999997</v>
      </c>
      <c r="CF297" s="19">
        <v>5</v>
      </c>
      <c r="CG297" s="19">
        <v>5.0358948999999997</v>
      </c>
      <c r="CH297" s="19">
        <v>6.3534141000000002</v>
      </c>
      <c r="CI297" s="19">
        <v>115</v>
      </c>
      <c r="CJ297" s="19">
        <v>113.87094</v>
      </c>
      <c r="CK297" s="19">
        <v>150.19989000000001</v>
      </c>
      <c r="CL297" s="22">
        <v>149.93134000000001</v>
      </c>
      <c r="CM297" s="19">
        <v>2.9460825000000002</v>
      </c>
    </row>
    <row r="298" spans="1:91" ht="15" thickBot="1" x14ac:dyDescent="0.3">
      <c r="A298" s="5">
        <v>289</v>
      </c>
      <c r="B298" s="7">
        <v>-9.0679022000000001E-3</v>
      </c>
      <c r="C298" s="7">
        <v>5.3473290999999999E-2</v>
      </c>
      <c r="D298" s="7">
        <v>7.7170935000000001E-3</v>
      </c>
      <c r="E298" s="9">
        <v>-1.6972065000000001E-3</v>
      </c>
      <c r="F298" s="13">
        <v>57990328</v>
      </c>
      <c r="G298" s="15">
        <v>56519088</v>
      </c>
      <c r="H298" s="15">
        <v>56519088</v>
      </c>
      <c r="I298" s="15">
        <v>56519088</v>
      </c>
      <c r="J298" s="17">
        <v>56519088</v>
      </c>
      <c r="K298" s="19">
        <v>592.46797000000004</v>
      </c>
      <c r="L298" s="24">
        <v>7.9552557999999998</v>
      </c>
      <c r="M298" s="27">
        <v>9.0135927000000002</v>
      </c>
      <c r="N298" s="26">
        <v>55555064</v>
      </c>
      <c r="O298" s="29">
        <v>1.4178388</v>
      </c>
      <c r="P298" s="32">
        <v>58.113525000000003</v>
      </c>
      <c r="Q298" s="31">
        <v>2682307.5</v>
      </c>
      <c r="R298" s="34">
        <v>1.8249651</v>
      </c>
      <c r="S298" s="11">
        <v>33489464</v>
      </c>
      <c r="T298" s="11">
        <v>72036016</v>
      </c>
      <c r="U298" s="11">
        <v>104236120</v>
      </c>
      <c r="V298" s="11">
        <v>126975410</v>
      </c>
      <c r="W298" s="11">
        <v>137801420</v>
      </c>
      <c r="X298" s="11">
        <v>133252550</v>
      </c>
      <c r="Y298" s="11">
        <v>111827980</v>
      </c>
      <c r="Z298" s="11">
        <v>79592080</v>
      </c>
      <c r="AA298" s="11">
        <v>46572400</v>
      </c>
      <c r="AB298" s="11">
        <v>22791000</v>
      </c>
      <c r="AC298" s="11">
        <v>10654493</v>
      </c>
      <c r="AD298" s="11">
        <v>6039196</v>
      </c>
      <c r="AE298" s="11">
        <v>4528066.5</v>
      </c>
      <c r="AF298" s="11">
        <v>4174448.5</v>
      </c>
      <c r="AG298" s="11">
        <v>3884255.5</v>
      </c>
      <c r="AH298" s="11">
        <v>3430832.2</v>
      </c>
      <c r="AI298" s="11">
        <v>3156171</v>
      </c>
      <c r="AJ298" s="11">
        <v>3182245.2</v>
      </c>
      <c r="AK298" s="11">
        <v>3343233.2</v>
      </c>
      <c r="AL298" s="11">
        <v>3425743.5</v>
      </c>
      <c r="AM298" s="11">
        <v>3273734.5</v>
      </c>
      <c r="AN298" s="11">
        <v>2902361.8</v>
      </c>
      <c r="AO298" s="11">
        <v>2415052.5</v>
      </c>
      <c r="AP298" s="11">
        <v>1911223.8</v>
      </c>
      <c r="AQ298" s="11">
        <v>1409013.8</v>
      </c>
      <c r="AR298" s="11">
        <v>917193.5</v>
      </c>
      <c r="AS298" s="11">
        <v>472037.34</v>
      </c>
      <c r="AT298" s="11">
        <v>151532.84</v>
      </c>
      <c r="AU298" s="11">
        <v>0</v>
      </c>
      <c r="AV298" s="11">
        <v>0</v>
      </c>
      <c r="AW298" s="11">
        <v>0</v>
      </c>
      <c r="AX298" s="11">
        <v>0</v>
      </c>
      <c r="AY298" s="11">
        <v>0</v>
      </c>
      <c r="AZ298" s="11">
        <v>0</v>
      </c>
      <c r="BA298" s="11">
        <v>0</v>
      </c>
      <c r="BB298" s="11">
        <v>0</v>
      </c>
      <c r="BC298" s="11">
        <v>0</v>
      </c>
      <c r="BD298" s="11">
        <v>0</v>
      </c>
      <c r="BH298" t="s">
        <v>81</v>
      </c>
      <c r="BI298" s="1">
        <v>-0.43480185999999998</v>
      </c>
      <c r="BJ298" s="1">
        <v>-0.42067529999999997</v>
      </c>
      <c r="BK298" s="1">
        <v>13.762499999999999</v>
      </c>
      <c r="BL298" s="1">
        <v>59.137768000000001</v>
      </c>
      <c r="BM298" s="1">
        <v>89.020189000000002</v>
      </c>
      <c r="BN298" s="1">
        <v>21.243590000000001</v>
      </c>
      <c r="BO298" s="1">
        <v>8.1795711000000004</v>
      </c>
      <c r="BP298" s="1">
        <v>7.085483</v>
      </c>
      <c r="BQ298" s="1">
        <v>8.9068097000000002</v>
      </c>
      <c r="BR298" s="1">
        <v>11.137760999999999</v>
      </c>
      <c r="BS298" s="1">
        <v>10.110719</v>
      </c>
      <c r="BT298" s="1">
        <v>6.8962661000000001</v>
      </c>
      <c r="BU298" s="1">
        <v>5.1644706999999999</v>
      </c>
      <c r="BV298" s="1">
        <v>1.2222892000000001</v>
      </c>
      <c r="BW298" s="1">
        <v>-0.28767091</v>
      </c>
      <c r="BX298" s="1">
        <v>0.31303146999999998</v>
      </c>
      <c r="BY298" s="1">
        <v>-0.48504874999999997</v>
      </c>
      <c r="BZ298" s="1">
        <v>-0.16667524</v>
      </c>
      <c r="CA298" s="1">
        <v>-0.19258291</v>
      </c>
      <c r="CB298" s="1">
        <v>-0.58427658999999998</v>
      </c>
      <c r="CC298" s="1">
        <v>-0.68492755999999999</v>
      </c>
      <c r="CD298" s="1">
        <v>-1.1072624</v>
      </c>
      <c r="CF298" s="19">
        <v>5</v>
      </c>
      <c r="CG298" s="19">
        <v>4.9793624999999997</v>
      </c>
      <c r="CH298" s="19">
        <v>6.3745642</v>
      </c>
      <c r="CI298" s="19">
        <v>115</v>
      </c>
      <c r="CJ298" s="19">
        <v>114.40743000000001</v>
      </c>
      <c r="CK298" s="19">
        <v>149.85199</v>
      </c>
      <c r="CL298" s="22">
        <v>150.00458</v>
      </c>
      <c r="CM298" s="19">
        <v>2.7378513</v>
      </c>
    </row>
    <row r="299" spans="1:91" ht="15" thickBot="1" x14ac:dyDescent="0.3">
      <c r="A299" s="5">
        <v>290</v>
      </c>
      <c r="B299" s="7">
        <v>-9.0555333999999994E-3</v>
      </c>
      <c r="C299" s="7">
        <v>5.3434065000000003E-2</v>
      </c>
      <c r="D299" s="7">
        <v>7.6936851000000001E-3</v>
      </c>
      <c r="E299" s="9">
        <v>-1.7694684999999999E-3</v>
      </c>
      <c r="F299" s="13">
        <v>56288788</v>
      </c>
      <c r="G299" s="15">
        <v>54768356</v>
      </c>
      <c r="H299" s="15">
        <v>54768352</v>
      </c>
      <c r="I299" s="15">
        <v>54768356</v>
      </c>
      <c r="J299" s="17">
        <v>54768352</v>
      </c>
      <c r="K299" s="19">
        <v>596.93079</v>
      </c>
      <c r="L299" s="24">
        <v>7.9548019999999999</v>
      </c>
      <c r="M299" s="27">
        <v>8.7555904000000009</v>
      </c>
      <c r="N299" s="26">
        <v>55098777</v>
      </c>
      <c r="O299" s="29">
        <v>1.4242454</v>
      </c>
      <c r="P299" s="32">
        <v>55.846760000000003</v>
      </c>
      <c r="Q299" s="31">
        <v>2536594.5</v>
      </c>
      <c r="R299" s="34">
        <v>1.7490413</v>
      </c>
      <c r="S299" s="11">
        <v>34596944</v>
      </c>
      <c r="T299" s="11">
        <v>74931400</v>
      </c>
      <c r="U299" s="11">
        <v>107906740</v>
      </c>
      <c r="V299" s="11">
        <v>128795540</v>
      </c>
      <c r="W299" s="11">
        <v>135645120</v>
      </c>
      <c r="X299" s="11">
        <v>127321680</v>
      </c>
      <c r="Y299" s="11">
        <v>104584490</v>
      </c>
      <c r="Z299" s="11">
        <v>73562208</v>
      </c>
      <c r="AA299" s="11">
        <v>42718392</v>
      </c>
      <c r="AB299" s="11">
        <v>20246044</v>
      </c>
      <c r="AC299" s="11">
        <v>8265970</v>
      </c>
      <c r="AD299" s="11">
        <v>3657222.5</v>
      </c>
      <c r="AE299" s="11">
        <v>2660081.2000000002</v>
      </c>
      <c r="AF299" s="11">
        <v>3124375.2</v>
      </c>
      <c r="AG299" s="11">
        <v>3686940.5</v>
      </c>
      <c r="AH299" s="11">
        <v>3892582.2</v>
      </c>
      <c r="AI299" s="11">
        <v>3853315</v>
      </c>
      <c r="AJ299" s="11">
        <v>3681219.8</v>
      </c>
      <c r="AK299" s="11">
        <v>3501585</v>
      </c>
      <c r="AL299" s="11">
        <v>3317923.8</v>
      </c>
      <c r="AM299" s="11">
        <v>3071790.5</v>
      </c>
      <c r="AN299" s="11">
        <v>2688936</v>
      </c>
      <c r="AO299" s="11">
        <v>2136087.7999999998</v>
      </c>
      <c r="AP299" s="11">
        <v>1477430.8</v>
      </c>
      <c r="AQ299" s="11">
        <v>841251.44</v>
      </c>
      <c r="AR299" s="11">
        <v>361791.84</v>
      </c>
      <c r="AS299" s="11">
        <v>93518.210999999996</v>
      </c>
      <c r="AT299" s="11">
        <v>0</v>
      </c>
      <c r="AU299" s="11">
        <v>0</v>
      </c>
      <c r="AV299" s="11">
        <v>0</v>
      </c>
      <c r="AW299" s="11">
        <v>0</v>
      </c>
      <c r="AX299" s="11">
        <v>0</v>
      </c>
      <c r="AY299" s="11">
        <v>0</v>
      </c>
      <c r="AZ299" s="11">
        <v>0</v>
      </c>
      <c r="BA299" s="11">
        <v>0</v>
      </c>
      <c r="BB299" s="11">
        <v>0</v>
      </c>
      <c r="BC299" s="11">
        <v>0</v>
      </c>
      <c r="BD299" s="11">
        <v>0</v>
      </c>
      <c r="BH299" t="s">
        <v>81</v>
      </c>
      <c r="BI299" s="1">
        <v>-0.66284074000000004</v>
      </c>
      <c r="BJ299" s="1">
        <v>-0.22849765</v>
      </c>
      <c r="BK299" s="1">
        <v>14.012295</v>
      </c>
      <c r="BL299" s="1">
        <v>58.881480000000003</v>
      </c>
      <c r="BM299" s="1">
        <v>82.859004999999996</v>
      </c>
      <c r="BN299" s="1">
        <v>18.802679999999999</v>
      </c>
      <c r="BO299" s="1">
        <v>6.0331049999999999</v>
      </c>
      <c r="BP299" s="1">
        <v>7.0756189000000003</v>
      </c>
      <c r="BQ299" s="1">
        <v>9.6859236000000006</v>
      </c>
      <c r="BR299" s="1">
        <v>10.120397000000001</v>
      </c>
      <c r="BS299" s="1">
        <v>9.4961429000000006</v>
      </c>
      <c r="BT299" s="1">
        <v>5.5340452000000004</v>
      </c>
      <c r="BU299" s="1">
        <v>1.9133195000000001</v>
      </c>
      <c r="BV299" s="1">
        <v>0.43831505999999998</v>
      </c>
      <c r="BW299" s="1">
        <v>0.13765679</v>
      </c>
      <c r="BX299" s="1">
        <v>-0.74595204000000004</v>
      </c>
      <c r="BY299" s="1">
        <v>-0.16144528999999999</v>
      </c>
      <c r="BZ299" s="1">
        <v>-0.28579592999999998</v>
      </c>
      <c r="CA299" s="1">
        <v>-1.2105418999999999</v>
      </c>
      <c r="CB299" s="1">
        <v>-1.1266582999999999</v>
      </c>
      <c r="CC299" s="1">
        <v>-0.62654668999999996</v>
      </c>
      <c r="CD299" s="1">
        <v>-1.4988306</v>
      </c>
      <c r="CF299" s="19">
        <v>5</v>
      </c>
      <c r="CG299" s="19">
        <v>5.1267018000000002</v>
      </c>
      <c r="CH299" s="19">
        <v>6.3383079000000002</v>
      </c>
      <c r="CI299" s="19">
        <v>115</v>
      </c>
      <c r="CJ299" s="19">
        <v>115.71125000000001</v>
      </c>
      <c r="CK299" s="19">
        <v>150.04730000000001</v>
      </c>
      <c r="CL299" s="22">
        <v>149.95574999999999</v>
      </c>
      <c r="CM299" s="19">
        <v>2.7483341000000001</v>
      </c>
    </row>
    <row r="300" spans="1:91" ht="15" thickBot="1" x14ac:dyDescent="0.3">
      <c r="A300" s="5">
        <v>291</v>
      </c>
      <c r="B300" s="7">
        <v>-9.0268343999999993E-3</v>
      </c>
      <c r="C300" s="7">
        <v>5.3453075000000003E-2</v>
      </c>
      <c r="D300" s="7">
        <v>7.6458274999999997E-3</v>
      </c>
      <c r="E300" s="9">
        <v>-1.6777408000000001E-3</v>
      </c>
      <c r="F300" s="13">
        <v>57413168</v>
      </c>
      <c r="G300" s="15">
        <v>55998864</v>
      </c>
      <c r="H300" s="15">
        <v>55998864</v>
      </c>
      <c r="I300" s="15">
        <v>55998864</v>
      </c>
      <c r="J300" s="17">
        <v>55998864</v>
      </c>
      <c r="K300" s="19">
        <v>582.55793000000006</v>
      </c>
      <c r="L300" s="24">
        <v>7.9572371000000004</v>
      </c>
      <c r="M300" s="27">
        <v>8.9666861999999998</v>
      </c>
      <c r="N300" s="26">
        <v>54810190</v>
      </c>
      <c r="O300" s="29">
        <v>1.4212445</v>
      </c>
      <c r="P300" s="32">
        <v>53.682040999999998</v>
      </c>
      <c r="Q300" s="31">
        <v>3617690.1</v>
      </c>
      <c r="R300" s="34">
        <v>1.895089</v>
      </c>
      <c r="S300" s="11">
        <v>32181274</v>
      </c>
      <c r="T300" s="11">
        <v>69651688</v>
      </c>
      <c r="U300" s="11">
        <v>101395490</v>
      </c>
      <c r="V300" s="11">
        <v>124061330</v>
      </c>
      <c r="W300" s="11">
        <v>134957630</v>
      </c>
      <c r="X300" s="11">
        <v>130628260</v>
      </c>
      <c r="Y300" s="11">
        <v>109686620</v>
      </c>
      <c r="Z300" s="11">
        <v>78179136</v>
      </c>
      <c r="AA300" s="11">
        <v>45979528</v>
      </c>
      <c r="AB300" s="11">
        <v>22866236</v>
      </c>
      <c r="AC300" s="11">
        <v>11023970</v>
      </c>
      <c r="AD300" s="11">
        <v>6263657.5</v>
      </c>
      <c r="AE300" s="11">
        <v>4480034</v>
      </c>
      <c r="AF300" s="11">
        <v>4238014.5</v>
      </c>
      <c r="AG300" s="11">
        <v>4278251.5</v>
      </c>
      <c r="AH300" s="11">
        <v>4293285</v>
      </c>
      <c r="AI300" s="11">
        <v>4582362</v>
      </c>
      <c r="AJ300" s="11">
        <v>4799497</v>
      </c>
      <c r="AK300" s="11">
        <v>4809172.5</v>
      </c>
      <c r="AL300" s="11">
        <v>4523320.5</v>
      </c>
      <c r="AM300" s="11">
        <v>4027053.2</v>
      </c>
      <c r="AN300" s="11">
        <v>3416691.8</v>
      </c>
      <c r="AO300" s="11">
        <v>2731820.8</v>
      </c>
      <c r="AP300" s="11">
        <v>2018747.8</v>
      </c>
      <c r="AQ300" s="11">
        <v>1348109.4</v>
      </c>
      <c r="AR300" s="11">
        <v>810935.69</v>
      </c>
      <c r="AS300" s="11">
        <v>446881.41</v>
      </c>
      <c r="AT300" s="11">
        <v>245391.11</v>
      </c>
      <c r="AU300" s="11">
        <v>160728.82999999999</v>
      </c>
      <c r="AV300" s="11">
        <v>137647.07999999999</v>
      </c>
      <c r="AW300" s="11">
        <v>130020.69</v>
      </c>
      <c r="AX300" s="11">
        <v>112090.37</v>
      </c>
      <c r="AY300" s="11">
        <v>79917.273000000001</v>
      </c>
      <c r="AZ300" s="11">
        <v>44110.296999999999</v>
      </c>
      <c r="BA300" s="11">
        <v>16561.787</v>
      </c>
      <c r="BB300" s="11">
        <v>2484.6035000000002</v>
      </c>
      <c r="BC300" s="11">
        <v>0</v>
      </c>
      <c r="BD300" s="11">
        <v>2777.8818000000001</v>
      </c>
      <c r="BH300" t="s">
        <v>81</v>
      </c>
      <c r="BI300" s="1">
        <v>0.27943603</v>
      </c>
      <c r="BJ300" s="1">
        <v>0.15699036999999999</v>
      </c>
      <c r="BK300" s="1">
        <v>13.509474000000001</v>
      </c>
      <c r="BL300" s="1">
        <v>58.813285</v>
      </c>
      <c r="BM300" s="1">
        <v>88.878619</v>
      </c>
      <c r="BN300" s="1">
        <v>21.530173999999999</v>
      </c>
      <c r="BO300" s="1">
        <v>9.0169952000000002</v>
      </c>
      <c r="BP300" s="1">
        <v>8.2998902999999995</v>
      </c>
      <c r="BQ300" s="1">
        <v>13.481199999999999</v>
      </c>
      <c r="BR300" s="1">
        <v>13.404593</v>
      </c>
      <c r="BS300" s="1">
        <v>12.728694000000001</v>
      </c>
      <c r="BT300" s="1">
        <v>7.9292708000000003</v>
      </c>
      <c r="BU300" s="1">
        <v>4.1921343999999996</v>
      </c>
      <c r="BV300" s="1">
        <v>2.1968888999999998</v>
      </c>
      <c r="BW300" s="1">
        <v>0.91320277000000005</v>
      </c>
      <c r="BX300" s="1">
        <v>1.5307326999999999</v>
      </c>
      <c r="BY300" s="1">
        <v>0.80846054000000001</v>
      </c>
      <c r="BZ300" s="1">
        <v>0.77348722000000003</v>
      </c>
      <c r="CA300" s="1">
        <v>0.31963759000000003</v>
      </c>
      <c r="CB300" s="1">
        <v>0.38804451000000001</v>
      </c>
      <c r="CC300" s="1">
        <v>-0.22507504</v>
      </c>
      <c r="CD300" s="1">
        <v>0.63415938000000005</v>
      </c>
      <c r="CF300" s="19">
        <v>5</v>
      </c>
      <c r="CG300" s="19">
        <v>5.0093012000000003</v>
      </c>
      <c r="CH300" s="19">
        <v>6.3352865999999999</v>
      </c>
      <c r="CI300" s="19">
        <v>115</v>
      </c>
      <c r="CJ300" s="19">
        <v>114.92507000000001</v>
      </c>
      <c r="CK300" s="19">
        <v>149.89471</v>
      </c>
      <c r="CL300" s="22">
        <v>149.87639999999999</v>
      </c>
      <c r="CM300" s="19">
        <v>2.7246413</v>
      </c>
    </row>
    <row r="301" spans="1:91" ht="15" thickBot="1" x14ac:dyDescent="0.3">
      <c r="A301" s="5">
        <v>292</v>
      </c>
      <c r="B301" s="7">
        <v>-9.0383353999999999E-3</v>
      </c>
      <c r="C301" s="7">
        <v>5.3416557000000003E-2</v>
      </c>
      <c r="D301" s="7">
        <v>7.7115927000000004E-3</v>
      </c>
      <c r="E301" s="9">
        <v>-1.7083604E-3</v>
      </c>
      <c r="F301" s="13">
        <v>61004576</v>
      </c>
      <c r="G301" s="15">
        <v>59454512</v>
      </c>
      <c r="H301" s="15">
        <v>59454516</v>
      </c>
      <c r="I301" s="15">
        <v>59454512</v>
      </c>
      <c r="J301" s="17">
        <v>59454516</v>
      </c>
      <c r="K301" s="19">
        <v>576.27584000000002</v>
      </c>
      <c r="L301" s="24">
        <v>7.9457680000000002</v>
      </c>
      <c r="M301" s="27">
        <v>8.7987938000000003</v>
      </c>
      <c r="N301" s="26">
        <v>58845031</v>
      </c>
      <c r="O301" s="29">
        <v>1.4216597</v>
      </c>
      <c r="P301" s="32">
        <v>54.842177999999997</v>
      </c>
      <c r="Q301" s="31">
        <v>3570104.3</v>
      </c>
      <c r="R301" s="34">
        <v>1.8780017</v>
      </c>
      <c r="S301" s="11">
        <v>35237584</v>
      </c>
      <c r="T301" s="11">
        <v>77678824</v>
      </c>
      <c r="U301" s="11">
        <v>113766500</v>
      </c>
      <c r="V301" s="11">
        <v>137585580</v>
      </c>
      <c r="W301" s="11">
        <v>146067810</v>
      </c>
      <c r="X301" s="11">
        <v>137567100</v>
      </c>
      <c r="Y301" s="11">
        <v>112953910</v>
      </c>
      <c r="Z301" s="11">
        <v>79174744</v>
      </c>
      <c r="AA301" s="11">
        <v>45757400</v>
      </c>
      <c r="AB301" s="11">
        <v>21811528</v>
      </c>
      <c r="AC301" s="11">
        <v>9562129</v>
      </c>
      <c r="AD301" s="11">
        <v>5321317</v>
      </c>
      <c r="AE301" s="11">
        <v>4698331.5</v>
      </c>
      <c r="AF301" s="11">
        <v>5186511.5</v>
      </c>
      <c r="AG301" s="11">
        <v>5490085</v>
      </c>
      <c r="AH301" s="11">
        <v>5263943.5</v>
      </c>
      <c r="AI301" s="11">
        <v>4763562</v>
      </c>
      <c r="AJ301" s="11">
        <v>4364636</v>
      </c>
      <c r="AK301" s="11">
        <v>4188882.8</v>
      </c>
      <c r="AL301" s="11">
        <v>4153490.8</v>
      </c>
      <c r="AM301" s="11">
        <v>4036330.2</v>
      </c>
      <c r="AN301" s="11">
        <v>3669822.8</v>
      </c>
      <c r="AO301" s="11">
        <v>3012885.5</v>
      </c>
      <c r="AP301" s="11">
        <v>2168460.2000000002</v>
      </c>
      <c r="AQ301" s="11">
        <v>1316850.5</v>
      </c>
      <c r="AR301" s="11">
        <v>653978.75</v>
      </c>
      <c r="AS301" s="11">
        <v>266955.40999999997</v>
      </c>
      <c r="AT301" s="11">
        <v>109690.05</v>
      </c>
      <c r="AU301" s="11">
        <v>70231.891000000003</v>
      </c>
      <c r="AV301" s="11">
        <v>59831.675999999999</v>
      </c>
      <c r="AW301" s="11">
        <v>45029.641000000003</v>
      </c>
      <c r="AX301" s="11">
        <v>27293.822</v>
      </c>
      <c r="AY301" s="11">
        <v>14385.046</v>
      </c>
      <c r="AZ301" s="11">
        <v>8818.2607000000007</v>
      </c>
      <c r="BA301" s="11">
        <v>7374.7543999999998</v>
      </c>
      <c r="BB301" s="11">
        <v>6177.5853999999999</v>
      </c>
      <c r="BC301" s="11">
        <v>3861.8760000000002</v>
      </c>
      <c r="BD301" s="11">
        <v>1324.4861000000001</v>
      </c>
      <c r="BH301" t="s">
        <v>81</v>
      </c>
      <c r="BI301" s="1">
        <v>3.9230013000000001E-2</v>
      </c>
      <c r="BJ301" s="1">
        <v>0.34505085000000002</v>
      </c>
      <c r="BK301" s="1">
        <v>14.954397999999999</v>
      </c>
      <c r="BL301" s="1">
        <v>65.203166999999993</v>
      </c>
      <c r="BM301" s="1">
        <v>92.488659999999996</v>
      </c>
      <c r="BN301" s="1">
        <v>21.295145000000002</v>
      </c>
      <c r="BO301" s="1">
        <v>8.5398285999999999</v>
      </c>
      <c r="BP301" s="1">
        <v>10.383281</v>
      </c>
      <c r="BQ301" s="1">
        <v>12.139878</v>
      </c>
      <c r="BR301" s="1">
        <v>14.100166</v>
      </c>
      <c r="BS301" s="1">
        <v>12.680421000000001</v>
      </c>
      <c r="BT301" s="1">
        <v>9.1149982000000005</v>
      </c>
      <c r="BU301" s="1">
        <v>2.564902</v>
      </c>
      <c r="BV301" s="1">
        <v>1.9024258999999999</v>
      </c>
      <c r="BW301" s="1">
        <v>0.74144650000000001</v>
      </c>
      <c r="BX301" s="1">
        <v>0.31678383999999998</v>
      </c>
      <c r="BY301" s="1">
        <v>0.16133305000000001</v>
      </c>
      <c r="BZ301" s="1">
        <v>0.27638798999999997</v>
      </c>
      <c r="CA301" s="1">
        <v>1.0931343E-2</v>
      </c>
      <c r="CB301" s="1">
        <v>0.19172901000000001</v>
      </c>
      <c r="CC301" s="1">
        <v>0.21534814999999999</v>
      </c>
      <c r="CD301" s="1">
        <v>-0.43585874000000002</v>
      </c>
      <c r="CF301" s="19">
        <v>5</v>
      </c>
      <c r="CG301" s="19">
        <v>4.9783958999999998</v>
      </c>
      <c r="CH301" s="19">
        <v>6.3413291000000003</v>
      </c>
      <c r="CI301" s="19">
        <v>110</v>
      </c>
      <c r="CJ301" s="19">
        <v>114.65371</v>
      </c>
      <c r="CK301" s="19">
        <v>150.01068000000001</v>
      </c>
      <c r="CL301" s="22">
        <v>149.75433000000001</v>
      </c>
      <c r="CM301" s="19">
        <v>2.7791272</v>
      </c>
    </row>
    <row r="302" spans="1:91" ht="15" thickBot="1" x14ac:dyDescent="0.3">
      <c r="A302" s="5">
        <v>293</v>
      </c>
      <c r="B302" s="7">
        <v>-9.0709187999999993E-3</v>
      </c>
      <c r="C302" s="7">
        <v>5.3432252999999999E-2</v>
      </c>
      <c r="D302" s="7">
        <v>7.6783216999999999E-3</v>
      </c>
      <c r="E302" s="9">
        <v>-1.7052495E-3</v>
      </c>
      <c r="F302" s="13">
        <v>73458328</v>
      </c>
      <c r="G302" s="15">
        <v>71744616</v>
      </c>
      <c r="H302" s="15">
        <v>71744632</v>
      </c>
      <c r="I302" s="15">
        <v>71744616</v>
      </c>
      <c r="J302" s="17">
        <v>71744632</v>
      </c>
      <c r="K302" s="19">
        <v>565.48540000000003</v>
      </c>
      <c r="L302" s="24">
        <v>7.9367001999999998</v>
      </c>
      <c r="M302" s="27">
        <v>8.9026174999999999</v>
      </c>
      <c r="N302" s="26">
        <v>70973435</v>
      </c>
      <c r="O302" s="29">
        <v>1.4193522999999999</v>
      </c>
      <c r="P302" s="32">
        <v>49.507835</v>
      </c>
      <c r="Q302" s="31">
        <v>4312561.2</v>
      </c>
      <c r="R302" s="34">
        <v>1.966828</v>
      </c>
      <c r="S302" s="11">
        <v>38899676</v>
      </c>
      <c r="T302" s="11">
        <v>88038160</v>
      </c>
      <c r="U302" s="11">
        <v>132332850</v>
      </c>
      <c r="V302" s="11">
        <v>163716110</v>
      </c>
      <c r="W302" s="11">
        <v>176900450</v>
      </c>
      <c r="X302" s="11">
        <v>168776990</v>
      </c>
      <c r="Y302" s="11">
        <v>139934000</v>
      </c>
      <c r="Z302" s="11">
        <v>98981880</v>
      </c>
      <c r="AA302" s="11">
        <v>57969988</v>
      </c>
      <c r="AB302" s="11">
        <v>28440614</v>
      </c>
      <c r="AC302" s="11">
        <v>13186624</v>
      </c>
      <c r="AD302" s="11">
        <v>7554459</v>
      </c>
      <c r="AE302" s="11">
        <v>6200408.5</v>
      </c>
      <c r="AF302" s="11">
        <v>6308461.5</v>
      </c>
      <c r="AG302" s="11">
        <v>6328817</v>
      </c>
      <c r="AH302" s="11">
        <v>5864877</v>
      </c>
      <c r="AI302" s="11">
        <v>5255000.5</v>
      </c>
      <c r="AJ302" s="11">
        <v>4809595.5</v>
      </c>
      <c r="AK302" s="11">
        <v>4600372.5</v>
      </c>
      <c r="AL302" s="11">
        <v>4504958.5</v>
      </c>
      <c r="AM302" s="11">
        <v>4308558</v>
      </c>
      <c r="AN302" s="11">
        <v>3865522.8</v>
      </c>
      <c r="AO302" s="11">
        <v>3149080</v>
      </c>
      <c r="AP302" s="11">
        <v>2266477</v>
      </c>
      <c r="AQ302" s="11">
        <v>1391863.4</v>
      </c>
      <c r="AR302" s="11">
        <v>711821.87</v>
      </c>
      <c r="AS302" s="11">
        <v>309612.59000000003</v>
      </c>
      <c r="AT302" s="11">
        <v>144807.94</v>
      </c>
      <c r="AU302" s="11">
        <v>110369.5</v>
      </c>
      <c r="AV302" s="11">
        <v>113988.48</v>
      </c>
      <c r="AW302" s="11">
        <v>111000.72</v>
      </c>
      <c r="AX302" s="11">
        <v>92410.781000000003</v>
      </c>
      <c r="AY302" s="11">
        <v>65822.710999999996</v>
      </c>
      <c r="AZ302" s="11">
        <v>40780.046999999999</v>
      </c>
      <c r="BA302" s="11">
        <v>22168.928</v>
      </c>
      <c r="BB302" s="11">
        <v>11333.936</v>
      </c>
      <c r="BC302" s="11">
        <v>7003.1176999999998</v>
      </c>
      <c r="BD302" s="11">
        <v>6391.0155999999997</v>
      </c>
      <c r="BH302" t="s">
        <v>81</v>
      </c>
      <c r="BI302" s="1">
        <v>0.26791195000000001</v>
      </c>
      <c r="BJ302" s="1">
        <v>0.51425518999999997</v>
      </c>
      <c r="BK302" s="1">
        <v>17.168144999999999</v>
      </c>
      <c r="BL302" s="1">
        <v>79.419782999999995</v>
      </c>
      <c r="BM302" s="1">
        <v>116.62943</v>
      </c>
      <c r="BN302" s="1">
        <v>27.963429999999999</v>
      </c>
      <c r="BO302" s="1">
        <v>11.316781000000001</v>
      </c>
      <c r="BP302" s="1">
        <v>11.93463</v>
      </c>
      <c r="BQ302" s="1">
        <v>13.860155000000001</v>
      </c>
      <c r="BR302" s="1">
        <v>15.368708</v>
      </c>
      <c r="BS302" s="1">
        <v>13.821422999999999</v>
      </c>
      <c r="BT302" s="1">
        <v>9.5101077000000007</v>
      </c>
      <c r="BU302" s="1">
        <v>3.2646731999999998</v>
      </c>
      <c r="BV302" s="1">
        <v>1.9087928000000001</v>
      </c>
      <c r="BW302" s="1">
        <v>1.3101482</v>
      </c>
      <c r="BX302" s="1">
        <v>0.62991258999999999</v>
      </c>
      <c r="BY302" s="1">
        <v>0.97655526000000004</v>
      </c>
      <c r="BZ302" s="1">
        <v>0.80003102000000004</v>
      </c>
      <c r="CA302" s="1">
        <v>0.33864541999999997</v>
      </c>
      <c r="CB302" s="1">
        <v>0.26069565</v>
      </c>
      <c r="CC302" s="1">
        <v>0.17248500999999999</v>
      </c>
      <c r="CD302" s="1">
        <v>0.42377949999999998</v>
      </c>
      <c r="CF302" s="19">
        <v>5</v>
      </c>
      <c r="CG302" s="19">
        <v>5.1990957</v>
      </c>
      <c r="CH302" s="19">
        <v>6.4410343000000001</v>
      </c>
      <c r="CI302" s="19">
        <v>110</v>
      </c>
      <c r="CJ302" s="19">
        <v>114.10254999999999</v>
      </c>
      <c r="CK302" s="19">
        <v>150.02898999999999</v>
      </c>
      <c r="CL302" s="22">
        <v>149.65665999999999</v>
      </c>
      <c r="CM302" s="19">
        <v>2.7325108</v>
      </c>
    </row>
    <row r="303" spans="1:91" ht="15" thickBot="1" x14ac:dyDescent="0.3">
      <c r="A303" s="5">
        <v>294</v>
      </c>
      <c r="B303" s="7">
        <v>-9.0827218000000005E-3</v>
      </c>
      <c r="C303" s="7">
        <v>5.3376796999999997E-2</v>
      </c>
      <c r="D303" s="7">
        <v>7.7172294000000001E-3</v>
      </c>
      <c r="E303" s="9">
        <v>-1.7058026E-3</v>
      </c>
      <c r="F303" s="13">
        <v>63399108</v>
      </c>
      <c r="G303" s="15">
        <v>61802556</v>
      </c>
      <c r="H303" s="15">
        <v>61802556</v>
      </c>
      <c r="I303" s="15">
        <v>61802556</v>
      </c>
      <c r="J303" s="17">
        <v>61802556</v>
      </c>
      <c r="K303" s="19">
        <v>570.6979</v>
      </c>
      <c r="L303" s="24">
        <v>7.9439922000000003</v>
      </c>
      <c r="M303" s="27">
        <v>8.8762416999999996</v>
      </c>
      <c r="N303" s="26">
        <v>61393444</v>
      </c>
      <c r="O303" s="29">
        <v>1.4213887000000001</v>
      </c>
      <c r="P303" s="32">
        <v>53.128329999999998</v>
      </c>
      <c r="Q303" s="31">
        <v>3334391.9</v>
      </c>
      <c r="R303" s="34">
        <v>1.9743512000000001</v>
      </c>
      <c r="S303" s="11">
        <v>36303432</v>
      </c>
      <c r="T303" s="11">
        <v>79696568</v>
      </c>
      <c r="U303" s="11">
        <v>116656900</v>
      </c>
      <c r="V303" s="11">
        <v>141761150</v>
      </c>
      <c r="W303" s="11">
        <v>151846770</v>
      </c>
      <c r="X303" s="11">
        <v>144513060</v>
      </c>
      <c r="Y303" s="11">
        <v>119857030</v>
      </c>
      <c r="Z303" s="11">
        <v>84847880</v>
      </c>
      <c r="AA303" s="11">
        <v>49620444</v>
      </c>
      <c r="AB303" s="11">
        <v>24075622</v>
      </c>
      <c r="AC303" s="11">
        <v>10760128</v>
      </c>
      <c r="AD303" s="11">
        <v>5851883.5</v>
      </c>
      <c r="AE303" s="11">
        <v>4756804.5</v>
      </c>
      <c r="AF303" s="11">
        <v>4892098.5</v>
      </c>
      <c r="AG303" s="11">
        <v>4928671</v>
      </c>
      <c r="AH303" s="11">
        <v>4523662.5</v>
      </c>
      <c r="AI303" s="11">
        <v>3950925.2</v>
      </c>
      <c r="AJ303" s="11">
        <v>3593293.5</v>
      </c>
      <c r="AK303" s="11">
        <v>3537035.2</v>
      </c>
      <c r="AL303" s="11">
        <v>3645288.8</v>
      </c>
      <c r="AM303" s="11">
        <v>3652786.8</v>
      </c>
      <c r="AN303" s="11">
        <v>3375392.2</v>
      </c>
      <c r="AO303" s="11">
        <v>2786014.5</v>
      </c>
      <c r="AP303" s="11">
        <v>2012944.8</v>
      </c>
      <c r="AQ303" s="11">
        <v>1246820.8999999999</v>
      </c>
      <c r="AR303" s="11">
        <v>665428.18999999994</v>
      </c>
      <c r="AS303" s="11">
        <v>327816.19</v>
      </c>
      <c r="AT303" s="11">
        <v>179425.94</v>
      </c>
      <c r="AU303" s="11">
        <v>125831.49</v>
      </c>
      <c r="AV303" s="11">
        <v>102685.91</v>
      </c>
      <c r="AW303" s="11">
        <v>86792.187000000005</v>
      </c>
      <c r="AX303" s="11">
        <v>73116.906000000003</v>
      </c>
      <c r="AY303" s="11">
        <v>58489.108999999997</v>
      </c>
      <c r="AZ303" s="11">
        <v>41078.445</v>
      </c>
      <c r="BA303" s="11">
        <v>22760.236000000001</v>
      </c>
      <c r="BB303" s="11">
        <v>8425.4364999999998</v>
      </c>
      <c r="BC303" s="11">
        <v>1220.4143999999999</v>
      </c>
      <c r="BD303" s="11">
        <v>0</v>
      </c>
      <c r="BH303" t="s">
        <v>81</v>
      </c>
      <c r="BI303" s="1">
        <v>-0.28162123</v>
      </c>
      <c r="BJ303" s="1">
        <v>-0.40855912</v>
      </c>
      <c r="BK303" s="1">
        <v>15.568172000000001</v>
      </c>
      <c r="BL303" s="1">
        <v>68.072697000000005</v>
      </c>
      <c r="BM303" s="1">
        <v>99.095758000000004</v>
      </c>
      <c r="BN303" s="1">
        <v>23.464193999999999</v>
      </c>
      <c r="BO303" s="1">
        <v>8.7627854999999997</v>
      </c>
      <c r="BP303" s="1">
        <v>9.2710316000000006</v>
      </c>
      <c r="BQ303" s="1">
        <v>10.422976999999999</v>
      </c>
      <c r="BR303" s="1">
        <v>12.594665000000001</v>
      </c>
      <c r="BS303" s="1">
        <v>11.781650000000001</v>
      </c>
      <c r="BT303" s="1">
        <v>8.4469341</v>
      </c>
      <c r="BU303" s="1">
        <v>2.5883696999999999</v>
      </c>
      <c r="BV303" s="1">
        <v>2.6139331000000001</v>
      </c>
      <c r="BW303" s="1">
        <v>0.78094558999999997</v>
      </c>
      <c r="BX303" s="1">
        <v>0.50308425000000001</v>
      </c>
      <c r="BY303" s="1">
        <v>1.0113968</v>
      </c>
      <c r="BZ303" s="1">
        <v>0.48053818999999998</v>
      </c>
      <c r="CA303" s="1">
        <v>0.38415365000000001</v>
      </c>
      <c r="CB303" s="1">
        <v>0.25271928999999999</v>
      </c>
      <c r="CC303" s="1">
        <v>-0.23382037</v>
      </c>
      <c r="CD303" s="1">
        <v>-0.13085831000000001</v>
      </c>
      <c r="CF303" s="19">
        <v>5</v>
      </c>
      <c r="CG303" s="19">
        <v>5.0189705</v>
      </c>
      <c r="CH303" s="19">
        <v>6.3639897999999997</v>
      </c>
      <c r="CI303" s="19">
        <v>110</v>
      </c>
      <c r="CJ303" s="19">
        <v>114.18736</v>
      </c>
      <c r="CK303" s="19">
        <v>149.96796000000001</v>
      </c>
      <c r="CL303" s="22">
        <v>149.71159</v>
      </c>
      <c r="CM303" s="19">
        <v>2.9087019000000001</v>
      </c>
    </row>
    <row r="304" spans="1:91" ht="15" thickBot="1" x14ac:dyDescent="0.3">
      <c r="A304" s="5">
        <v>295</v>
      </c>
      <c r="B304" s="7">
        <v>-9.0590542999999992E-3</v>
      </c>
      <c r="C304" s="7">
        <v>5.3394617999999998E-2</v>
      </c>
      <c r="D304" s="7">
        <v>7.6986140000000003E-3</v>
      </c>
      <c r="E304" s="9">
        <v>-1.6111513E-3</v>
      </c>
      <c r="F304" s="13">
        <v>67169608</v>
      </c>
      <c r="G304" s="15">
        <v>65516680</v>
      </c>
      <c r="H304" s="15">
        <v>65516680</v>
      </c>
      <c r="I304" s="15">
        <v>65516680</v>
      </c>
      <c r="J304" s="17">
        <v>65516680</v>
      </c>
      <c r="K304" s="19">
        <v>579.69156999999996</v>
      </c>
      <c r="L304" s="24">
        <v>7.9460427999999999</v>
      </c>
      <c r="M304" s="27">
        <v>8.8908672000000006</v>
      </c>
      <c r="N304" s="26">
        <v>65837631</v>
      </c>
      <c r="O304" s="29">
        <v>1.4165589000000001</v>
      </c>
      <c r="P304" s="32">
        <v>65.241264000000001</v>
      </c>
      <c r="Q304" s="31">
        <v>2282263.2000000002</v>
      </c>
      <c r="R304" s="34">
        <v>1.6385539</v>
      </c>
      <c r="S304" s="11">
        <v>37534376</v>
      </c>
      <c r="T304" s="11">
        <v>84529120</v>
      </c>
      <c r="U304" s="11">
        <v>125992300</v>
      </c>
      <c r="V304" s="11">
        <v>154135710</v>
      </c>
      <c r="W304" s="11">
        <v>164664720</v>
      </c>
      <c r="X304" s="11">
        <v>155781740</v>
      </c>
      <c r="Y304" s="11">
        <v>128813590</v>
      </c>
      <c r="Z304" s="11">
        <v>91413616</v>
      </c>
      <c r="AA304" s="11">
        <v>53733772</v>
      </c>
      <c r="AB304" s="11">
        <v>25605796</v>
      </c>
      <c r="AC304" s="11">
        <v>9942958</v>
      </c>
      <c r="AD304" s="11">
        <v>3573121.2</v>
      </c>
      <c r="AE304" s="11">
        <v>2113249.7999999998</v>
      </c>
      <c r="AF304" s="11">
        <v>2637513</v>
      </c>
      <c r="AG304" s="11">
        <v>3431166.5</v>
      </c>
      <c r="AH304" s="11">
        <v>3807248.5</v>
      </c>
      <c r="AI304" s="11">
        <v>3754566.2</v>
      </c>
      <c r="AJ304" s="11">
        <v>3577966</v>
      </c>
      <c r="AK304" s="11">
        <v>3434987.8</v>
      </c>
      <c r="AL304" s="11">
        <v>3345854</v>
      </c>
      <c r="AM304" s="11">
        <v>3197936.8</v>
      </c>
      <c r="AN304" s="11">
        <v>2909208.8</v>
      </c>
      <c r="AO304" s="11">
        <v>2465713.2000000002</v>
      </c>
      <c r="AP304" s="11">
        <v>1915476.2</v>
      </c>
      <c r="AQ304" s="11">
        <v>1311215.5</v>
      </c>
      <c r="AR304" s="11">
        <v>738827.81</v>
      </c>
      <c r="AS304" s="11">
        <v>296612.56</v>
      </c>
      <c r="AT304" s="11">
        <v>55402.355000000003</v>
      </c>
      <c r="AU304" s="11">
        <v>0</v>
      </c>
      <c r="AV304" s="11">
        <v>0</v>
      </c>
      <c r="AW304" s="11">
        <v>0</v>
      </c>
      <c r="AX304" s="11">
        <v>0</v>
      </c>
      <c r="AY304" s="11">
        <v>0</v>
      </c>
      <c r="AZ304" s="11">
        <v>0</v>
      </c>
      <c r="BA304" s="11">
        <v>0</v>
      </c>
      <c r="BB304" s="11">
        <v>0</v>
      </c>
      <c r="BC304" s="11">
        <v>0</v>
      </c>
      <c r="BD304" s="11">
        <v>0</v>
      </c>
      <c r="BH304" t="s">
        <v>81</v>
      </c>
      <c r="BI304" s="1">
        <v>-0.68489118999999998</v>
      </c>
      <c r="BJ304" s="1">
        <v>-1.0093453999999999</v>
      </c>
      <c r="BK304" s="1">
        <v>16.062487000000001</v>
      </c>
      <c r="BL304" s="1">
        <v>72.774486999999993</v>
      </c>
      <c r="BM304" s="1">
        <v>105.00179</v>
      </c>
      <c r="BN304" s="1">
        <v>24.216055000000001</v>
      </c>
      <c r="BO304" s="1">
        <v>6.0839333</v>
      </c>
      <c r="BP304" s="1">
        <v>7.2396488999999997</v>
      </c>
      <c r="BQ304" s="1">
        <v>9.2678028000000001</v>
      </c>
      <c r="BR304" s="1">
        <v>11.225184</v>
      </c>
      <c r="BS304" s="1">
        <v>10.530427</v>
      </c>
      <c r="BT304" s="1">
        <v>6.8523462000000004</v>
      </c>
      <c r="BU304" s="1">
        <v>4.8212628999999998</v>
      </c>
      <c r="BV304" s="1">
        <v>6.8646389000000002E-2</v>
      </c>
      <c r="BW304" s="1">
        <v>-0.7787712</v>
      </c>
      <c r="BX304" s="1">
        <v>-1.2755004000000001</v>
      </c>
      <c r="BY304" s="1">
        <v>-1.0020384</v>
      </c>
      <c r="BZ304" s="1">
        <v>-1.6553658</v>
      </c>
      <c r="CA304" s="1">
        <v>-1.9560063999999999</v>
      </c>
      <c r="CB304" s="1">
        <v>-1.6396025000000001</v>
      </c>
      <c r="CC304" s="1">
        <v>-1.9483988000000001</v>
      </c>
      <c r="CD304" s="1">
        <v>-1.9346893999999999</v>
      </c>
      <c r="CF304" s="19">
        <v>5</v>
      </c>
      <c r="CG304" s="19">
        <v>5.3236360999999999</v>
      </c>
      <c r="CH304" s="19">
        <v>6.3579458999999998</v>
      </c>
      <c r="CI304" s="19">
        <v>110</v>
      </c>
      <c r="CJ304" s="19">
        <v>110.16032</v>
      </c>
      <c r="CK304" s="19">
        <v>150.23651000000001</v>
      </c>
      <c r="CL304" s="22">
        <v>150.00458</v>
      </c>
      <c r="CM304" s="19">
        <v>3.0601186</v>
      </c>
    </row>
    <row r="305" spans="1:91" ht="15" thickBot="1" x14ac:dyDescent="0.3">
      <c r="A305" s="5">
        <v>296</v>
      </c>
      <c r="B305" s="7">
        <v>-9.0233867000000002E-3</v>
      </c>
      <c r="C305" s="7">
        <v>5.3440098999999998E-2</v>
      </c>
      <c r="D305" s="7">
        <v>7.7519446000000004E-3</v>
      </c>
      <c r="E305" s="9">
        <v>-1.6534830000000001E-3</v>
      </c>
      <c r="F305" s="13">
        <v>56028012</v>
      </c>
      <c r="G305" s="15">
        <v>54573276</v>
      </c>
      <c r="H305" s="15">
        <v>54573276</v>
      </c>
      <c r="I305" s="15">
        <v>54573276</v>
      </c>
      <c r="J305" s="17">
        <v>54573276</v>
      </c>
      <c r="K305" s="19">
        <v>567.63855999999998</v>
      </c>
      <c r="L305" s="24">
        <v>7.9456718999999998</v>
      </c>
      <c r="M305" s="27">
        <v>8.9407557999999998</v>
      </c>
      <c r="N305" s="26">
        <v>53104741</v>
      </c>
      <c r="O305" s="29">
        <v>1.433049</v>
      </c>
      <c r="P305" s="32">
        <v>53.769100000000002</v>
      </c>
      <c r="Q305" s="31">
        <v>3601629.9</v>
      </c>
      <c r="R305" s="34">
        <v>2.0132256000000002</v>
      </c>
      <c r="S305" s="11">
        <v>33088214</v>
      </c>
      <c r="T305" s="11">
        <v>70374688</v>
      </c>
      <c r="U305" s="11">
        <v>100359190</v>
      </c>
      <c r="V305" s="11">
        <v>120217140</v>
      </c>
      <c r="W305" s="11">
        <v>128553340</v>
      </c>
      <c r="X305" s="11">
        <v>123250980</v>
      </c>
      <c r="Y305" s="11">
        <v>103606360</v>
      </c>
      <c r="Z305" s="11">
        <v>74915072</v>
      </c>
      <c r="AA305" s="11">
        <v>45508180</v>
      </c>
      <c r="AB305" s="11">
        <v>23804590</v>
      </c>
      <c r="AC305" s="11">
        <v>12070195</v>
      </c>
      <c r="AD305" s="11">
        <v>7226549</v>
      </c>
      <c r="AE305" s="11">
        <v>5588938</v>
      </c>
      <c r="AF305" s="11">
        <v>5195688</v>
      </c>
      <c r="AG305" s="11">
        <v>4984827.5</v>
      </c>
      <c r="AH305" s="11">
        <v>4621475.5</v>
      </c>
      <c r="AI305" s="11">
        <v>4266041.5</v>
      </c>
      <c r="AJ305" s="11">
        <v>4105546</v>
      </c>
      <c r="AK305" s="11">
        <v>4068539.5</v>
      </c>
      <c r="AL305" s="11">
        <v>4002735.2</v>
      </c>
      <c r="AM305" s="11">
        <v>3738651</v>
      </c>
      <c r="AN305" s="11">
        <v>3253682.8</v>
      </c>
      <c r="AO305" s="11">
        <v>2640764.2000000002</v>
      </c>
      <c r="AP305" s="11">
        <v>2031687.5</v>
      </c>
      <c r="AQ305" s="11">
        <v>1492788.5</v>
      </c>
      <c r="AR305" s="11">
        <v>1051276.8</v>
      </c>
      <c r="AS305" s="11">
        <v>705314.87</v>
      </c>
      <c r="AT305" s="11">
        <v>458987.72</v>
      </c>
      <c r="AU305" s="11">
        <v>306350</v>
      </c>
      <c r="AV305" s="11">
        <v>223783.7</v>
      </c>
      <c r="AW305" s="11">
        <v>177073.58</v>
      </c>
      <c r="AX305" s="11">
        <v>138901.53</v>
      </c>
      <c r="AY305" s="11">
        <v>102372.91</v>
      </c>
      <c r="AZ305" s="11">
        <v>74004.523000000001</v>
      </c>
      <c r="BA305" s="11">
        <v>60059.108999999997</v>
      </c>
      <c r="BB305" s="11">
        <v>58932.186999999998</v>
      </c>
      <c r="BC305" s="11">
        <v>62442.214999999997</v>
      </c>
      <c r="BD305" s="11">
        <v>62755.425999999999</v>
      </c>
      <c r="BH305" t="s">
        <v>81</v>
      </c>
      <c r="BI305" s="1">
        <v>0.69120545</v>
      </c>
      <c r="BJ305" s="1">
        <v>0.81210808000000001</v>
      </c>
      <c r="BK305" s="1">
        <v>13.994147</v>
      </c>
      <c r="BL305" s="1">
        <v>58.136887999999999</v>
      </c>
      <c r="BM305" s="1">
        <v>86.548385999999994</v>
      </c>
      <c r="BN305" s="1">
        <v>22.953113999999999</v>
      </c>
      <c r="BO305" s="1">
        <v>9.7416785000000008</v>
      </c>
      <c r="BP305" s="1">
        <v>9.9233866000000006</v>
      </c>
      <c r="BQ305" s="1">
        <v>11.506069999999999</v>
      </c>
      <c r="BR305" s="1">
        <v>13.525048999999999</v>
      </c>
      <c r="BS305" s="1">
        <v>12.010344</v>
      </c>
      <c r="BT305" s="1">
        <v>8.0656751</v>
      </c>
      <c r="BU305" s="1">
        <v>5.9548734999999997</v>
      </c>
      <c r="BV305" s="1">
        <v>2.9491645000000002</v>
      </c>
      <c r="BW305" s="1">
        <v>1.908002</v>
      </c>
      <c r="BX305" s="1">
        <v>2.0462272000000001</v>
      </c>
      <c r="BY305" s="1">
        <v>1.4242775999999999</v>
      </c>
      <c r="BZ305" s="1">
        <v>1.657003</v>
      </c>
      <c r="CA305" s="1">
        <v>1.7755080000000001</v>
      </c>
      <c r="CB305" s="1">
        <v>1.2189074</v>
      </c>
      <c r="CC305" s="1">
        <v>1.4464257</v>
      </c>
      <c r="CD305" s="1">
        <v>1.1002162</v>
      </c>
      <c r="CF305" s="19">
        <v>5</v>
      </c>
      <c r="CG305" s="19">
        <v>5.0196033</v>
      </c>
      <c r="CH305" s="19">
        <v>6.3458610000000002</v>
      </c>
      <c r="CI305" s="19">
        <v>110</v>
      </c>
      <c r="CJ305" s="19">
        <v>109.93198</v>
      </c>
      <c r="CK305" s="19">
        <v>150.10222999999999</v>
      </c>
      <c r="CL305" s="22">
        <v>149.94354000000001</v>
      </c>
      <c r="CM305" s="19">
        <v>2.7581403</v>
      </c>
    </row>
    <row r="306" spans="1:91" ht="15" thickBot="1" x14ac:dyDescent="0.3">
      <c r="A306" s="5">
        <v>297</v>
      </c>
      <c r="B306" s="7">
        <v>-9.0708569000000003E-3</v>
      </c>
      <c r="C306" s="7">
        <v>5.339791E-2</v>
      </c>
      <c r="D306" s="7">
        <v>7.744267E-3</v>
      </c>
      <c r="E306" s="9">
        <v>-1.6575279999999999E-3</v>
      </c>
      <c r="F306" s="13">
        <v>63015816</v>
      </c>
      <c r="G306" s="15">
        <v>61395600</v>
      </c>
      <c r="H306" s="15">
        <v>61395600</v>
      </c>
      <c r="I306" s="15">
        <v>61395600</v>
      </c>
      <c r="J306" s="17">
        <v>61395600</v>
      </c>
      <c r="K306" s="19">
        <v>585.02524000000005</v>
      </c>
      <c r="L306" s="24">
        <v>7.9352957000000002</v>
      </c>
      <c r="M306" s="27">
        <v>8.6769285000000007</v>
      </c>
      <c r="N306" s="26">
        <v>61488372</v>
      </c>
      <c r="O306" s="29">
        <v>1.4386795000000001</v>
      </c>
      <c r="P306" s="32">
        <v>55.861248000000003</v>
      </c>
      <c r="Q306" s="31">
        <v>4176967.9</v>
      </c>
      <c r="R306" s="34">
        <v>2.0132197999999999</v>
      </c>
      <c r="S306" s="11">
        <v>36820396</v>
      </c>
      <c r="T306" s="11">
        <v>80754736</v>
      </c>
      <c r="U306" s="11">
        <v>117506230</v>
      </c>
      <c r="V306" s="11">
        <v>141006190</v>
      </c>
      <c r="W306" s="11">
        <v>148527460</v>
      </c>
      <c r="X306" s="11">
        <v>138977860</v>
      </c>
      <c r="Y306" s="11">
        <v>113716680</v>
      </c>
      <c r="Z306" s="11">
        <v>79878640</v>
      </c>
      <c r="AA306" s="11">
        <v>46884376</v>
      </c>
      <c r="AB306" s="11">
        <v>23551258</v>
      </c>
      <c r="AC306" s="11">
        <v>11682982</v>
      </c>
      <c r="AD306" s="11">
        <v>7260098</v>
      </c>
      <c r="AE306" s="11">
        <v>5988884</v>
      </c>
      <c r="AF306" s="11">
        <v>5818652.5</v>
      </c>
      <c r="AG306" s="11">
        <v>5614846</v>
      </c>
      <c r="AH306" s="11">
        <v>5148581</v>
      </c>
      <c r="AI306" s="11">
        <v>4746439</v>
      </c>
      <c r="AJ306" s="11">
        <v>4574080.5</v>
      </c>
      <c r="AK306" s="11">
        <v>4631626.5</v>
      </c>
      <c r="AL306" s="11">
        <v>4749834.5</v>
      </c>
      <c r="AM306" s="11">
        <v>4708629</v>
      </c>
      <c r="AN306" s="11">
        <v>4355845.5</v>
      </c>
      <c r="AO306" s="11">
        <v>3658097.5</v>
      </c>
      <c r="AP306" s="11">
        <v>2734833.2</v>
      </c>
      <c r="AQ306" s="11">
        <v>1788973.6</v>
      </c>
      <c r="AR306" s="11">
        <v>1037667.4</v>
      </c>
      <c r="AS306" s="11">
        <v>573422.56000000006</v>
      </c>
      <c r="AT306" s="11">
        <v>353194.28</v>
      </c>
      <c r="AU306" s="11">
        <v>266694.84000000003</v>
      </c>
      <c r="AV306" s="11">
        <v>224413.8</v>
      </c>
      <c r="AW306" s="11">
        <v>187884.12</v>
      </c>
      <c r="AX306" s="11">
        <v>149866.78</v>
      </c>
      <c r="AY306" s="11">
        <v>113593.74</v>
      </c>
      <c r="AZ306" s="11">
        <v>83216.851999999999</v>
      </c>
      <c r="BA306" s="11">
        <v>60649.726999999999</v>
      </c>
      <c r="BB306" s="11">
        <v>46125.273000000001</v>
      </c>
      <c r="BC306" s="11">
        <v>37741.733999999997</v>
      </c>
      <c r="BD306" s="11">
        <v>32334.721000000001</v>
      </c>
      <c r="BH306" t="s">
        <v>81</v>
      </c>
      <c r="BI306" s="1">
        <v>0.77904189000000001</v>
      </c>
      <c r="BJ306" s="1">
        <v>0.86181474000000002</v>
      </c>
      <c r="BK306" s="1">
        <v>15.282254999999999</v>
      </c>
      <c r="BL306" s="1">
        <v>65.569108</v>
      </c>
      <c r="BM306" s="1">
        <v>91.896604999999994</v>
      </c>
      <c r="BN306" s="1">
        <v>22.409707000000001</v>
      </c>
      <c r="BO306" s="1">
        <v>10.031893999999999</v>
      </c>
      <c r="BP306" s="1">
        <v>10.463715000000001</v>
      </c>
      <c r="BQ306" s="1">
        <v>13.188986</v>
      </c>
      <c r="BR306" s="1">
        <v>15.450369999999999</v>
      </c>
      <c r="BS306" s="1">
        <v>15.168022000000001</v>
      </c>
      <c r="BT306" s="1">
        <v>11.001291</v>
      </c>
      <c r="BU306" s="1">
        <v>4.5210889999999999</v>
      </c>
      <c r="BV306" s="1">
        <v>3.3860030000000001</v>
      </c>
      <c r="BW306" s="1">
        <v>1.9733835</v>
      </c>
      <c r="BX306" s="1">
        <v>1.5287523999999999</v>
      </c>
      <c r="BY306" s="1">
        <v>1.4343589000000001</v>
      </c>
      <c r="BZ306" s="1">
        <v>1.5911443999999999</v>
      </c>
      <c r="CA306" s="1">
        <v>1.2696638</v>
      </c>
      <c r="CB306" s="1">
        <v>1.0165303000000001</v>
      </c>
      <c r="CC306" s="1">
        <v>0.35468151999999997</v>
      </c>
      <c r="CD306" s="1">
        <v>0.82642040000000005</v>
      </c>
      <c r="CF306" s="19">
        <v>5</v>
      </c>
      <c r="CG306" s="19">
        <v>4.9621605999999998</v>
      </c>
      <c r="CH306" s="19">
        <v>6.3473715999999998</v>
      </c>
      <c r="CI306" s="19">
        <v>110</v>
      </c>
      <c r="CJ306" s="19">
        <v>109.55292</v>
      </c>
      <c r="CK306" s="19">
        <v>150.02288999999999</v>
      </c>
      <c r="CL306" s="22">
        <v>149.89471</v>
      </c>
      <c r="CM306" s="19">
        <v>2.7926256</v>
      </c>
    </row>
    <row r="307" spans="1:91" ht="15" thickBot="1" x14ac:dyDescent="0.3">
      <c r="A307" s="5">
        <v>298</v>
      </c>
      <c r="B307" s="7">
        <v>-9.0494448000000005E-3</v>
      </c>
      <c r="C307" s="7">
        <v>5.3432589000000003E-2</v>
      </c>
      <c r="D307" s="7">
        <v>7.7597971999999998E-3</v>
      </c>
      <c r="E307" s="9">
        <v>-1.6967294E-3</v>
      </c>
      <c r="F307" s="13">
        <v>57663592</v>
      </c>
      <c r="G307" s="15">
        <v>56137000</v>
      </c>
      <c r="H307" s="15">
        <v>56137004</v>
      </c>
      <c r="I307" s="15">
        <v>56137000</v>
      </c>
      <c r="J307" s="17">
        <v>56137004</v>
      </c>
      <c r="K307" s="19">
        <v>569.00207999999998</v>
      </c>
      <c r="L307" s="24">
        <v>7.9298780000000004</v>
      </c>
      <c r="M307" s="27">
        <v>8.6512116999999993</v>
      </c>
      <c r="N307" s="26">
        <v>56750933</v>
      </c>
      <c r="O307" s="29">
        <v>1.4420704</v>
      </c>
      <c r="P307" s="32">
        <v>55.117218000000001</v>
      </c>
      <c r="Q307" s="31">
        <v>3558293.2</v>
      </c>
      <c r="R307" s="34">
        <v>2.0132234000000002</v>
      </c>
      <c r="S307" s="11">
        <v>34693692</v>
      </c>
      <c r="T307" s="11">
        <v>75556264</v>
      </c>
      <c r="U307" s="11">
        <v>109076170</v>
      </c>
      <c r="V307" s="11">
        <v>129896380</v>
      </c>
      <c r="W307" s="11">
        <v>136031220</v>
      </c>
      <c r="X307" s="11">
        <v>126947460</v>
      </c>
      <c r="Y307" s="11">
        <v>104067720</v>
      </c>
      <c r="Z307" s="11">
        <v>73591112</v>
      </c>
      <c r="AA307" s="11">
        <v>43568252</v>
      </c>
      <c r="AB307" s="11">
        <v>21694162</v>
      </c>
      <c r="AC307" s="11">
        <v>9965062</v>
      </c>
      <c r="AD307" s="11">
        <v>5463005</v>
      </c>
      <c r="AE307" s="11">
        <v>4471131.5</v>
      </c>
      <c r="AF307" s="11">
        <v>4670277.5</v>
      </c>
      <c r="AG307" s="11">
        <v>4891852.5</v>
      </c>
      <c r="AH307" s="11">
        <v>4742379.5</v>
      </c>
      <c r="AI307" s="11">
        <v>4336375</v>
      </c>
      <c r="AJ307" s="11">
        <v>4037936</v>
      </c>
      <c r="AK307" s="11">
        <v>3929117.8</v>
      </c>
      <c r="AL307" s="11">
        <v>3927129</v>
      </c>
      <c r="AM307" s="11">
        <v>3817849.8</v>
      </c>
      <c r="AN307" s="11">
        <v>3479130.8</v>
      </c>
      <c r="AO307" s="11">
        <v>2921958.5</v>
      </c>
      <c r="AP307" s="11">
        <v>2256329.5</v>
      </c>
      <c r="AQ307" s="11">
        <v>1594688.6</v>
      </c>
      <c r="AR307" s="11">
        <v>1042479.1</v>
      </c>
      <c r="AS307" s="11">
        <v>647896.81000000006</v>
      </c>
      <c r="AT307" s="11">
        <v>406360.53</v>
      </c>
      <c r="AU307" s="11">
        <v>272375.81</v>
      </c>
      <c r="AV307" s="11">
        <v>195638.19</v>
      </c>
      <c r="AW307" s="11">
        <v>140870.41</v>
      </c>
      <c r="AX307" s="11">
        <v>91337.335999999996</v>
      </c>
      <c r="AY307" s="11">
        <v>49588.203000000001</v>
      </c>
      <c r="AZ307" s="11">
        <v>23460.736000000001</v>
      </c>
      <c r="BA307" s="11">
        <v>15571.127</v>
      </c>
      <c r="BB307" s="11">
        <v>22408.226999999999</v>
      </c>
      <c r="BC307" s="11">
        <v>35909.68</v>
      </c>
      <c r="BD307" s="11">
        <v>46999.629000000001</v>
      </c>
      <c r="BH307" t="s">
        <v>81</v>
      </c>
      <c r="BI307" s="1">
        <v>0.47966022000000003</v>
      </c>
      <c r="BJ307" s="1">
        <v>0.23083031000000001</v>
      </c>
      <c r="BK307" s="1">
        <v>14.705075000000001</v>
      </c>
      <c r="BL307" s="1">
        <v>61.981406</v>
      </c>
      <c r="BM307" s="1">
        <v>86.530704</v>
      </c>
      <c r="BN307" s="1">
        <v>21.132487000000001</v>
      </c>
      <c r="BO307" s="1">
        <v>8.1423251000000008</v>
      </c>
      <c r="BP307" s="1">
        <v>9.7677487999999997</v>
      </c>
      <c r="BQ307" s="1">
        <v>11.136913</v>
      </c>
      <c r="BR307" s="1">
        <v>13.634829999999999</v>
      </c>
      <c r="BS307" s="1">
        <v>12.535942</v>
      </c>
      <c r="BT307" s="1">
        <v>9.1518508999999995</v>
      </c>
      <c r="BU307" s="1">
        <v>5.3576414999999997</v>
      </c>
      <c r="BV307" s="1">
        <v>2.8196088000000001</v>
      </c>
      <c r="BW307" s="1">
        <v>2.1285465000000001</v>
      </c>
      <c r="BX307" s="1">
        <v>1.0554262999999999</v>
      </c>
      <c r="BY307" s="1">
        <v>1.1736373</v>
      </c>
      <c r="BZ307" s="1">
        <v>0.91203325999999996</v>
      </c>
      <c r="CA307" s="1">
        <v>0.84692566999999996</v>
      </c>
      <c r="CB307" s="1">
        <v>0.89189297999999995</v>
      </c>
      <c r="CC307" s="1">
        <v>0.85506256999999997</v>
      </c>
      <c r="CD307" s="1">
        <v>1.4102496</v>
      </c>
      <c r="CF307" s="19">
        <v>5</v>
      </c>
      <c r="CG307" s="19">
        <v>5.0090079000000003</v>
      </c>
      <c r="CH307" s="19">
        <v>6.3730536000000004</v>
      </c>
      <c r="CI307" s="19">
        <v>110</v>
      </c>
      <c r="CJ307" s="19">
        <v>109.39998</v>
      </c>
      <c r="CK307" s="19">
        <v>150.23651000000001</v>
      </c>
      <c r="CL307" s="22">
        <v>149.93134000000001</v>
      </c>
      <c r="CM307" s="19">
        <v>2.7609514000000002</v>
      </c>
    </row>
    <row r="308" spans="1:91" ht="15" thickBot="1" x14ac:dyDescent="0.3">
      <c r="A308" s="5">
        <v>299</v>
      </c>
      <c r="B308" s="7">
        <v>-9.0586487999999993E-3</v>
      </c>
      <c r="C308" s="7">
        <v>5.3392661000000001E-2</v>
      </c>
      <c r="D308" s="7">
        <v>7.6788059999999998E-3</v>
      </c>
      <c r="E308" s="9">
        <v>-1.6832485E-3</v>
      </c>
      <c r="F308" s="13">
        <v>55647620</v>
      </c>
      <c r="G308" s="15">
        <v>54129640</v>
      </c>
      <c r="H308" s="15">
        <v>54129644</v>
      </c>
      <c r="I308" s="15">
        <v>54129640</v>
      </c>
      <c r="J308" s="17">
        <v>54129644</v>
      </c>
      <c r="K308" s="19">
        <v>569.13945000000001</v>
      </c>
      <c r="L308" s="24">
        <v>7.9362062</v>
      </c>
      <c r="M308" s="27">
        <v>8.6638421999999995</v>
      </c>
      <c r="N308" s="26">
        <v>54686218</v>
      </c>
      <c r="O308" s="29">
        <v>1.4343679</v>
      </c>
      <c r="P308" s="32">
        <v>63.650607999999998</v>
      </c>
      <c r="Q308" s="31">
        <v>2923154.9</v>
      </c>
      <c r="R308" s="34">
        <v>1.9284086</v>
      </c>
      <c r="S308" s="11">
        <v>34543296</v>
      </c>
      <c r="T308" s="11">
        <v>74522272</v>
      </c>
      <c r="U308" s="11">
        <v>106784380</v>
      </c>
      <c r="V308" s="11">
        <v>126689590</v>
      </c>
      <c r="W308" s="11">
        <v>132559880</v>
      </c>
      <c r="X308" s="11">
        <v>123604350</v>
      </c>
      <c r="Y308" s="11">
        <v>100851200</v>
      </c>
      <c r="Z308" s="11">
        <v>70446872</v>
      </c>
      <c r="AA308" s="11">
        <v>40692440</v>
      </c>
      <c r="AB308" s="11">
        <v>19482440</v>
      </c>
      <c r="AC308" s="11">
        <v>8623260</v>
      </c>
      <c r="AD308" s="11">
        <v>4742637.5</v>
      </c>
      <c r="AE308" s="11">
        <v>3980397.2</v>
      </c>
      <c r="AF308" s="11">
        <v>4236974</v>
      </c>
      <c r="AG308" s="11">
        <v>4356051.5</v>
      </c>
      <c r="AH308" s="11">
        <v>4033452.8</v>
      </c>
      <c r="AI308" s="11">
        <v>3539056</v>
      </c>
      <c r="AJ308" s="11">
        <v>3145831</v>
      </c>
      <c r="AK308" s="11">
        <v>2978640.8</v>
      </c>
      <c r="AL308" s="11">
        <v>3045528.8</v>
      </c>
      <c r="AM308" s="11">
        <v>3228457.2</v>
      </c>
      <c r="AN308" s="11">
        <v>3365078.8</v>
      </c>
      <c r="AO308" s="11">
        <v>3278522.5</v>
      </c>
      <c r="AP308" s="11">
        <v>2856315.2</v>
      </c>
      <c r="AQ308" s="11">
        <v>2126902</v>
      </c>
      <c r="AR308" s="11">
        <v>1308666.8</v>
      </c>
      <c r="AS308" s="11">
        <v>639222.87</v>
      </c>
      <c r="AT308" s="11">
        <v>232882.44</v>
      </c>
      <c r="AU308" s="11">
        <v>59595.57</v>
      </c>
      <c r="AV308" s="11">
        <v>28061.449000000001</v>
      </c>
      <c r="AW308" s="11">
        <v>52583.27</v>
      </c>
      <c r="AX308" s="11">
        <v>78963.570000000007</v>
      </c>
      <c r="AY308" s="11">
        <v>84134.891000000003</v>
      </c>
      <c r="AZ308" s="11">
        <v>69677.866999999998</v>
      </c>
      <c r="BA308" s="11">
        <v>47091.199000000001</v>
      </c>
      <c r="BB308" s="11">
        <v>26848.240000000002</v>
      </c>
      <c r="BC308" s="11">
        <v>13489.691000000001</v>
      </c>
      <c r="BD308" s="11">
        <v>6756.8978999999999</v>
      </c>
      <c r="BH308" t="s">
        <v>81</v>
      </c>
      <c r="BI308" s="1">
        <v>0.25613525999999998</v>
      </c>
      <c r="BJ308" s="1">
        <v>0.10048976</v>
      </c>
      <c r="BK308" s="1">
        <v>14.577557000000001</v>
      </c>
      <c r="BL308" s="1">
        <v>60.456085999999999</v>
      </c>
      <c r="BM308" s="1">
        <v>83.639064000000005</v>
      </c>
      <c r="BN308" s="1">
        <v>19.163969999999999</v>
      </c>
      <c r="BO308" s="1">
        <v>7.4046076000000003</v>
      </c>
      <c r="BP308" s="1">
        <v>7.9733618000000002</v>
      </c>
      <c r="BQ308" s="1">
        <v>9.3100739000000008</v>
      </c>
      <c r="BR308" s="1">
        <v>11.729758</v>
      </c>
      <c r="BS308" s="1">
        <v>11.573357</v>
      </c>
      <c r="BT308" s="1">
        <v>12.531966000000001</v>
      </c>
      <c r="BU308" s="1">
        <v>4.7723243999999996</v>
      </c>
      <c r="BV308" s="1">
        <v>2.9322824999999999</v>
      </c>
      <c r="BW308" s="1">
        <v>0.72613114000000001</v>
      </c>
      <c r="BX308" s="1">
        <v>0.60067588000000005</v>
      </c>
      <c r="BY308" s="1">
        <v>0.96900631000000004</v>
      </c>
      <c r="BZ308" s="1">
        <v>1.1247326</v>
      </c>
      <c r="CA308" s="1">
        <v>0.57258396</v>
      </c>
      <c r="CB308" s="1">
        <v>0.18030457</v>
      </c>
      <c r="CC308" s="1">
        <v>0.24871203</v>
      </c>
      <c r="CD308" s="1">
        <v>0.53853218000000003</v>
      </c>
      <c r="CF308" s="19">
        <v>5</v>
      </c>
      <c r="CG308" s="19">
        <v>5.0821800000000001</v>
      </c>
      <c r="CH308" s="19">
        <v>6.3579458999999998</v>
      </c>
      <c r="CI308" s="19">
        <v>110</v>
      </c>
      <c r="CJ308" s="19">
        <v>111.15759</v>
      </c>
      <c r="CK308" s="19">
        <v>150.02898999999999</v>
      </c>
      <c r="CL308" s="22">
        <v>150.04730000000001</v>
      </c>
      <c r="CM308" s="19">
        <v>2.7144537</v>
      </c>
    </row>
    <row r="309" spans="1:91" ht="15" thickBot="1" x14ac:dyDescent="0.3">
      <c r="A309" s="5">
        <v>300</v>
      </c>
      <c r="B309" s="7">
        <v>-9.0173210999999996E-3</v>
      </c>
      <c r="C309" s="7">
        <v>5.3394531000000002E-2</v>
      </c>
      <c r="D309" s="7">
        <v>7.6989742E-3</v>
      </c>
      <c r="E309" s="9">
        <v>-1.7062611E-3</v>
      </c>
      <c r="F309" s="13">
        <v>55819792</v>
      </c>
      <c r="G309" s="15">
        <v>54299540</v>
      </c>
      <c r="H309" s="15">
        <v>54299544</v>
      </c>
      <c r="I309" s="15">
        <v>54299540</v>
      </c>
      <c r="J309" s="17">
        <v>54299544</v>
      </c>
      <c r="K309" s="19">
        <v>575.49860999999999</v>
      </c>
      <c r="L309" s="24">
        <v>7.9377087</v>
      </c>
      <c r="M309" s="27">
        <v>8.6380338999999999</v>
      </c>
      <c r="N309" s="26">
        <v>55246682</v>
      </c>
      <c r="O309" s="29">
        <v>1.4395534000000001</v>
      </c>
      <c r="P309" s="32">
        <v>64.654021999999998</v>
      </c>
      <c r="Q309" s="31">
        <v>2878136.5</v>
      </c>
      <c r="R309" s="34">
        <v>1.7779814</v>
      </c>
      <c r="S309" s="11">
        <v>34595340</v>
      </c>
      <c r="T309" s="11">
        <v>74511440</v>
      </c>
      <c r="U309" s="11">
        <v>106688680</v>
      </c>
      <c r="V309" s="11">
        <v>126654090</v>
      </c>
      <c r="W309" s="11">
        <v>132732280</v>
      </c>
      <c r="X309" s="11">
        <v>123959460</v>
      </c>
      <c r="Y309" s="11">
        <v>101186300</v>
      </c>
      <c r="Z309" s="11">
        <v>70577664</v>
      </c>
      <c r="AA309" s="11">
        <v>40600552</v>
      </c>
      <c r="AB309" s="11">
        <v>19325438</v>
      </c>
      <c r="AC309" s="11">
        <v>8573098</v>
      </c>
      <c r="AD309" s="11">
        <v>4843482</v>
      </c>
      <c r="AE309" s="11">
        <v>4162323.2</v>
      </c>
      <c r="AF309" s="11">
        <v>4405331</v>
      </c>
      <c r="AG309" s="11">
        <v>4522527</v>
      </c>
      <c r="AH309" s="11">
        <v>4265043</v>
      </c>
      <c r="AI309" s="11">
        <v>3898237.2</v>
      </c>
      <c r="AJ309" s="11">
        <v>3740840</v>
      </c>
      <c r="AK309" s="11">
        <v>3800464.5</v>
      </c>
      <c r="AL309" s="11">
        <v>3936486.5</v>
      </c>
      <c r="AM309" s="11">
        <v>3918857.2</v>
      </c>
      <c r="AN309" s="11">
        <v>3622331</v>
      </c>
      <c r="AO309" s="11">
        <v>3046792</v>
      </c>
      <c r="AP309" s="11">
        <v>2293669</v>
      </c>
      <c r="AQ309" s="11">
        <v>1502907.9</v>
      </c>
      <c r="AR309" s="11">
        <v>837778.5</v>
      </c>
      <c r="AS309" s="11">
        <v>389948.66</v>
      </c>
      <c r="AT309" s="11">
        <v>152289.19</v>
      </c>
      <c r="AU309" s="11">
        <v>56635.305</v>
      </c>
      <c r="AV309" s="11">
        <v>34839.690999999999</v>
      </c>
      <c r="AW309" s="11">
        <v>42023.175999999999</v>
      </c>
      <c r="AX309" s="11">
        <v>53419.644999999997</v>
      </c>
      <c r="AY309" s="11">
        <v>56179.512000000002</v>
      </c>
      <c r="AZ309" s="11">
        <v>48267.788999999997</v>
      </c>
      <c r="BA309" s="11">
        <v>34766.555</v>
      </c>
      <c r="BB309" s="11">
        <v>22272.581999999999</v>
      </c>
      <c r="BC309" s="11">
        <v>14212.933999999999</v>
      </c>
      <c r="BD309" s="11">
        <v>10444.353999999999</v>
      </c>
      <c r="BH309" t="s">
        <v>81</v>
      </c>
      <c r="BI309" s="1">
        <v>-8.9020671999999995E-2</v>
      </c>
      <c r="BJ309" s="1">
        <v>9.1159952000000002E-2</v>
      </c>
      <c r="BK309" s="1">
        <v>14.436821</v>
      </c>
      <c r="BL309" s="1">
        <v>59.814354999999999</v>
      </c>
      <c r="BM309" s="1">
        <v>82.943053000000006</v>
      </c>
      <c r="BN309" s="1">
        <v>18.870896999999999</v>
      </c>
      <c r="BO309" s="1">
        <v>7.5141248999999997</v>
      </c>
      <c r="BP309" s="1">
        <v>8.7084443999999994</v>
      </c>
      <c r="BQ309" s="1">
        <v>10.538008</v>
      </c>
      <c r="BR309" s="1">
        <v>13.555735</v>
      </c>
      <c r="BS309" s="1">
        <v>12.263972000000001</v>
      </c>
      <c r="BT309" s="1">
        <v>9.6910965000000004</v>
      </c>
      <c r="BU309" s="1">
        <v>3.2954802000000001</v>
      </c>
      <c r="BV309" s="1">
        <v>2.4084609000000001</v>
      </c>
      <c r="BW309" s="1">
        <v>0.35783979999999999</v>
      </c>
      <c r="BX309" s="1">
        <v>0.35993265000000002</v>
      </c>
      <c r="BY309" s="1">
        <v>0.84147300000000003</v>
      </c>
      <c r="BZ309" s="1">
        <v>0.62125637</v>
      </c>
      <c r="CA309" s="1">
        <v>0.63179565999999998</v>
      </c>
      <c r="CB309" s="1">
        <v>0.29953408999999998</v>
      </c>
      <c r="CC309" s="1">
        <v>0.18510476000000001</v>
      </c>
      <c r="CD309" s="1">
        <v>0.45800399000000003</v>
      </c>
      <c r="CF309" s="19">
        <v>5</v>
      </c>
      <c r="CG309" s="19">
        <v>5.0207987000000003</v>
      </c>
      <c r="CH309" s="19">
        <v>6.3670111</v>
      </c>
      <c r="CI309" s="19">
        <v>110</v>
      </c>
      <c r="CJ309" s="19">
        <v>109.23612</v>
      </c>
      <c r="CK309" s="19">
        <v>150.02898999999999</v>
      </c>
      <c r="CL309" s="22">
        <v>149.89471</v>
      </c>
      <c r="CM309" s="19">
        <v>2.8328484999999999</v>
      </c>
    </row>
    <row r="310" spans="1:91" ht="15" thickBot="1" x14ac:dyDescent="0.3">
      <c r="A310" s="5">
        <v>301</v>
      </c>
      <c r="B310" s="7">
        <v>-9.0451105E-3</v>
      </c>
      <c r="C310" s="7">
        <v>5.3372911000000002E-2</v>
      </c>
      <c r="D310" s="7">
        <v>7.7168953000000002E-3</v>
      </c>
      <c r="E310" s="9">
        <v>-1.6800671E-3</v>
      </c>
      <c r="F310" s="13">
        <v>54506316</v>
      </c>
      <c r="G310" s="15">
        <v>53022008</v>
      </c>
      <c r="H310" s="15">
        <v>53022008</v>
      </c>
      <c r="I310" s="15">
        <v>53022008</v>
      </c>
      <c r="J310" s="17">
        <v>53022008</v>
      </c>
      <c r="K310" s="19">
        <v>577.93973000000005</v>
      </c>
      <c r="L310" s="24">
        <v>7.9347080999999999</v>
      </c>
      <c r="M310" s="27">
        <v>8.7632417999999994</v>
      </c>
      <c r="N310" s="26">
        <v>52662894</v>
      </c>
      <c r="O310" s="29">
        <v>1.4289681999999999</v>
      </c>
      <c r="P310" s="32">
        <v>59.830920999999996</v>
      </c>
      <c r="Q310" s="31">
        <v>3071605.6</v>
      </c>
      <c r="R310" s="34">
        <v>1.9227315</v>
      </c>
      <c r="S310" s="11">
        <v>33798592</v>
      </c>
      <c r="T310" s="11">
        <v>72213224</v>
      </c>
      <c r="U310" s="11">
        <v>102867340</v>
      </c>
      <c r="V310" s="11">
        <v>122105100</v>
      </c>
      <c r="W310" s="11">
        <v>128539410</v>
      </c>
      <c r="X310" s="11">
        <v>120866900</v>
      </c>
      <c r="Y310" s="11">
        <v>99370552</v>
      </c>
      <c r="Z310" s="11">
        <v>69824360</v>
      </c>
      <c r="AA310" s="11">
        <v>40554916</v>
      </c>
      <c r="AB310" s="11">
        <v>19636572</v>
      </c>
      <c r="AC310" s="11">
        <v>8949980</v>
      </c>
      <c r="AD310" s="11">
        <v>5087045.5</v>
      </c>
      <c r="AE310" s="11">
        <v>4221062</v>
      </c>
      <c r="AF310" s="11">
        <v>4387417</v>
      </c>
      <c r="AG310" s="11">
        <v>4493501.5</v>
      </c>
      <c r="AH310" s="11">
        <v>4274486.5</v>
      </c>
      <c r="AI310" s="11">
        <v>3981356.8</v>
      </c>
      <c r="AJ310" s="11">
        <v>3805627.5</v>
      </c>
      <c r="AK310" s="11">
        <v>3782441.8</v>
      </c>
      <c r="AL310" s="11">
        <v>3801967.5</v>
      </c>
      <c r="AM310" s="11">
        <v>3697297.8</v>
      </c>
      <c r="AN310" s="11">
        <v>3358109.2</v>
      </c>
      <c r="AO310" s="11">
        <v>2774177</v>
      </c>
      <c r="AP310" s="11">
        <v>2052952.9</v>
      </c>
      <c r="AQ310" s="11">
        <v>1356210</v>
      </c>
      <c r="AR310" s="11">
        <v>835160.69</v>
      </c>
      <c r="AS310" s="11">
        <v>524664.12</v>
      </c>
      <c r="AT310" s="11">
        <v>360033.22</v>
      </c>
      <c r="AU310" s="11">
        <v>255260.48</v>
      </c>
      <c r="AV310" s="11">
        <v>166697.17000000001</v>
      </c>
      <c r="AW310" s="11">
        <v>93664.343999999997</v>
      </c>
      <c r="AX310" s="11">
        <v>44470.862999999998</v>
      </c>
      <c r="AY310" s="11">
        <v>16706.414000000001</v>
      </c>
      <c r="AZ310" s="11">
        <v>3810.8517999999999</v>
      </c>
      <c r="BA310" s="11">
        <v>0</v>
      </c>
      <c r="BB310" s="11">
        <v>0</v>
      </c>
      <c r="BC310" s="11">
        <v>0</v>
      </c>
      <c r="BD310" s="11">
        <v>0</v>
      </c>
      <c r="BH310" t="s">
        <v>81</v>
      </c>
      <c r="BI310" s="1">
        <v>3.2720721000000001E-2</v>
      </c>
      <c r="BJ310" s="1">
        <v>0.12881993</v>
      </c>
      <c r="BK310" s="1">
        <v>13.996376</v>
      </c>
      <c r="BL310" s="1">
        <v>57.523640999999998</v>
      </c>
      <c r="BM310" s="1">
        <v>81.109711000000004</v>
      </c>
      <c r="BN310" s="1">
        <v>18.952290000000001</v>
      </c>
      <c r="BO310" s="1">
        <v>7.6994575999999997</v>
      </c>
      <c r="BP310" s="1">
        <v>8.5326274000000009</v>
      </c>
      <c r="BQ310" s="1">
        <v>10.774791</v>
      </c>
      <c r="BR310" s="1">
        <v>12.509043</v>
      </c>
      <c r="BS310" s="1">
        <v>11.813280000000001</v>
      </c>
      <c r="BT310" s="1">
        <v>8.7384827000000005</v>
      </c>
      <c r="BU310" s="1">
        <v>3.1167126999999999</v>
      </c>
      <c r="BV310" s="1">
        <v>3.8937073</v>
      </c>
      <c r="BW310" s="1">
        <v>0.96045254000000002</v>
      </c>
      <c r="BX310" s="1">
        <v>0.96165208999999996</v>
      </c>
      <c r="BY310" s="1">
        <v>0.42355906999999998</v>
      </c>
      <c r="BZ310" s="1">
        <v>0.24269792000000001</v>
      </c>
      <c r="CA310" s="1">
        <v>0.13418725000000001</v>
      </c>
      <c r="CB310" s="1">
        <v>-0.20939321999999999</v>
      </c>
      <c r="CC310" s="1">
        <v>9.8499733000000006E-2</v>
      </c>
      <c r="CD310" s="1">
        <v>-2.0131707000000001E-3</v>
      </c>
      <c r="CF310" s="19">
        <v>5</v>
      </c>
      <c r="CG310" s="19">
        <v>5.0520376999999996</v>
      </c>
      <c r="CH310" s="19">
        <v>6.3579458999999998</v>
      </c>
      <c r="CI310" s="19">
        <v>110</v>
      </c>
      <c r="CJ310" s="19">
        <v>110.68964</v>
      </c>
      <c r="CK310" s="19">
        <v>149.94354000000001</v>
      </c>
      <c r="CL310" s="22">
        <v>150.01678000000001</v>
      </c>
      <c r="CM310" s="19">
        <v>2.6775878999999998</v>
      </c>
    </row>
    <row r="311" spans="1:91" ht="15" thickBot="1" x14ac:dyDescent="0.3">
      <c r="A311" s="5">
        <v>302</v>
      </c>
      <c r="B311" s="7">
        <v>-9.0704306000000002E-3</v>
      </c>
      <c r="C311" s="7">
        <v>5.3406871000000002E-2</v>
      </c>
      <c r="D311" s="7">
        <v>7.6925361000000003E-3</v>
      </c>
      <c r="E311" s="9">
        <v>-1.7360538E-3</v>
      </c>
      <c r="F311" s="13">
        <v>55679412</v>
      </c>
      <c r="G311" s="15">
        <v>54206028</v>
      </c>
      <c r="H311" s="15">
        <v>54206028</v>
      </c>
      <c r="I311" s="15">
        <v>54206028</v>
      </c>
      <c r="J311" s="17">
        <v>54206028</v>
      </c>
      <c r="K311" s="19">
        <v>571.25545999999997</v>
      </c>
      <c r="L311" s="24">
        <v>7.9324367000000002</v>
      </c>
      <c r="M311" s="27">
        <v>8.7096757999999994</v>
      </c>
      <c r="N311" s="26">
        <v>54563929</v>
      </c>
      <c r="O311" s="29">
        <v>1.4358215000000001</v>
      </c>
      <c r="P311" s="32">
        <v>56.508991000000002</v>
      </c>
      <c r="Q311" s="31">
        <v>3234006</v>
      </c>
      <c r="R311" s="34">
        <v>1.9019121000000001</v>
      </c>
      <c r="S311" s="11">
        <v>33525966</v>
      </c>
      <c r="T311" s="11">
        <v>72531592</v>
      </c>
      <c r="U311" s="11">
        <v>104444740</v>
      </c>
      <c r="V311" s="11">
        <v>124843480</v>
      </c>
      <c r="W311" s="11">
        <v>131786970</v>
      </c>
      <c r="X311" s="11">
        <v>123947500</v>
      </c>
      <c r="Y311" s="11">
        <v>101879580</v>
      </c>
      <c r="Z311" s="11">
        <v>71651576</v>
      </c>
      <c r="AA311" s="11">
        <v>41779748</v>
      </c>
      <c r="AB311" s="11">
        <v>20447264</v>
      </c>
      <c r="AC311" s="11">
        <v>9536470</v>
      </c>
      <c r="AD311" s="11">
        <v>5570843.5</v>
      </c>
      <c r="AE311" s="11">
        <v>4625643</v>
      </c>
      <c r="AF311" s="11">
        <v>4660901.5</v>
      </c>
      <c r="AG311" s="11">
        <v>4624792.5</v>
      </c>
      <c r="AH311" s="11">
        <v>4280209.5</v>
      </c>
      <c r="AI311" s="11">
        <v>3894173</v>
      </c>
      <c r="AJ311" s="11">
        <v>3726042.5</v>
      </c>
      <c r="AK311" s="11">
        <v>3787138.5</v>
      </c>
      <c r="AL311" s="11">
        <v>3918339.8</v>
      </c>
      <c r="AM311" s="11">
        <v>3885646.5</v>
      </c>
      <c r="AN311" s="11">
        <v>3549756.8</v>
      </c>
      <c r="AO311" s="11">
        <v>2911524.8</v>
      </c>
      <c r="AP311" s="11">
        <v>2105280.2000000002</v>
      </c>
      <c r="AQ311" s="11">
        <v>1312217</v>
      </c>
      <c r="AR311" s="11">
        <v>702008.5</v>
      </c>
      <c r="AS311" s="11">
        <v>336414.44</v>
      </c>
      <c r="AT311" s="11">
        <v>169944.08</v>
      </c>
      <c r="AU311" s="11">
        <v>109999.14</v>
      </c>
      <c r="AV311" s="11">
        <v>85166.195000000007</v>
      </c>
      <c r="AW311" s="11">
        <v>66304.608999999997</v>
      </c>
      <c r="AX311" s="11">
        <v>50067.487999999998</v>
      </c>
      <c r="AY311" s="11">
        <v>38265.233999999997</v>
      </c>
      <c r="AZ311" s="11">
        <v>30512.666000000001</v>
      </c>
      <c r="BA311" s="11">
        <v>24181.129000000001</v>
      </c>
      <c r="BB311" s="11">
        <v>17239.004000000001</v>
      </c>
      <c r="BC311" s="11">
        <v>9704.2217000000001</v>
      </c>
      <c r="BD311" s="11">
        <v>3392.0756999999999</v>
      </c>
      <c r="BH311" t="s">
        <v>81</v>
      </c>
      <c r="BI311" s="1">
        <v>-0.62752516999999997</v>
      </c>
      <c r="BJ311" s="1">
        <v>-0.38763417999999999</v>
      </c>
      <c r="BK311" s="1">
        <v>14.154507000000001</v>
      </c>
      <c r="BL311" s="1">
        <v>59.513885999999999</v>
      </c>
      <c r="BM311" s="1">
        <v>84.145436000000004</v>
      </c>
      <c r="BN311" s="1">
        <v>19.951695999999998</v>
      </c>
      <c r="BO311" s="1">
        <v>8.2023765999999991</v>
      </c>
      <c r="BP311" s="1">
        <v>8.8861328999999998</v>
      </c>
      <c r="BQ311" s="1">
        <v>10.796391</v>
      </c>
      <c r="BR311" s="1">
        <v>13.175946</v>
      </c>
      <c r="BS311" s="1">
        <v>12.403178</v>
      </c>
      <c r="BT311" s="1">
        <v>8.6529252999999997</v>
      </c>
      <c r="BU311" s="1">
        <v>3.0954071999999999</v>
      </c>
      <c r="BV311" s="1">
        <v>2.1562572000000002</v>
      </c>
      <c r="BW311" s="1">
        <v>0.84242839000000003</v>
      </c>
      <c r="BX311" s="1">
        <v>0.64679752000000001</v>
      </c>
      <c r="BY311" s="1">
        <v>0.43484138999999999</v>
      </c>
      <c r="BZ311" s="1">
        <v>0.49944001999999998</v>
      </c>
      <c r="CA311" s="1">
        <v>0.33529471999999999</v>
      </c>
      <c r="CB311" s="1">
        <v>0.33827761000000001</v>
      </c>
      <c r="CC311" s="1">
        <v>0.23371778000000001</v>
      </c>
      <c r="CD311" s="1">
        <v>-0.30600705</v>
      </c>
      <c r="CF311" s="19">
        <v>5</v>
      </c>
      <c r="CG311" s="19">
        <v>4.9264441000000003</v>
      </c>
      <c r="CH311" s="19">
        <v>6.3549246999999998</v>
      </c>
      <c r="CI311" s="19">
        <v>110</v>
      </c>
      <c r="CJ311" s="19">
        <v>110.01374</v>
      </c>
      <c r="CK311" s="19">
        <v>149.93744000000001</v>
      </c>
      <c r="CL311" s="22">
        <v>149.90692000000001</v>
      </c>
      <c r="CM311" s="19">
        <v>2.7257223000000002</v>
      </c>
    </row>
    <row r="312" spans="1:91" ht="15" thickBot="1" x14ac:dyDescent="0.3">
      <c r="A312" s="5">
        <v>303</v>
      </c>
      <c r="B312" s="7">
        <v>-9.0575428000000003E-3</v>
      </c>
      <c r="C312" s="7">
        <v>5.3380876000000001E-2</v>
      </c>
      <c r="D312" s="7">
        <v>7.7167017000000001E-3</v>
      </c>
      <c r="E312" s="9">
        <v>-1.7366803999999999E-3</v>
      </c>
      <c r="F312" s="13">
        <v>51114880</v>
      </c>
      <c r="G312" s="15">
        <v>49769992</v>
      </c>
      <c r="H312" s="15">
        <v>49769988</v>
      </c>
      <c r="I312" s="15">
        <v>49769992</v>
      </c>
      <c r="J312" s="17">
        <v>49769988</v>
      </c>
      <c r="K312" s="19">
        <v>559.61684000000002</v>
      </c>
      <c r="L312" s="24">
        <v>7.9345252999999998</v>
      </c>
      <c r="M312" s="27">
        <v>8.7120637999999992</v>
      </c>
      <c r="N312" s="26">
        <v>49814375</v>
      </c>
      <c r="O312" s="29">
        <v>1.4430822000000001</v>
      </c>
      <c r="P312" s="32">
        <v>59.863407000000002</v>
      </c>
      <c r="Q312" s="31">
        <v>3328546.6</v>
      </c>
      <c r="R312" s="34">
        <v>1.838568</v>
      </c>
      <c r="S312" s="11">
        <v>30617662</v>
      </c>
      <c r="T312" s="11">
        <v>65678112</v>
      </c>
      <c r="U312" s="11">
        <v>94044280</v>
      </c>
      <c r="V312" s="11">
        <v>112306340</v>
      </c>
      <c r="W312" s="11">
        <v>118912610</v>
      </c>
      <c r="X312" s="11">
        <v>112340140</v>
      </c>
      <c r="Y312" s="11">
        <v>92651072</v>
      </c>
      <c r="Z312" s="11">
        <v>65260596</v>
      </c>
      <c r="AA312" s="11">
        <v>38109668</v>
      </c>
      <c r="AB312" s="11">
        <v>18895330</v>
      </c>
      <c r="AC312" s="11">
        <v>9341521</v>
      </c>
      <c r="AD312" s="11">
        <v>6087498</v>
      </c>
      <c r="AE312" s="11">
        <v>5402089</v>
      </c>
      <c r="AF312" s="11">
        <v>5405839</v>
      </c>
      <c r="AG312" s="11">
        <v>5196382</v>
      </c>
      <c r="AH312" s="11">
        <v>4650608.5</v>
      </c>
      <c r="AI312" s="11">
        <v>4102340.2</v>
      </c>
      <c r="AJ312" s="11">
        <v>3849827</v>
      </c>
      <c r="AK312" s="11">
        <v>3939582.8</v>
      </c>
      <c r="AL312" s="11">
        <v>4183816.5</v>
      </c>
      <c r="AM312" s="11">
        <v>4285031</v>
      </c>
      <c r="AN312" s="11">
        <v>4021155.8</v>
      </c>
      <c r="AO312" s="11">
        <v>3341468.5</v>
      </c>
      <c r="AP312" s="11">
        <v>2395651.7999999998</v>
      </c>
      <c r="AQ312" s="11">
        <v>1436433.5</v>
      </c>
      <c r="AR312" s="11">
        <v>709199</v>
      </c>
      <c r="AS312" s="11">
        <v>302231.90999999997</v>
      </c>
      <c r="AT312" s="11">
        <v>143413.72</v>
      </c>
      <c r="AU312" s="11">
        <v>98264.726999999999</v>
      </c>
      <c r="AV312" s="11">
        <v>73244.358999999997</v>
      </c>
      <c r="AW312" s="11">
        <v>42168.953000000001</v>
      </c>
      <c r="AX312" s="11">
        <v>14437.037</v>
      </c>
      <c r="AY312" s="11">
        <v>0</v>
      </c>
      <c r="AZ312" s="11">
        <v>0</v>
      </c>
      <c r="BA312" s="11">
        <v>0</v>
      </c>
      <c r="BB312" s="11">
        <v>0</v>
      </c>
      <c r="BC312" s="11">
        <v>0</v>
      </c>
      <c r="BD312" s="11">
        <v>0</v>
      </c>
      <c r="BH312" t="s">
        <v>81</v>
      </c>
      <c r="BI312" s="1">
        <v>-0.15022975</v>
      </c>
      <c r="BJ312" s="1">
        <v>0.10701309000000001</v>
      </c>
      <c r="BK312" s="1">
        <v>13.149036000000001</v>
      </c>
      <c r="BL312" s="1">
        <v>54.740059000000002</v>
      </c>
      <c r="BM312" s="1">
        <v>78.111877000000007</v>
      </c>
      <c r="BN312" s="1">
        <v>18.964936999999999</v>
      </c>
      <c r="BO312" s="1">
        <v>8.9993920000000003</v>
      </c>
      <c r="BP312" s="1">
        <v>9.9426395999999997</v>
      </c>
      <c r="BQ312" s="1">
        <v>11.834261</v>
      </c>
      <c r="BR312" s="1">
        <v>14.425996</v>
      </c>
      <c r="BS312" s="1">
        <v>14.32663</v>
      </c>
      <c r="BT312" s="1">
        <v>10.032734</v>
      </c>
      <c r="BU312" s="1">
        <v>2.8347530000000001</v>
      </c>
      <c r="BV312" s="1">
        <v>2.4220033000000001</v>
      </c>
      <c r="BW312" s="1">
        <v>0.85592807000000004</v>
      </c>
      <c r="BX312" s="1">
        <v>0.22146711999999999</v>
      </c>
      <c r="BY312" s="1">
        <v>9.8994759000000002E-2</v>
      </c>
      <c r="BZ312" s="1">
        <v>0.26285721000000001</v>
      </c>
      <c r="CA312" s="1">
        <v>-0.34904362</v>
      </c>
      <c r="CB312" s="1">
        <v>-0.31365819</v>
      </c>
      <c r="CC312" s="1">
        <v>-0.45859346000000001</v>
      </c>
      <c r="CD312" s="1">
        <v>-0.24863072999999999</v>
      </c>
      <c r="CF312" s="19">
        <v>5</v>
      </c>
      <c r="CG312" s="19">
        <v>5.0287571</v>
      </c>
      <c r="CH312" s="19">
        <v>6.3352865999999999</v>
      </c>
      <c r="CI312" s="19">
        <v>110</v>
      </c>
      <c r="CJ312" s="19">
        <v>110.67561000000001</v>
      </c>
      <c r="CK312" s="19">
        <v>149.72989999999999</v>
      </c>
      <c r="CL312" s="22">
        <v>150.12665000000001</v>
      </c>
      <c r="CM312" s="19">
        <v>2.7761586</v>
      </c>
    </row>
    <row r="313" spans="1:91" ht="15" thickBot="1" x14ac:dyDescent="0.3">
      <c r="A313" s="5">
        <v>304</v>
      </c>
      <c r="B313" s="7">
        <v>-9.0061299999999993E-3</v>
      </c>
      <c r="C313" s="7">
        <v>5.3392711000000002E-2</v>
      </c>
      <c r="D313" s="7">
        <v>7.7013196000000001E-3</v>
      </c>
      <c r="E313" s="9">
        <v>-1.6810264999999999E-3</v>
      </c>
      <c r="F313" s="13">
        <v>47933696</v>
      </c>
      <c r="G313" s="15">
        <v>46575244</v>
      </c>
      <c r="H313" s="15">
        <v>46575240</v>
      </c>
      <c r="I313" s="15">
        <v>46575244</v>
      </c>
      <c r="J313" s="17">
        <v>46575240</v>
      </c>
      <c r="K313" s="19">
        <v>567.64575000000002</v>
      </c>
      <c r="L313" s="24">
        <v>7.9469637999999998</v>
      </c>
      <c r="M313" s="27">
        <v>8.6117773</v>
      </c>
      <c r="N313" s="26">
        <v>46805604</v>
      </c>
      <c r="O313" s="29">
        <v>1.4480961999999999</v>
      </c>
      <c r="P313" s="32">
        <v>62.551132000000003</v>
      </c>
      <c r="Q313" s="31">
        <v>3140282.3</v>
      </c>
      <c r="R313" s="34">
        <v>1.8461479000000001</v>
      </c>
      <c r="S313" s="11">
        <v>30948400</v>
      </c>
      <c r="T313" s="11">
        <v>65144772</v>
      </c>
      <c r="U313" s="11">
        <v>91193288</v>
      </c>
      <c r="V313" s="11">
        <v>106344900</v>
      </c>
      <c r="W313" s="11">
        <v>110333500</v>
      </c>
      <c r="X313" s="11">
        <v>102861820</v>
      </c>
      <c r="Y313" s="11">
        <v>84547768</v>
      </c>
      <c r="Z313" s="11">
        <v>59987140</v>
      </c>
      <c r="AA313" s="11">
        <v>35578360</v>
      </c>
      <c r="AB313" s="11">
        <v>17650124</v>
      </c>
      <c r="AC313" s="11">
        <v>7985886</v>
      </c>
      <c r="AD313" s="11">
        <v>4348399.5</v>
      </c>
      <c r="AE313" s="11">
        <v>3707326.5</v>
      </c>
      <c r="AF313" s="11">
        <v>4052597</v>
      </c>
      <c r="AG313" s="11">
        <v>4395552</v>
      </c>
      <c r="AH313" s="11">
        <v>4401050.5</v>
      </c>
      <c r="AI313" s="11">
        <v>4145995.5</v>
      </c>
      <c r="AJ313" s="11">
        <v>3976914.5</v>
      </c>
      <c r="AK313" s="11">
        <v>4001875.2</v>
      </c>
      <c r="AL313" s="11">
        <v>4136169.5</v>
      </c>
      <c r="AM313" s="11">
        <v>4137812</v>
      </c>
      <c r="AN313" s="11">
        <v>3831816.2</v>
      </c>
      <c r="AO313" s="11">
        <v>3194775</v>
      </c>
      <c r="AP313" s="11">
        <v>2358431.2000000002</v>
      </c>
      <c r="AQ313" s="11">
        <v>1513849.9</v>
      </c>
      <c r="AR313" s="11">
        <v>848100.62</v>
      </c>
      <c r="AS313" s="11">
        <v>436651.53</v>
      </c>
      <c r="AT313" s="11">
        <v>240417.89</v>
      </c>
      <c r="AU313" s="11">
        <v>165211.51999999999</v>
      </c>
      <c r="AV313" s="11">
        <v>133205.66</v>
      </c>
      <c r="AW313" s="11">
        <v>108065.82</v>
      </c>
      <c r="AX313" s="11">
        <v>81499.991999999998</v>
      </c>
      <c r="AY313" s="11">
        <v>55227.625</v>
      </c>
      <c r="AZ313" s="11">
        <v>33939.641000000003</v>
      </c>
      <c r="BA313" s="11">
        <v>20612.098000000002</v>
      </c>
      <c r="BB313" s="11">
        <v>14464.165000000001</v>
      </c>
      <c r="BC313" s="11">
        <v>12217.436</v>
      </c>
      <c r="BD313" s="11">
        <v>10931.74</v>
      </c>
      <c r="BH313" t="s">
        <v>81</v>
      </c>
      <c r="BI313" s="1">
        <v>0.41741907</v>
      </c>
      <c r="BJ313" s="1">
        <v>-0.11154675</v>
      </c>
      <c r="BK313" s="1">
        <v>12.897169</v>
      </c>
      <c r="BL313" s="1">
        <v>50.892369000000002</v>
      </c>
      <c r="BM313" s="1">
        <v>70.657807000000005</v>
      </c>
      <c r="BN313" s="1">
        <v>17.309066000000001</v>
      </c>
      <c r="BO313" s="1">
        <v>6.8057534000000004</v>
      </c>
      <c r="BP313" s="1">
        <v>9.1350014000000002</v>
      </c>
      <c r="BQ313" s="1">
        <v>11.144888999999999</v>
      </c>
      <c r="BR313" s="1">
        <v>14.203478</v>
      </c>
      <c r="BS313" s="1">
        <v>13.524307</v>
      </c>
      <c r="BT313" s="1">
        <v>9.7821231999999991</v>
      </c>
      <c r="BU313" s="1">
        <v>3.7597002000000002</v>
      </c>
      <c r="BV313" s="1">
        <v>2.7672484000000002</v>
      </c>
      <c r="BW313" s="1">
        <v>1.1009177000000001</v>
      </c>
      <c r="BX313" s="1">
        <v>1.0804837</v>
      </c>
      <c r="BY313" s="1">
        <v>0.65437893999999996</v>
      </c>
      <c r="BZ313" s="1">
        <v>0.75365048000000001</v>
      </c>
      <c r="CA313" s="1">
        <v>0.52300919999999995</v>
      </c>
      <c r="CB313" s="1">
        <v>0.17867083</v>
      </c>
      <c r="CC313" s="1">
        <v>0.3490258</v>
      </c>
      <c r="CD313" s="1">
        <v>0.2033336</v>
      </c>
      <c r="CF313" s="19">
        <v>5</v>
      </c>
      <c r="CG313" s="19">
        <v>5.0517912000000003</v>
      </c>
      <c r="CH313" s="19">
        <v>6.3639897999999997</v>
      </c>
      <c r="CI313" s="19">
        <v>110</v>
      </c>
      <c r="CJ313" s="19">
        <v>111.00933999999999</v>
      </c>
      <c r="CK313" s="19">
        <v>149.86420000000001</v>
      </c>
      <c r="CL313" s="22">
        <v>150.2243</v>
      </c>
      <c r="CM313" s="19">
        <v>2.5891264999999999</v>
      </c>
    </row>
    <row r="314" spans="1:91" ht="15" thickBot="1" x14ac:dyDescent="0.3">
      <c r="A314" s="5">
        <v>305</v>
      </c>
      <c r="B314" s="7">
        <v>-9.0342109000000007E-3</v>
      </c>
      <c r="C314" s="7">
        <v>5.3395012999999998E-2</v>
      </c>
      <c r="D314" s="7">
        <v>7.7054118E-3</v>
      </c>
      <c r="E314" s="9">
        <v>-1.7507446E-3</v>
      </c>
      <c r="F314" s="13">
        <v>49249784</v>
      </c>
      <c r="G314" s="15">
        <v>47953888</v>
      </c>
      <c r="H314" s="15">
        <v>47953884</v>
      </c>
      <c r="I314" s="15">
        <v>47953888</v>
      </c>
      <c r="J314" s="17">
        <v>47953884</v>
      </c>
      <c r="K314" s="19">
        <v>572.00878999999998</v>
      </c>
      <c r="L314" s="24">
        <v>7.9462915000000001</v>
      </c>
      <c r="M314" s="27">
        <v>8.7379722999999991</v>
      </c>
      <c r="N314" s="26">
        <v>48367725</v>
      </c>
      <c r="O314" s="29">
        <v>1.4235758999999999</v>
      </c>
      <c r="P314" s="32">
        <v>57.706203000000002</v>
      </c>
      <c r="Q314" s="31">
        <v>2306624.7999999998</v>
      </c>
      <c r="R314" s="34">
        <v>1.7085987</v>
      </c>
      <c r="S314" s="11">
        <v>29468242</v>
      </c>
      <c r="T314" s="11">
        <v>64636876</v>
      </c>
      <c r="U314" s="11">
        <v>94091592</v>
      </c>
      <c r="V314" s="11">
        <v>113105420</v>
      </c>
      <c r="W314" s="11">
        <v>119429790</v>
      </c>
      <c r="X314" s="11">
        <v>111936800</v>
      </c>
      <c r="Y314" s="11">
        <v>91464448</v>
      </c>
      <c r="Z314" s="11">
        <v>63713384</v>
      </c>
      <c r="AA314" s="11">
        <v>36428312</v>
      </c>
      <c r="AB314" s="11">
        <v>16961036</v>
      </c>
      <c r="AC314" s="11">
        <v>7021514</v>
      </c>
      <c r="AD314" s="11">
        <v>3513609.2</v>
      </c>
      <c r="AE314" s="11">
        <v>2897384</v>
      </c>
      <c r="AF314" s="11">
        <v>3264567</v>
      </c>
      <c r="AG314" s="11">
        <v>3527668</v>
      </c>
      <c r="AH314" s="11">
        <v>3441430.2</v>
      </c>
      <c r="AI314" s="11">
        <v>3229438</v>
      </c>
      <c r="AJ314" s="11">
        <v>3079102.2</v>
      </c>
      <c r="AK314" s="11">
        <v>3117872.8</v>
      </c>
      <c r="AL314" s="11">
        <v>3239958.8</v>
      </c>
      <c r="AM314" s="11">
        <v>3241395.5</v>
      </c>
      <c r="AN314" s="11">
        <v>2925092.5</v>
      </c>
      <c r="AO314" s="11">
        <v>2238635.7999999998</v>
      </c>
      <c r="AP314" s="11">
        <v>1351050.9</v>
      </c>
      <c r="AQ314" s="11">
        <v>562798.31000000006</v>
      </c>
      <c r="AR314" s="11">
        <v>109087.51</v>
      </c>
      <c r="AS314" s="11">
        <v>0</v>
      </c>
      <c r="AT314" s="11">
        <v>0</v>
      </c>
      <c r="AU314" s="11">
        <v>0</v>
      </c>
      <c r="AV314" s="11">
        <v>0</v>
      </c>
      <c r="AW314" s="11">
        <v>0</v>
      </c>
      <c r="AX314" s="11">
        <v>0</v>
      </c>
      <c r="AY314" s="11">
        <v>0</v>
      </c>
      <c r="AZ314" s="11">
        <v>0</v>
      </c>
      <c r="BA314" s="11">
        <v>0</v>
      </c>
      <c r="BB314" s="11">
        <v>0</v>
      </c>
      <c r="BC314" s="11">
        <v>0</v>
      </c>
      <c r="BD314" s="11">
        <v>0</v>
      </c>
      <c r="BH314" t="s">
        <v>81</v>
      </c>
      <c r="BI314" s="1">
        <v>-1.0298613000000001</v>
      </c>
      <c r="BJ314" s="1">
        <v>-1.1517058</v>
      </c>
      <c r="BK314" s="1">
        <v>12.550659</v>
      </c>
      <c r="BL314" s="1">
        <v>53.901736999999997</v>
      </c>
      <c r="BM314" s="1">
        <v>75.401133000000002</v>
      </c>
      <c r="BN314" s="1">
        <v>16.642564</v>
      </c>
      <c r="BO314" s="1">
        <v>5.9111637999999997</v>
      </c>
      <c r="BP314" s="1">
        <v>6.7667922999999996</v>
      </c>
      <c r="BQ314" s="1">
        <v>9.1351510000000005</v>
      </c>
      <c r="BR314" s="1">
        <v>10.102226999999999</v>
      </c>
      <c r="BS314" s="1">
        <v>10.359514000000001</v>
      </c>
      <c r="BT314" s="1">
        <v>5.6144002000000004</v>
      </c>
      <c r="BU314" s="1">
        <v>0.30000167999999999</v>
      </c>
      <c r="BV314" s="1">
        <v>-1.3022612</v>
      </c>
      <c r="BW314" s="1">
        <v>-1.5659106</v>
      </c>
      <c r="BX314" s="1">
        <v>-2.5512853999999998</v>
      </c>
      <c r="BY314" s="1">
        <v>-2.5147419000000002</v>
      </c>
      <c r="BZ314" s="1">
        <v>-3.2230015999999999</v>
      </c>
      <c r="CA314" s="1">
        <v>-3.120231</v>
      </c>
      <c r="CB314" s="1">
        <v>-3.3271036</v>
      </c>
      <c r="CC314" s="1">
        <v>-2.7456092000000001</v>
      </c>
      <c r="CD314" s="1">
        <v>-3.9368211</v>
      </c>
      <c r="CF314" s="19">
        <v>5</v>
      </c>
      <c r="CG314" s="19">
        <v>5.6395968999999999</v>
      </c>
      <c r="CH314" s="19">
        <v>6.3700323000000001</v>
      </c>
      <c r="CI314" s="19">
        <v>110</v>
      </c>
      <c r="CJ314" s="19">
        <v>110.92086</v>
      </c>
      <c r="CK314" s="19">
        <v>149.98016000000001</v>
      </c>
      <c r="CL314" s="22">
        <v>150.30367000000001</v>
      </c>
      <c r="CM314" s="19">
        <v>2.5949884999999999</v>
      </c>
    </row>
    <row r="315" spans="1:91" ht="15" thickBot="1" x14ac:dyDescent="0.3">
      <c r="A315" s="5">
        <v>306</v>
      </c>
      <c r="B315" s="7">
        <v>-8.9929977999999994E-3</v>
      </c>
      <c r="C315" s="7">
        <v>5.3411994999999997E-2</v>
      </c>
      <c r="D315" s="7">
        <v>7.7590122999999997E-3</v>
      </c>
      <c r="E315" s="9">
        <v>-1.6703480999999999E-3</v>
      </c>
      <c r="F315" s="13">
        <v>54962956</v>
      </c>
      <c r="G315" s="15">
        <v>53494352</v>
      </c>
      <c r="H315" s="15">
        <v>53494352</v>
      </c>
      <c r="I315" s="15">
        <v>53494352</v>
      </c>
      <c r="J315" s="17">
        <v>53494352</v>
      </c>
      <c r="K315" s="19">
        <v>605.38643000000002</v>
      </c>
      <c r="L315" s="24">
        <v>7.9394081999999999</v>
      </c>
      <c r="M315" s="27">
        <v>8.9422598000000004</v>
      </c>
      <c r="N315" s="26">
        <v>52023537</v>
      </c>
      <c r="O315" s="29">
        <v>1.4322077</v>
      </c>
      <c r="P315" s="32">
        <v>59.576236999999999</v>
      </c>
      <c r="Q315" s="31">
        <v>3409755.9</v>
      </c>
      <c r="R315" s="34">
        <v>2.0132246</v>
      </c>
      <c r="S315" s="11">
        <v>33405420</v>
      </c>
      <c r="T315" s="11">
        <v>70128840</v>
      </c>
      <c r="U315" s="11">
        <v>98871352</v>
      </c>
      <c r="V315" s="11">
        <v>117647350</v>
      </c>
      <c r="W315" s="11">
        <v>125632270</v>
      </c>
      <c r="X315" s="11">
        <v>120669210</v>
      </c>
      <c r="Y315" s="11">
        <v>101676860</v>
      </c>
      <c r="Z315" s="11">
        <v>73563280</v>
      </c>
      <c r="AA315" s="11">
        <v>44433888</v>
      </c>
      <c r="AB315" s="11">
        <v>22673482</v>
      </c>
      <c r="AC315" s="11">
        <v>10796596</v>
      </c>
      <c r="AD315" s="11">
        <v>6065842.5</v>
      </c>
      <c r="AE315" s="11">
        <v>4840919</v>
      </c>
      <c r="AF315" s="11">
        <v>4889722</v>
      </c>
      <c r="AG315" s="11">
        <v>5000780</v>
      </c>
      <c r="AH315" s="11">
        <v>4776005.5</v>
      </c>
      <c r="AI315" s="11">
        <v>4349077.5</v>
      </c>
      <c r="AJ315" s="11">
        <v>4016566.8</v>
      </c>
      <c r="AK315" s="11">
        <v>3891078</v>
      </c>
      <c r="AL315" s="11">
        <v>3906046.2</v>
      </c>
      <c r="AM315" s="11">
        <v>3860488.2</v>
      </c>
      <c r="AN315" s="11">
        <v>3589213.8</v>
      </c>
      <c r="AO315" s="11">
        <v>3039058.5</v>
      </c>
      <c r="AP315" s="11">
        <v>2297314.5</v>
      </c>
      <c r="AQ315" s="11">
        <v>1531037.6</v>
      </c>
      <c r="AR315" s="11">
        <v>928351.87</v>
      </c>
      <c r="AS315" s="11">
        <v>572381.06000000006</v>
      </c>
      <c r="AT315" s="11">
        <v>422511.34</v>
      </c>
      <c r="AU315" s="11">
        <v>374755.56</v>
      </c>
      <c r="AV315" s="11">
        <v>344361.62</v>
      </c>
      <c r="AW315" s="11">
        <v>298196.28000000003</v>
      </c>
      <c r="AX315" s="11">
        <v>236367.03</v>
      </c>
      <c r="AY315" s="11">
        <v>174060.34</v>
      </c>
      <c r="AZ315" s="11">
        <v>126449.47</v>
      </c>
      <c r="BA315" s="11">
        <v>100229.6</v>
      </c>
      <c r="BB315" s="11">
        <v>92634.07</v>
      </c>
      <c r="BC315" s="11">
        <v>93379.741999999998</v>
      </c>
      <c r="BD315" s="11">
        <v>91930.125</v>
      </c>
      <c r="BH315" t="s">
        <v>81</v>
      </c>
      <c r="BI315" s="1">
        <v>0.70340035999999995</v>
      </c>
      <c r="BJ315" s="1">
        <v>0.67962537000000001</v>
      </c>
      <c r="BK315" s="1">
        <v>13.135116999999999</v>
      </c>
      <c r="BL315" s="1">
        <v>53.315005999999997</v>
      </c>
      <c r="BM315" s="1">
        <v>79.488090999999997</v>
      </c>
      <c r="BN315" s="1">
        <v>20.563427000000001</v>
      </c>
      <c r="BO315" s="1">
        <v>8.2045736999999992</v>
      </c>
      <c r="BP315" s="1">
        <v>9.2477508000000004</v>
      </c>
      <c r="BQ315" s="1">
        <v>10.737712999999999</v>
      </c>
      <c r="BR315" s="1">
        <v>12.686743</v>
      </c>
      <c r="BS315" s="1">
        <v>11.993093</v>
      </c>
      <c r="BT315" s="1">
        <v>9.2524520999999993</v>
      </c>
      <c r="BU315" s="1">
        <v>3.7503505000000001</v>
      </c>
      <c r="BV315" s="1">
        <v>3.6520964</v>
      </c>
      <c r="BW315" s="1">
        <v>2.4301976000000001</v>
      </c>
      <c r="BX315" s="1">
        <v>2.2821929999999999</v>
      </c>
      <c r="BY315" s="1">
        <v>2.5449557</v>
      </c>
      <c r="BZ315" s="1">
        <v>2.4189314</v>
      </c>
      <c r="CA315" s="1">
        <v>2.6196253999999999</v>
      </c>
      <c r="CB315" s="1">
        <v>1.8534622000000001</v>
      </c>
      <c r="CC315" s="1">
        <v>1.8500981000000001</v>
      </c>
      <c r="CD315" s="1">
        <v>1.6719662</v>
      </c>
      <c r="CF315" s="19">
        <v>5</v>
      </c>
      <c r="CG315" s="19">
        <v>5.0022364000000001</v>
      </c>
      <c r="CH315" s="19">
        <v>6.3745642</v>
      </c>
      <c r="CI315" s="19">
        <v>110</v>
      </c>
      <c r="CJ315" s="19">
        <v>108.65235</v>
      </c>
      <c r="CK315" s="19">
        <v>150.00458</v>
      </c>
      <c r="CL315" s="22">
        <v>150.00458</v>
      </c>
      <c r="CM315" s="19">
        <v>2.7825319999999998</v>
      </c>
    </row>
    <row r="316" spans="1:91" ht="15" thickBot="1" x14ac:dyDescent="0.3">
      <c r="A316" s="5">
        <v>307</v>
      </c>
      <c r="B316" s="7">
        <v>-9.0602200000000008E-3</v>
      </c>
      <c r="C316" s="7">
        <v>5.3399598E-2</v>
      </c>
      <c r="D316" s="7">
        <v>7.7104015999999997E-3</v>
      </c>
      <c r="E316" s="9">
        <v>-1.7438082E-3</v>
      </c>
      <c r="F316" s="13">
        <v>56811848</v>
      </c>
      <c r="G316" s="15">
        <v>55287440</v>
      </c>
      <c r="H316" s="15">
        <v>55287440</v>
      </c>
      <c r="I316" s="15">
        <v>55287440</v>
      </c>
      <c r="J316" s="17">
        <v>55287440</v>
      </c>
      <c r="K316" s="19">
        <v>585.88459999999998</v>
      </c>
      <c r="L316" s="24">
        <v>7.9292135000000004</v>
      </c>
      <c r="M316" s="27">
        <v>8.5814074999999992</v>
      </c>
      <c r="N316" s="26">
        <v>55394662</v>
      </c>
      <c r="O316" s="29">
        <v>1.4381534</v>
      </c>
      <c r="P316" s="32">
        <v>51.357281</v>
      </c>
      <c r="Q316" s="31">
        <v>3897390.1</v>
      </c>
      <c r="R316" s="34">
        <v>2.0132132</v>
      </c>
      <c r="S316" s="11">
        <v>34662176</v>
      </c>
      <c r="T316" s="11">
        <v>75898160</v>
      </c>
      <c r="U316" s="11">
        <v>109640720</v>
      </c>
      <c r="V316" s="11">
        <v>129754370</v>
      </c>
      <c r="W316" s="11">
        <v>134269490</v>
      </c>
      <c r="X316" s="11">
        <v>123498300</v>
      </c>
      <c r="Y316" s="11">
        <v>99832248</v>
      </c>
      <c r="Z316" s="11">
        <v>69742000</v>
      </c>
      <c r="AA316" s="11">
        <v>40938780</v>
      </c>
      <c r="AB316" s="11">
        <v>20473026</v>
      </c>
      <c r="AC316" s="11">
        <v>9844306</v>
      </c>
      <c r="AD316" s="11">
        <v>5925530</v>
      </c>
      <c r="AE316" s="11">
        <v>5084787.5</v>
      </c>
      <c r="AF316" s="11">
        <v>5243543</v>
      </c>
      <c r="AG316" s="11">
        <v>5323404</v>
      </c>
      <c r="AH316" s="11">
        <v>5030863</v>
      </c>
      <c r="AI316" s="11">
        <v>4561856</v>
      </c>
      <c r="AJ316" s="11">
        <v>4203044</v>
      </c>
      <c r="AK316" s="11">
        <v>4068700.8</v>
      </c>
      <c r="AL316" s="11">
        <v>4080972.8</v>
      </c>
      <c r="AM316" s="11">
        <v>4031069.8</v>
      </c>
      <c r="AN316" s="11">
        <v>3738073.8</v>
      </c>
      <c r="AO316" s="11">
        <v>3134838.8</v>
      </c>
      <c r="AP316" s="11">
        <v>2311205</v>
      </c>
      <c r="AQ316" s="11">
        <v>1454912.1</v>
      </c>
      <c r="AR316" s="11">
        <v>777936.5</v>
      </c>
      <c r="AS316" s="11">
        <v>377184.81</v>
      </c>
      <c r="AT316" s="11">
        <v>211439.45</v>
      </c>
      <c r="AU316" s="11">
        <v>170263.25</v>
      </c>
      <c r="AV316" s="11">
        <v>162811.64000000001</v>
      </c>
      <c r="AW316" s="11">
        <v>150590.37</v>
      </c>
      <c r="AX316" s="11">
        <v>128246.3</v>
      </c>
      <c r="AY316" s="11">
        <v>99744.664000000004</v>
      </c>
      <c r="AZ316" s="11">
        <v>70671.335999999996</v>
      </c>
      <c r="BA316" s="11">
        <v>45437.902000000002</v>
      </c>
      <c r="BB316" s="11">
        <v>26622.42</v>
      </c>
      <c r="BC316" s="11">
        <v>14515.380999999999</v>
      </c>
      <c r="BD316" s="11">
        <v>7759.8978999999999</v>
      </c>
      <c r="BH316" t="s">
        <v>81</v>
      </c>
      <c r="BI316" s="1">
        <v>-0.27415751999999999</v>
      </c>
      <c r="BJ316" s="1">
        <v>0.20420912999999999</v>
      </c>
      <c r="BK316" s="1">
        <v>14.25698</v>
      </c>
      <c r="BL316" s="1">
        <v>59.833575000000003</v>
      </c>
      <c r="BM316" s="1">
        <v>80.692626000000004</v>
      </c>
      <c r="BN316" s="1">
        <v>19.536407000000001</v>
      </c>
      <c r="BO316" s="1">
        <v>8.4987551000000003</v>
      </c>
      <c r="BP316" s="1">
        <v>9.9772011000000003</v>
      </c>
      <c r="BQ316" s="1">
        <v>11.721155</v>
      </c>
      <c r="BR316" s="1">
        <v>13.547404999999999</v>
      </c>
      <c r="BS316" s="1">
        <v>12.862762</v>
      </c>
      <c r="BT316" s="1">
        <v>9.4357644999999994</v>
      </c>
      <c r="BU316" s="1">
        <v>3.0802980999999998</v>
      </c>
      <c r="BV316" s="1">
        <v>2.6410657</v>
      </c>
      <c r="BW316" s="1">
        <v>1.2704104000000001</v>
      </c>
      <c r="BX316" s="1">
        <v>1.2868447999999999</v>
      </c>
      <c r="BY316" s="1">
        <v>1.0344973</v>
      </c>
      <c r="BZ316" s="1">
        <v>1.2087488</v>
      </c>
      <c r="CA316" s="1">
        <v>0.77606998999999999</v>
      </c>
      <c r="CB316" s="1">
        <v>0.49360725999999999</v>
      </c>
      <c r="CC316" s="1">
        <v>-2.8241602000000001E-2</v>
      </c>
      <c r="CD316" s="1">
        <v>0.3231193</v>
      </c>
      <c r="CF316" s="19">
        <v>5</v>
      </c>
      <c r="CG316" s="19">
        <v>5.0244593999999996</v>
      </c>
      <c r="CH316" s="19">
        <v>6.3730536000000004</v>
      </c>
      <c r="CI316" s="19">
        <v>110</v>
      </c>
      <c r="CJ316" s="19">
        <v>110.29948</v>
      </c>
      <c r="CK316" s="19">
        <v>150.29756</v>
      </c>
      <c r="CL316" s="22">
        <v>149.65665999999999</v>
      </c>
      <c r="CM316" s="19">
        <v>2.4130191000000001</v>
      </c>
    </row>
    <row r="317" spans="1:91" ht="15" thickBot="1" x14ac:dyDescent="0.3">
      <c r="A317" s="5">
        <v>308</v>
      </c>
      <c r="B317" s="7">
        <v>-9.0444814000000002E-3</v>
      </c>
      <c r="C317" s="7">
        <v>5.3337855000000003E-2</v>
      </c>
      <c r="D317" s="7">
        <v>7.7447669E-3</v>
      </c>
      <c r="E317" s="9">
        <v>-1.7164421999999999E-3</v>
      </c>
      <c r="F317" s="13">
        <v>48927080</v>
      </c>
      <c r="G317" s="15">
        <v>47575036</v>
      </c>
      <c r="H317" s="15">
        <v>47575044</v>
      </c>
      <c r="I317" s="15">
        <v>47575036</v>
      </c>
      <c r="J317" s="17">
        <v>47575044</v>
      </c>
      <c r="K317" s="19">
        <v>580.04750000000001</v>
      </c>
      <c r="L317" s="24">
        <v>7.9238790999999997</v>
      </c>
      <c r="M317" s="27">
        <v>8.6524228999999995</v>
      </c>
      <c r="N317" s="26">
        <v>47451221</v>
      </c>
      <c r="O317" s="29">
        <v>1.4394233000000001</v>
      </c>
      <c r="P317" s="32">
        <v>54.358643000000001</v>
      </c>
      <c r="Q317" s="31">
        <v>3479504.3</v>
      </c>
      <c r="R317" s="34">
        <v>1.9823375000000001</v>
      </c>
      <c r="S317" s="11">
        <v>30791274</v>
      </c>
      <c r="T317" s="11">
        <v>65336660</v>
      </c>
      <c r="U317" s="11">
        <v>92293248</v>
      </c>
      <c r="V317" s="11">
        <v>108580060</v>
      </c>
      <c r="W317" s="11">
        <v>113451940</v>
      </c>
      <c r="X317" s="11">
        <v>106241910</v>
      </c>
      <c r="Y317" s="11">
        <v>87435216</v>
      </c>
      <c r="Z317" s="11">
        <v>61879336</v>
      </c>
      <c r="AA317" s="11">
        <v>36424896</v>
      </c>
      <c r="AB317" s="11">
        <v>17839582</v>
      </c>
      <c r="AC317" s="11">
        <v>8022686</v>
      </c>
      <c r="AD317" s="11">
        <v>4552034</v>
      </c>
      <c r="AE317" s="11">
        <v>4134810.5</v>
      </c>
      <c r="AF317" s="11">
        <v>4567484.5</v>
      </c>
      <c r="AG317" s="11">
        <v>4830532.5</v>
      </c>
      <c r="AH317" s="11">
        <v>4630472</v>
      </c>
      <c r="AI317" s="11">
        <v>4108355.2</v>
      </c>
      <c r="AJ317" s="11">
        <v>3727502.2</v>
      </c>
      <c r="AK317" s="11">
        <v>3670276.8</v>
      </c>
      <c r="AL317" s="11">
        <v>3844422.5</v>
      </c>
      <c r="AM317" s="11">
        <v>3946657.8</v>
      </c>
      <c r="AN317" s="11">
        <v>3725171.2</v>
      </c>
      <c r="AO317" s="11">
        <v>3115984.5</v>
      </c>
      <c r="AP317" s="11">
        <v>2262998.2000000002</v>
      </c>
      <c r="AQ317" s="11">
        <v>1399306</v>
      </c>
      <c r="AR317" s="11">
        <v>742688.31</v>
      </c>
      <c r="AS317" s="11">
        <v>371066.53</v>
      </c>
      <c r="AT317" s="11">
        <v>225601.16</v>
      </c>
      <c r="AU317" s="11">
        <v>188128.47</v>
      </c>
      <c r="AV317" s="11">
        <v>168670.33</v>
      </c>
      <c r="AW317" s="11">
        <v>134708.70000000001</v>
      </c>
      <c r="AX317" s="11">
        <v>89742.531000000003</v>
      </c>
      <c r="AY317" s="11">
        <v>48264.870999999999</v>
      </c>
      <c r="AZ317" s="11">
        <v>20711.238000000001</v>
      </c>
      <c r="BA317" s="11">
        <v>8259.6366999999991</v>
      </c>
      <c r="BB317" s="11">
        <v>6015.7079999999996</v>
      </c>
      <c r="BC317" s="11">
        <v>7663.2938999999997</v>
      </c>
      <c r="BD317" s="11">
        <v>8948.3778999999995</v>
      </c>
      <c r="BH317" t="s">
        <v>81</v>
      </c>
      <c r="BI317" s="1">
        <v>0.12150548999999999</v>
      </c>
      <c r="BJ317" s="1">
        <v>1.3848051000000001E-3</v>
      </c>
      <c r="BK317" s="1">
        <v>12.604502</v>
      </c>
      <c r="BL317" s="1">
        <v>50.802284</v>
      </c>
      <c r="BM317" s="1">
        <v>71.177447999999998</v>
      </c>
      <c r="BN317" s="1">
        <v>17.213540999999999</v>
      </c>
      <c r="BO317" s="1">
        <v>7.0245806000000002</v>
      </c>
      <c r="BP317" s="1">
        <v>9.3026031000000007</v>
      </c>
      <c r="BQ317" s="1">
        <v>10.460641000000001</v>
      </c>
      <c r="BR317" s="1">
        <v>13.07377</v>
      </c>
      <c r="BS317" s="1">
        <v>12.937358</v>
      </c>
      <c r="BT317" s="1">
        <v>8.9366047999999996</v>
      </c>
      <c r="BU317" s="1">
        <v>3.3527874999999998</v>
      </c>
      <c r="BV317" s="1">
        <v>2.3442113</v>
      </c>
      <c r="BW317" s="1">
        <v>1.5906716999999999</v>
      </c>
      <c r="BX317" s="1">
        <v>0.93997607999999999</v>
      </c>
      <c r="BY317" s="1">
        <v>0.71564943999999997</v>
      </c>
      <c r="BZ317" s="1">
        <v>0.67833193999999997</v>
      </c>
      <c r="CA317" s="1">
        <v>0.24223327</v>
      </c>
      <c r="CB317" s="1">
        <v>5.8829329E-2</v>
      </c>
      <c r="CC317" s="1">
        <v>0.45288183999999998</v>
      </c>
      <c r="CD317" s="1">
        <v>0.13488468000000001</v>
      </c>
      <c r="CF317" s="19">
        <v>5</v>
      </c>
      <c r="CG317" s="19">
        <v>4.9735174000000004</v>
      </c>
      <c r="CH317" s="19">
        <v>6.3458610000000002</v>
      </c>
      <c r="CI317" s="19">
        <v>110</v>
      </c>
      <c r="CJ317" s="19">
        <v>110.78151</v>
      </c>
      <c r="CK317" s="19">
        <v>150.02898999999999</v>
      </c>
      <c r="CL317" s="22">
        <v>149.95574999999999</v>
      </c>
      <c r="CM317" s="19">
        <v>2.6120492</v>
      </c>
    </row>
    <row r="318" spans="1:91" ht="15" thickBot="1" x14ac:dyDescent="0.3">
      <c r="A318" s="5">
        <v>309</v>
      </c>
      <c r="B318" s="7">
        <v>-9.0070072999999997E-3</v>
      </c>
      <c r="C318" s="7">
        <v>5.3345657999999997E-2</v>
      </c>
      <c r="D318" s="7">
        <v>7.7651865999999996E-3</v>
      </c>
      <c r="E318" s="9">
        <v>-1.7193460000000001E-3</v>
      </c>
      <c r="F318" s="13">
        <v>48255812</v>
      </c>
      <c r="G318" s="15">
        <v>46836392</v>
      </c>
      <c r="H318" s="15">
        <v>46836388</v>
      </c>
      <c r="I318" s="15">
        <v>46836392</v>
      </c>
      <c r="J318" s="17">
        <v>46836388</v>
      </c>
      <c r="K318" s="19">
        <v>568.11239</v>
      </c>
      <c r="L318" s="24">
        <v>7.9245558999999997</v>
      </c>
      <c r="M318" s="27">
        <v>8.5665855000000004</v>
      </c>
      <c r="N318" s="26">
        <v>47339081</v>
      </c>
      <c r="O318" s="29">
        <v>1.4506540000000001</v>
      </c>
      <c r="P318" s="32">
        <v>60.554904999999998</v>
      </c>
      <c r="Q318" s="31">
        <v>3018755.7</v>
      </c>
      <c r="R318" s="34">
        <v>1.9113872000000001</v>
      </c>
      <c r="S318" s="11">
        <v>32361444</v>
      </c>
      <c r="T318" s="11">
        <v>67457800</v>
      </c>
      <c r="U318" s="11">
        <v>93458600</v>
      </c>
      <c r="V318" s="11">
        <v>107989860</v>
      </c>
      <c r="W318" s="11">
        <v>111251840</v>
      </c>
      <c r="X318" s="11">
        <v>103148220</v>
      </c>
      <c r="Y318" s="11">
        <v>84334688</v>
      </c>
      <c r="Z318" s="11">
        <v>59479236</v>
      </c>
      <c r="AA318" s="11">
        <v>35083852</v>
      </c>
      <c r="AB318" s="11">
        <v>17499218</v>
      </c>
      <c r="AC318" s="11">
        <v>8290170.5</v>
      </c>
      <c r="AD318" s="11">
        <v>4880837</v>
      </c>
      <c r="AE318" s="11">
        <v>4138172</v>
      </c>
      <c r="AF318" s="11">
        <v>4221258</v>
      </c>
      <c r="AG318" s="11">
        <v>4241844</v>
      </c>
      <c r="AH318" s="11">
        <v>3967202.2</v>
      </c>
      <c r="AI318" s="11">
        <v>3574228.5</v>
      </c>
      <c r="AJ318" s="11">
        <v>3375951.5</v>
      </c>
      <c r="AK318" s="11">
        <v>3443284</v>
      </c>
      <c r="AL318" s="11">
        <v>3660663.8</v>
      </c>
      <c r="AM318" s="11">
        <v>3779071.2</v>
      </c>
      <c r="AN318" s="11">
        <v>3608099</v>
      </c>
      <c r="AO318" s="11">
        <v>3092638.5</v>
      </c>
      <c r="AP318" s="11">
        <v>2330892</v>
      </c>
      <c r="AQ318" s="11">
        <v>1507904.6</v>
      </c>
      <c r="AR318" s="11">
        <v>834720.44</v>
      </c>
      <c r="AS318" s="11">
        <v>415695.94</v>
      </c>
      <c r="AT318" s="11">
        <v>220411.72</v>
      </c>
      <c r="AU318" s="11">
        <v>147706.81</v>
      </c>
      <c r="AV318" s="11">
        <v>114253.38</v>
      </c>
      <c r="AW318" s="11">
        <v>85189.843999999997</v>
      </c>
      <c r="AX318" s="11">
        <v>55665.625</v>
      </c>
      <c r="AY318" s="11">
        <v>29502.398000000001</v>
      </c>
      <c r="AZ318" s="11">
        <v>11013.312</v>
      </c>
      <c r="BA318" s="11">
        <v>1792.1061</v>
      </c>
      <c r="BB318" s="11">
        <v>0</v>
      </c>
      <c r="BC318" s="11">
        <v>0</v>
      </c>
      <c r="BD318" s="11">
        <v>0</v>
      </c>
      <c r="BH318" t="s">
        <v>81</v>
      </c>
      <c r="BI318" s="1">
        <v>-0.14556500999999999</v>
      </c>
      <c r="BJ318" s="1">
        <v>-0.43482261999999999</v>
      </c>
      <c r="BK318" s="1">
        <v>13.343143</v>
      </c>
      <c r="BL318" s="1">
        <v>51.374217999999999</v>
      </c>
      <c r="BM318" s="1">
        <v>70.237318000000002</v>
      </c>
      <c r="BN318" s="1">
        <v>17.138404000000001</v>
      </c>
      <c r="BO318" s="1">
        <v>7.1400037000000003</v>
      </c>
      <c r="BP318" s="1">
        <v>8.3552976000000001</v>
      </c>
      <c r="BQ318" s="1">
        <v>9.8758160999999998</v>
      </c>
      <c r="BR318" s="1">
        <v>12.807937000000001</v>
      </c>
      <c r="BS318" s="1">
        <v>12.474893</v>
      </c>
      <c r="BT318" s="1">
        <v>9.8759779000000005</v>
      </c>
      <c r="BU318" s="1">
        <v>3.2507576</v>
      </c>
      <c r="BV318" s="1">
        <v>2.7531164000000001</v>
      </c>
      <c r="BW318" s="1">
        <v>1.1419222</v>
      </c>
      <c r="BX318" s="1">
        <v>0.51962602999999996</v>
      </c>
      <c r="BY318" s="1">
        <v>0.60870433999999995</v>
      </c>
      <c r="BZ318" s="1">
        <v>0.35928447000000002</v>
      </c>
      <c r="CA318" s="1">
        <v>9.5219265999999997E-2</v>
      </c>
      <c r="CB318" s="1">
        <v>-0.18639107999999999</v>
      </c>
      <c r="CC318" s="1">
        <v>-0.26953412999999998</v>
      </c>
      <c r="CD318" s="1">
        <v>-0.12179885</v>
      </c>
      <c r="CF318" s="19">
        <v>5</v>
      </c>
      <c r="CG318" s="19">
        <v>5.0216541000000001</v>
      </c>
      <c r="CH318" s="19">
        <v>6.3428396999999999</v>
      </c>
      <c r="CI318" s="19">
        <v>110</v>
      </c>
      <c r="CJ318" s="19">
        <v>109.35518</v>
      </c>
      <c r="CK318" s="19">
        <v>150.00458</v>
      </c>
      <c r="CL318" s="22">
        <v>150.16327000000001</v>
      </c>
      <c r="CM318" s="19">
        <v>2.5952877999999999</v>
      </c>
    </row>
    <row r="319" spans="1:91" ht="15" thickBot="1" x14ac:dyDescent="0.3">
      <c r="A319" s="5">
        <v>310</v>
      </c>
      <c r="B319" s="7">
        <v>-9.0394740000000005E-3</v>
      </c>
      <c r="C319" s="7">
        <v>5.3397470000000002E-2</v>
      </c>
      <c r="D319" s="7">
        <v>7.7634701000000002E-3</v>
      </c>
      <c r="E319" s="9">
        <v>-1.7523180000000001E-3</v>
      </c>
      <c r="F319" s="13">
        <v>67602864</v>
      </c>
      <c r="G319" s="15">
        <v>65721584</v>
      </c>
      <c r="H319" s="15">
        <v>65721584</v>
      </c>
      <c r="I319" s="15">
        <v>65721584</v>
      </c>
      <c r="J319" s="17">
        <v>65721584</v>
      </c>
      <c r="K319" s="19">
        <v>582.95362999999998</v>
      </c>
      <c r="L319" s="24">
        <v>7.9230165000000001</v>
      </c>
      <c r="M319" s="27">
        <v>8.5428686000000003</v>
      </c>
      <c r="N319" s="26">
        <v>67107564</v>
      </c>
      <c r="O319" s="29">
        <v>1.4220067000000001</v>
      </c>
      <c r="P319" s="32">
        <v>60.510013999999998</v>
      </c>
      <c r="Q319" s="31">
        <v>2916760.4</v>
      </c>
      <c r="R319" s="34">
        <v>1.8379709</v>
      </c>
      <c r="S319" s="11">
        <v>42770688</v>
      </c>
      <c r="T319" s="11">
        <v>94192064</v>
      </c>
      <c r="U319" s="11">
        <v>136587100</v>
      </c>
      <c r="V319" s="11">
        <v>161718460</v>
      </c>
      <c r="W319" s="11">
        <v>166728510</v>
      </c>
      <c r="X319" s="11">
        <v>152046530</v>
      </c>
      <c r="Y319" s="11">
        <v>121007990</v>
      </c>
      <c r="Z319" s="11">
        <v>82181520</v>
      </c>
      <c r="AA319" s="11">
        <v>45666372</v>
      </c>
      <c r="AB319" s="11">
        <v>20441864</v>
      </c>
      <c r="AC319" s="11">
        <v>8079863.5</v>
      </c>
      <c r="AD319" s="11">
        <v>4060651.5</v>
      </c>
      <c r="AE319" s="11">
        <v>3557258</v>
      </c>
      <c r="AF319" s="11">
        <v>4085185.5</v>
      </c>
      <c r="AG319" s="11">
        <v>4374596.5</v>
      </c>
      <c r="AH319" s="11">
        <v>4168634.8</v>
      </c>
      <c r="AI319" s="11">
        <v>3813195.8</v>
      </c>
      <c r="AJ319" s="11">
        <v>3641280.2</v>
      </c>
      <c r="AK319" s="11">
        <v>3701899</v>
      </c>
      <c r="AL319" s="11">
        <v>3839622.8</v>
      </c>
      <c r="AM319" s="11">
        <v>3811225</v>
      </c>
      <c r="AN319" s="11">
        <v>3470029.2</v>
      </c>
      <c r="AO319" s="11">
        <v>2820141</v>
      </c>
      <c r="AP319" s="11">
        <v>2007369.8</v>
      </c>
      <c r="AQ319" s="11">
        <v>1223235</v>
      </c>
      <c r="AR319" s="11">
        <v>637450.93999999994</v>
      </c>
      <c r="AS319" s="11">
        <v>304314</v>
      </c>
      <c r="AT319" s="11">
        <v>169047.66</v>
      </c>
      <c r="AU319" s="11">
        <v>132457.78</v>
      </c>
      <c r="AV319" s="11">
        <v>120581.62</v>
      </c>
      <c r="AW319" s="11">
        <v>104425.78</v>
      </c>
      <c r="AX319" s="11">
        <v>81142.202999999994</v>
      </c>
      <c r="AY319" s="11">
        <v>55079.828000000001</v>
      </c>
      <c r="AZ319" s="11">
        <v>30734.905999999999</v>
      </c>
      <c r="BA319" s="11">
        <v>12568.834000000001</v>
      </c>
      <c r="BB319" s="11">
        <v>2844.2667999999999</v>
      </c>
      <c r="BC319" s="11">
        <v>0</v>
      </c>
      <c r="BD319" s="11">
        <v>0</v>
      </c>
      <c r="BH319" t="s">
        <v>81</v>
      </c>
      <c r="BI319" s="1">
        <v>-0.33598122000000002</v>
      </c>
      <c r="BJ319" s="1">
        <v>3.4751777999999997E-2</v>
      </c>
      <c r="BK319" s="1">
        <v>17.715882000000001</v>
      </c>
      <c r="BL319" s="1">
        <v>74.702042000000006</v>
      </c>
      <c r="BM319" s="1">
        <v>97.649033000000003</v>
      </c>
      <c r="BN319" s="1">
        <v>19.965254000000002</v>
      </c>
      <c r="BO319" s="1">
        <v>7.0041256000000001</v>
      </c>
      <c r="BP319" s="1">
        <v>8.0862762999999998</v>
      </c>
      <c r="BQ319" s="1">
        <v>10.233115</v>
      </c>
      <c r="BR319" s="1">
        <v>12.581813</v>
      </c>
      <c r="BS319" s="1">
        <v>11.873150000000001</v>
      </c>
      <c r="BT319" s="1">
        <v>8.0169782999999999</v>
      </c>
      <c r="BU319" s="1">
        <v>2.8623216</v>
      </c>
      <c r="BV319" s="1">
        <v>1.9828281999999999</v>
      </c>
      <c r="BW319" s="1">
        <v>1.1610259999999999</v>
      </c>
      <c r="BX319" s="1">
        <v>0.68155105999999999</v>
      </c>
      <c r="BY319" s="1">
        <v>0.69489807999999997</v>
      </c>
      <c r="BZ319" s="1">
        <v>0.49250686999999999</v>
      </c>
      <c r="CA319" s="1">
        <v>0.53921045999999995</v>
      </c>
      <c r="CB319" s="1">
        <v>-0.15871198</v>
      </c>
      <c r="CC319" s="1">
        <v>-0.17654782999999999</v>
      </c>
      <c r="CD319" s="1">
        <v>6.2409343999999999E-2</v>
      </c>
      <c r="CF319" s="19">
        <v>5</v>
      </c>
      <c r="CG319" s="19">
        <v>5.0463051999999999</v>
      </c>
      <c r="CH319" s="19">
        <v>6.3383079000000002</v>
      </c>
      <c r="CI319" s="19">
        <v>110</v>
      </c>
      <c r="CJ319" s="19">
        <v>109.43831</v>
      </c>
      <c r="CK319" s="19">
        <v>149.93134000000001</v>
      </c>
      <c r="CL319" s="22">
        <v>149.94964999999999</v>
      </c>
      <c r="CM319" s="19">
        <v>2.8338226999999998</v>
      </c>
    </row>
    <row r="320" spans="1:91" ht="15" thickBot="1" x14ac:dyDescent="0.3">
      <c r="A320" s="5">
        <v>311</v>
      </c>
      <c r="B320" s="7">
        <v>-9.0432889999999995E-3</v>
      </c>
      <c r="C320" s="7">
        <v>5.3399059999999998E-2</v>
      </c>
      <c r="D320" s="7">
        <v>7.7035202999999998E-3</v>
      </c>
      <c r="E320" s="9">
        <v>-1.7382888E-3</v>
      </c>
      <c r="F320" s="13">
        <v>55229048</v>
      </c>
      <c r="G320" s="15">
        <v>53661688</v>
      </c>
      <c r="H320" s="15">
        <v>53661692</v>
      </c>
      <c r="I320" s="15">
        <v>53661688</v>
      </c>
      <c r="J320" s="17">
        <v>53661692</v>
      </c>
      <c r="K320" s="19">
        <v>572.65855999999997</v>
      </c>
      <c r="L320" s="24">
        <v>7.9184866999999999</v>
      </c>
      <c r="M320" s="27">
        <v>8.6252736999999993</v>
      </c>
      <c r="N320" s="26">
        <v>53683187</v>
      </c>
      <c r="O320" s="29">
        <v>1.4328159</v>
      </c>
      <c r="P320" s="32">
        <v>58.253959999999999</v>
      </c>
      <c r="Q320" s="31">
        <v>3256912</v>
      </c>
      <c r="R320" s="34">
        <v>1.9149312999999999</v>
      </c>
      <c r="S320" s="11">
        <v>35683044</v>
      </c>
      <c r="T320" s="11">
        <v>76012072</v>
      </c>
      <c r="U320" s="11">
        <v>107465850</v>
      </c>
      <c r="V320" s="11">
        <v>125928230</v>
      </c>
      <c r="W320" s="11">
        <v>130453020</v>
      </c>
      <c r="X320" s="11">
        <v>120719260</v>
      </c>
      <c r="Y320" s="11">
        <v>97912536</v>
      </c>
      <c r="Z320" s="11">
        <v>68023904</v>
      </c>
      <c r="AA320" s="11">
        <v>39062720</v>
      </c>
      <c r="AB320" s="11">
        <v>18617956</v>
      </c>
      <c r="AC320" s="11">
        <v>8368551.5</v>
      </c>
      <c r="AD320" s="11">
        <v>4954785.5</v>
      </c>
      <c r="AE320" s="11">
        <v>4490421</v>
      </c>
      <c r="AF320" s="11">
        <v>4798400.5</v>
      </c>
      <c r="AG320" s="11">
        <v>4891764.5</v>
      </c>
      <c r="AH320" s="11">
        <v>4553736</v>
      </c>
      <c r="AI320" s="11">
        <v>4047089.5</v>
      </c>
      <c r="AJ320" s="11">
        <v>3784228.8</v>
      </c>
      <c r="AK320" s="11">
        <v>3806167.2</v>
      </c>
      <c r="AL320" s="11">
        <v>3953053</v>
      </c>
      <c r="AM320" s="11">
        <v>3938934.2</v>
      </c>
      <c r="AN320" s="11">
        <v>3601995.2</v>
      </c>
      <c r="AO320" s="11">
        <v>2956427.8</v>
      </c>
      <c r="AP320" s="11">
        <v>2154146.5</v>
      </c>
      <c r="AQ320" s="11">
        <v>1376145.4</v>
      </c>
      <c r="AR320" s="11">
        <v>781918.25</v>
      </c>
      <c r="AS320" s="11">
        <v>423619.12</v>
      </c>
      <c r="AT320" s="11">
        <v>252469.39</v>
      </c>
      <c r="AU320" s="11">
        <v>179488.05</v>
      </c>
      <c r="AV320" s="11">
        <v>139366.44</v>
      </c>
      <c r="AW320" s="11">
        <v>106701.13</v>
      </c>
      <c r="AX320" s="11">
        <v>77405.164000000004</v>
      </c>
      <c r="AY320" s="11">
        <v>51656.046999999999</v>
      </c>
      <c r="AZ320" s="11">
        <v>31458.675999999999</v>
      </c>
      <c r="BA320" s="11">
        <v>19119.914000000001</v>
      </c>
      <c r="BB320" s="11">
        <v>14688.703</v>
      </c>
      <c r="BC320" s="11">
        <v>15324.598</v>
      </c>
      <c r="BD320" s="11">
        <v>17167.544999999998</v>
      </c>
      <c r="BH320" t="s">
        <v>81</v>
      </c>
      <c r="BI320" s="1">
        <v>0.33716467</v>
      </c>
      <c r="BJ320" s="1">
        <v>-0.14460797</v>
      </c>
      <c r="BK320" s="1">
        <v>14.784986</v>
      </c>
      <c r="BL320" s="1">
        <v>59.405231000000001</v>
      </c>
      <c r="BM320" s="1">
        <v>80.557497999999995</v>
      </c>
      <c r="BN320" s="1">
        <v>18.349831999999999</v>
      </c>
      <c r="BO320" s="1">
        <v>7.7049019999999997</v>
      </c>
      <c r="BP320" s="1">
        <v>9.3608469000000003</v>
      </c>
      <c r="BQ320" s="1">
        <v>10.675141</v>
      </c>
      <c r="BR320" s="1">
        <v>13.613707</v>
      </c>
      <c r="BS320" s="1">
        <v>12.340999</v>
      </c>
      <c r="BT320" s="1">
        <v>9.0392696000000008</v>
      </c>
      <c r="BU320" s="1">
        <v>3.2828754999999998</v>
      </c>
      <c r="BV320" s="1">
        <v>2.9051904</v>
      </c>
      <c r="BW320" s="1">
        <v>0.99454260999999999</v>
      </c>
      <c r="BX320" s="1">
        <v>1.0210364999999999</v>
      </c>
      <c r="BY320" s="1">
        <v>0.69693612000000005</v>
      </c>
      <c r="BZ320" s="1">
        <v>0.71131670000000002</v>
      </c>
      <c r="CA320" s="1">
        <v>0.67283479000000002</v>
      </c>
      <c r="CB320" s="1">
        <v>0.32432939999999999</v>
      </c>
      <c r="CC320" s="1">
        <v>0.23100476</v>
      </c>
      <c r="CD320" s="1">
        <v>0.56168401999999995</v>
      </c>
      <c r="CF320" s="19">
        <v>5</v>
      </c>
      <c r="CG320" s="19">
        <v>4.5884562000000004</v>
      </c>
      <c r="CH320" s="19">
        <v>6.2929877999999997</v>
      </c>
      <c r="CI320" s="19">
        <v>110</v>
      </c>
      <c r="CJ320" s="19">
        <v>110.29724</v>
      </c>
      <c r="CK320" s="19">
        <v>149.75433000000001</v>
      </c>
      <c r="CL320" s="22">
        <v>149.98016000000001</v>
      </c>
      <c r="CM320" s="19">
        <v>2.6254806999999998</v>
      </c>
    </row>
    <row r="321" spans="1:91" ht="15" thickBot="1" x14ac:dyDescent="0.3">
      <c r="A321" s="5">
        <v>312</v>
      </c>
      <c r="B321" s="7">
        <v>-8.9744409999999997E-3</v>
      </c>
      <c r="C321" s="7">
        <v>5.3415020000000001E-2</v>
      </c>
      <c r="D321" s="7">
        <v>7.7499146000000003E-3</v>
      </c>
      <c r="E321" s="9">
        <v>-1.7085742000000001E-3</v>
      </c>
      <c r="F321" s="13">
        <v>71527184</v>
      </c>
      <c r="G321" s="15">
        <v>69484408</v>
      </c>
      <c r="H321" s="15">
        <v>69484408</v>
      </c>
      <c r="I321" s="15">
        <v>69484408</v>
      </c>
      <c r="J321" s="17">
        <v>69484408</v>
      </c>
      <c r="K321" s="19">
        <v>555.47105999999997</v>
      </c>
      <c r="L321" s="24">
        <v>7.9203739999999998</v>
      </c>
      <c r="M321" s="27">
        <v>8.3438835000000005</v>
      </c>
      <c r="N321" s="26">
        <v>70549967</v>
      </c>
      <c r="O321" s="29">
        <v>1.4086509</v>
      </c>
      <c r="P321" s="32">
        <v>56.706505</v>
      </c>
      <c r="Q321" s="31">
        <v>3649508.6</v>
      </c>
      <c r="R321" s="34">
        <v>1.9046312999999999</v>
      </c>
      <c r="S321" s="11">
        <v>46394108</v>
      </c>
      <c r="T321" s="11">
        <v>104180230</v>
      </c>
      <c r="U321" s="11">
        <v>152170940</v>
      </c>
      <c r="V321" s="11">
        <v>178305810</v>
      </c>
      <c r="W321" s="11">
        <v>179104560</v>
      </c>
      <c r="X321" s="11">
        <v>157717820</v>
      </c>
      <c r="Y321" s="11">
        <v>121026660</v>
      </c>
      <c r="Z321" s="11">
        <v>79295632</v>
      </c>
      <c r="AA321" s="11">
        <v>42417028</v>
      </c>
      <c r="AB321" s="11">
        <v>18194822</v>
      </c>
      <c r="AC321" s="11">
        <v>7148043.5</v>
      </c>
      <c r="AD321" s="11">
        <v>4168899</v>
      </c>
      <c r="AE321" s="11">
        <v>4261551</v>
      </c>
      <c r="AF321" s="11">
        <v>5013567.5</v>
      </c>
      <c r="AG321" s="11">
        <v>5288332.5</v>
      </c>
      <c r="AH321" s="11">
        <v>4950050</v>
      </c>
      <c r="AI321" s="11">
        <v>4444256</v>
      </c>
      <c r="AJ321" s="11">
        <v>4150299.5</v>
      </c>
      <c r="AK321" s="11">
        <v>4125359</v>
      </c>
      <c r="AL321" s="11">
        <v>4217268.5</v>
      </c>
      <c r="AM321" s="11">
        <v>4181851</v>
      </c>
      <c r="AN321" s="11">
        <v>3873227.5</v>
      </c>
      <c r="AO321" s="11">
        <v>3282392.5</v>
      </c>
      <c r="AP321" s="11">
        <v>2521639.5</v>
      </c>
      <c r="AQ321" s="11">
        <v>1732080.9</v>
      </c>
      <c r="AR321" s="11">
        <v>1059192.8</v>
      </c>
      <c r="AS321" s="11">
        <v>578798.18999999994</v>
      </c>
      <c r="AT321" s="11">
        <v>294242.21999999997</v>
      </c>
      <c r="AU321" s="11">
        <v>152847.22</v>
      </c>
      <c r="AV321" s="11">
        <v>89634.898000000001</v>
      </c>
      <c r="AW321" s="11">
        <v>55713.434000000001</v>
      </c>
      <c r="AX321" s="11">
        <v>28997.275000000001</v>
      </c>
      <c r="AY321" s="11">
        <v>9050.1885000000002</v>
      </c>
      <c r="AZ321" s="11">
        <v>0</v>
      </c>
      <c r="BA321" s="11">
        <v>0</v>
      </c>
      <c r="BB321" s="11">
        <v>0</v>
      </c>
      <c r="BC321" s="11">
        <v>0</v>
      </c>
      <c r="BD321" s="11">
        <v>0</v>
      </c>
      <c r="BH321" t="s">
        <v>81</v>
      </c>
      <c r="BI321" s="1">
        <v>0.25247637000000001</v>
      </c>
      <c r="BJ321" s="1">
        <v>0.26919114999999999</v>
      </c>
      <c r="BK321" s="1">
        <v>20.212478999999998</v>
      </c>
      <c r="BL321" s="1">
        <v>85.494074999999995</v>
      </c>
      <c r="BM321" s="1">
        <v>102.60814000000001</v>
      </c>
      <c r="BN321" s="1">
        <v>19.281780999999999</v>
      </c>
      <c r="BO321" s="1">
        <v>7.9502958000000001</v>
      </c>
      <c r="BP321" s="1">
        <v>9.9578547999999998</v>
      </c>
      <c r="BQ321" s="1">
        <v>12.263999999999999</v>
      </c>
      <c r="BR321" s="1">
        <v>14.822685999999999</v>
      </c>
      <c r="BS321" s="1">
        <v>14.297086999999999</v>
      </c>
      <c r="BT321" s="1">
        <v>10.238573000000001</v>
      </c>
      <c r="BU321" s="1">
        <v>5.4944195000000002</v>
      </c>
      <c r="BV321" s="1">
        <v>2.4174582</v>
      </c>
      <c r="BW321" s="1">
        <v>1.2222289</v>
      </c>
      <c r="BX321" s="1">
        <v>0.75891315000000004</v>
      </c>
      <c r="BY321" s="1">
        <v>0.36387869</v>
      </c>
      <c r="BZ321" s="1">
        <v>-4.9868085999999999E-2</v>
      </c>
      <c r="CA321" s="1">
        <v>-0.10025379</v>
      </c>
      <c r="CB321" s="1">
        <v>-0.33035272999999998</v>
      </c>
      <c r="CC321" s="1">
        <v>-0.23759743</v>
      </c>
      <c r="CD321" s="1">
        <v>-0.68549607000000001</v>
      </c>
      <c r="CF321" s="19">
        <v>5</v>
      </c>
      <c r="CG321" s="19">
        <v>4.9431067000000004</v>
      </c>
      <c r="CH321" s="19">
        <v>6.3579458999999998</v>
      </c>
      <c r="CI321" s="19">
        <v>110</v>
      </c>
      <c r="CJ321" s="19">
        <v>111.00417</v>
      </c>
      <c r="CK321" s="19">
        <v>149.94354000000001</v>
      </c>
      <c r="CL321" s="22">
        <v>150.05341000000001</v>
      </c>
      <c r="CM321" s="19">
        <v>2.6811824999999998</v>
      </c>
    </row>
    <row r="322" spans="1:91" ht="15" thickBot="1" x14ac:dyDescent="0.3">
      <c r="A322" s="5">
        <v>313</v>
      </c>
      <c r="B322" s="7">
        <v>-9.0209546000000005E-3</v>
      </c>
      <c r="C322" s="7">
        <v>5.3381163000000002E-2</v>
      </c>
      <c r="D322" s="7">
        <v>7.7345909000000003E-3</v>
      </c>
      <c r="E322" s="9">
        <v>-1.7204328999999999E-3</v>
      </c>
      <c r="F322" s="13">
        <v>44426444</v>
      </c>
      <c r="G322" s="15">
        <v>43118876</v>
      </c>
      <c r="H322" s="15">
        <v>43118872</v>
      </c>
      <c r="I322" s="15">
        <v>43118876</v>
      </c>
      <c r="J322" s="17">
        <v>43118872</v>
      </c>
      <c r="K322" s="19">
        <v>539.35185000000001</v>
      </c>
      <c r="L322" s="24">
        <v>7.9364945999999996</v>
      </c>
      <c r="M322" s="27">
        <v>8.6244897999999992</v>
      </c>
      <c r="N322" s="26">
        <v>43008238</v>
      </c>
      <c r="O322" s="29">
        <v>1.4246015999999999</v>
      </c>
      <c r="P322" s="32">
        <v>59.646801000000004</v>
      </c>
      <c r="Q322" s="31">
        <v>2428198</v>
      </c>
      <c r="R322" s="34">
        <v>1.8275777</v>
      </c>
      <c r="S322" s="11">
        <v>29792460</v>
      </c>
      <c r="T322" s="11">
        <v>62888996</v>
      </c>
      <c r="U322" s="11">
        <v>88108800</v>
      </c>
      <c r="V322" s="11">
        <v>102490100</v>
      </c>
      <c r="W322" s="11">
        <v>105642560</v>
      </c>
      <c r="X322" s="11">
        <v>97406992</v>
      </c>
      <c r="Y322" s="11">
        <v>78672024</v>
      </c>
      <c r="Z322" s="11">
        <v>54218084</v>
      </c>
      <c r="AA322" s="11">
        <v>30531506</v>
      </c>
      <c r="AB322" s="11">
        <v>13817004</v>
      </c>
      <c r="AC322" s="11">
        <v>5557511.5</v>
      </c>
      <c r="AD322" s="11">
        <v>3115707</v>
      </c>
      <c r="AE322" s="11">
        <v>3215588.8</v>
      </c>
      <c r="AF322" s="11">
        <v>3803884</v>
      </c>
      <c r="AG322" s="11">
        <v>4019485.2</v>
      </c>
      <c r="AH322" s="11">
        <v>3695321.2</v>
      </c>
      <c r="AI322" s="11">
        <v>3066513.8</v>
      </c>
      <c r="AJ322" s="11">
        <v>2646764</v>
      </c>
      <c r="AK322" s="11">
        <v>2604528.5</v>
      </c>
      <c r="AL322" s="11">
        <v>2835657</v>
      </c>
      <c r="AM322" s="11">
        <v>3035125.2</v>
      </c>
      <c r="AN322" s="11">
        <v>2960210.5</v>
      </c>
      <c r="AO322" s="11">
        <v>2547125.7999999998</v>
      </c>
      <c r="AP322" s="11">
        <v>1907809.2</v>
      </c>
      <c r="AQ322" s="11">
        <v>1218903.6000000001</v>
      </c>
      <c r="AR322" s="11">
        <v>649466.43999999994</v>
      </c>
      <c r="AS322" s="11">
        <v>276074.28000000003</v>
      </c>
      <c r="AT322" s="11">
        <v>85057.32</v>
      </c>
      <c r="AU322" s="11">
        <v>13777.382</v>
      </c>
      <c r="AV322" s="11">
        <v>0</v>
      </c>
      <c r="AW322" s="11">
        <v>0</v>
      </c>
      <c r="AX322" s="11">
        <v>0</v>
      </c>
      <c r="AY322" s="11">
        <v>0</v>
      </c>
      <c r="AZ322" s="11">
        <v>0</v>
      </c>
      <c r="BA322" s="11">
        <v>0</v>
      </c>
      <c r="BB322" s="11">
        <v>0</v>
      </c>
      <c r="BC322" s="11">
        <v>0</v>
      </c>
      <c r="BD322" s="11">
        <v>0</v>
      </c>
      <c r="BH322" t="s">
        <v>81</v>
      </c>
      <c r="BI322" s="1">
        <v>-0.8470396</v>
      </c>
      <c r="BJ322" s="1">
        <v>-0.52496900000000002</v>
      </c>
      <c r="BK322" s="1">
        <v>13.056165</v>
      </c>
      <c r="BL322" s="1">
        <v>51.372340000000001</v>
      </c>
      <c r="BM322" s="1">
        <v>68.739514</v>
      </c>
      <c r="BN322" s="1">
        <v>14.738049</v>
      </c>
      <c r="BO322" s="1">
        <v>5.8336113999999997</v>
      </c>
      <c r="BP322" s="1">
        <v>7.8717309999999996</v>
      </c>
      <c r="BQ322" s="1">
        <v>8.2097242999999995</v>
      </c>
      <c r="BR322" s="1">
        <v>10.862823000000001</v>
      </c>
      <c r="BS322" s="1">
        <v>11.017543</v>
      </c>
      <c r="BT322" s="1">
        <v>7.8593982999999996</v>
      </c>
      <c r="BU322" s="1">
        <v>3.1491365</v>
      </c>
      <c r="BV322" s="1">
        <v>1.5617456999999999</v>
      </c>
      <c r="BW322" s="1">
        <v>0.13033299000000001</v>
      </c>
      <c r="BX322" s="1">
        <v>2.7235031999999999E-2</v>
      </c>
      <c r="BY322" s="1">
        <v>-0.1363489</v>
      </c>
      <c r="BZ322" s="1">
        <v>-6.1534914000000003E-2</v>
      </c>
      <c r="CA322" s="1">
        <v>-0.69484396999999998</v>
      </c>
      <c r="CB322" s="1">
        <v>-0.98026758000000003</v>
      </c>
      <c r="CC322" s="1">
        <v>-0.65875938999999994</v>
      </c>
      <c r="CD322" s="1">
        <v>-0.90795519000000002</v>
      </c>
      <c r="CF322" s="19">
        <v>5</v>
      </c>
      <c r="CG322" s="19">
        <v>4.9867600999999997</v>
      </c>
      <c r="CH322" s="19">
        <v>6.3488822000000003</v>
      </c>
      <c r="CI322" s="19">
        <v>110</v>
      </c>
      <c r="CJ322" s="19">
        <v>110.68752000000001</v>
      </c>
      <c r="CK322" s="19">
        <v>150.10222999999999</v>
      </c>
      <c r="CL322" s="22">
        <v>149.99236999999999</v>
      </c>
      <c r="CM322" s="19">
        <v>2.4169605999999999</v>
      </c>
    </row>
    <row r="323" spans="1:91" ht="15" thickBot="1" x14ac:dyDescent="0.3">
      <c r="A323" s="5">
        <v>314</v>
      </c>
      <c r="B323" s="7">
        <v>-9.0339692000000003E-3</v>
      </c>
      <c r="C323" s="7">
        <v>5.3397790000000001E-2</v>
      </c>
      <c r="D323" s="7">
        <v>7.7619289999999999E-3</v>
      </c>
      <c r="E323" s="9">
        <v>-1.7611973E-3</v>
      </c>
      <c r="F323" s="13">
        <v>42131388</v>
      </c>
      <c r="G323" s="15">
        <v>40893768</v>
      </c>
      <c r="H323" s="15">
        <v>40893768</v>
      </c>
      <c r="I323" s="15">
        <v>40893768</v>
      </c>
      <c r="J323" s="17">
        <v>40893768</v>
      </c>
      <c r="K323" s="19">
        <v>567.27823999999998</v>
      </c>
      <c r="L323" s="24">
        <v>7.9507101999999996</v>
      </c>
      <c r="M323" s="27">
        <v>8.5998734999999993</v>
      </c>
      <c r="N323" s="26">
        <v>41116979</v>
      </c>
      <c r="O323" s="29">
        <v>1.4353421</v>
      </c>
      <c r="P323" s="32">
        <v>60.733727000000002</v>
      </c>
      <c r="Q323" s="31">
        <v>2342166.2999999998</v>
      </c>
      <c r="R323" s="34">
        <v>1.8115562000000001</v>
      </c>
      <c r="S323" s="11">
        <v>28190054</v>
      </c>
      <c r="T323" s="11">
        <v>59454884</v>
      </c>
      <c r="U323" s="11">
        <v>83162760</v>
      </c>
      <c r="V323" s="11">
        <v>96510280</v>
      </c>
      <c r="W323" s="11">
        <v>99266944</v>
      </c>
      <c r="X323" s="11">
        <v>91493952</v>
      </c>
      <c r="Y323" s="11">
        <v>74159976</v>
      </c>
      <c r="Z323" s="11">
        <v>51646780</v>
      </c>
      <c r="AA323" s="11">
        <v>29773528</v>
      </c>
      <c r="AB323" s="11">
        <v>14112865</v>
      </c>
      <c r="AC323" s="11">
        <v>6017537.5</v>
      </c>
      <c r="AD323" s="11">
        <v>3193761.2</v>
      </c>
      <c r="AE323" s="11">
        <v>2833968.2</v>
      </c>
      <c r="AF323" s="11">
        <v>3235118.2</v>
      </c>
      <c r="AG323" s="11">
        <v>3522282.2</v>
      </c>
      <c r="AH323" s="11">
        <v>3457790.2</v>
      </c>
      <c r="AI323" s="11">
        <v>3182725.8</v>
      </c>
      <c r="AJ323" s="11">
        <v>2965437.5</v>
      </c>
      <c r="AK323" s="11">
        <v>2934133.8</v>
      </c>
      <c r="AL323" s="11">
        <v>3029927</v>
      </c>
      <c r="AM323" s="11">
        <v>3065258.8</v>
      </c>
      <c r="AN323" s="11">
        <v>2868507.8</v>
      </c>
      <c r="AO323" s="11">
        <v>2380464.7999999998</v>
      </c>
      <c r="AP323" s="11">
        <v>1695272.4</v>
      </c>
      <c r="AQ323" s="11">
        <v>996643.56</v>
      </c>
      <c r="AR323" s="11">
        <v>470232.94</v>
      </c>
      <c r="AS323" s="11">
        <v>185477.45</v>
      </c>
      <c r="AT323" s="11">
        <v>86835.891000000003</v>
      </c>
      <c r="AU323" s="11">
        <v>68125.679999999993</v>
      </c>
      <c r="AV323" s="11">
        <v>55667.82</v>
      </c>
      <c r="AW323" s="11">
        <v>32347.648000000001</v>
      </c>
      <c r="AX323" s="11">
        <v>10302.231</v>
      </c>
      <c r="AY323" s="11">
        <v>0</v>
      </c>
      <c r="AZ323" s="11">
        <v>0</v>
      </c>
      <c r="BA323" s="11">
        <v>4502.2856000000002</v>
      </c>
      <c r="BB323" s="11">
        <v>10191.745000000001</v>
      </c>
      <c r="BC323" s="11">
        <v>13735.271000000001</v>
      </c>
      <c r="BD323" s="11">
        <v>13944.766</v>
      </c>
      <c r="BH323" t="s">
        <v>81</v>
      </c>
      <c r="BI323" s="1">
        <v>-0.56115274999999998</v>
      </c>
      <c r="BJ323" s="1">
        <v>-0.44669281</v>
      </c>
      <c r="BK323" s="1">
        <v>11.749541000000001</v>
      </c>
      <c r="BL323" s="1">
        <v>46.06315</v>
      </c>
      <c r="BM323" s="1">
        <v>61.910299000000002</v>
      </c>
      <c r="BN323" s="1">
        <v>14.027668999999999</v>
      </c>
      <c r="BO323" s="1">
        <v>5.3699548000000004</v>
      </c>
      <c r="BP323" s="1">
        <v>6.9563395999999997</v>
      </c>
      <c r="BQ323" s="1">
        <v>8.5643632000000007</v>
      </c>
      <c r="BR323" s="1">
        <v>10.304346000000001</v>
      </c>
      <c r="BS323" s="1">
        <v>10.167863000000001</v>
      </c>
      <c r="BT323" s="1">
        <v>7.0317898000000003</v>
      </c>
      <c r="BU323" s="1">
        <v>1.8418677999999999</v>
      </c>
      <c r="BV323" s="1">
        <v>1.5072871999999999</v>
      </c>
      <c r="BW323" s="1">
        <v>0.75619864000000003</v>
      </c>
      <c r="BX323" s="1">
        <v>0.20085446000000001</v>
      </c>
      <c r="BY323" s="1">
        <v>-9.8205940000000005E-2</v>
      </c>
      <c r="BZ323" s="1">
        <v>0.28641921999999997</v>
      </c>
      <c r="CA323" s="1">
        <v>6.6469175000000005E-2</v>
      </c>
      <c r="CB323" s="1">
        <v>0.40599337000000002</v>
      </c>
      <c r="CC323" s="1">
        <v>0.29187916000000003</v>
      </c>
      <c r="CD323" s="1">
        <v>7.9521564000000003E-2</v>
      </c>
      <c r="CF323" s="19">
        <v>5</v>
      </c>
      <c r="CG323" s="19">
        <v>5.1172260999999999</v>
      </c>
      <c r="CH323" s="19">
        <v>6.3821173</v>
      </c>
      <c r="CI323" s="19">
        <v>110</v>
      </c>
      <c r="CJ323" s="19">
        <v>109.55356</v>
      </c>
      <c r="CK323" s="19">
        <v>150.02898999999999</v>
      </c>
      <c r="CL323" s="22">
        <v>150.00458</v>
      </c>
      <c r="CM323" s="19">
        <v>2.5909925999999999</v>
      </c>
    </row>
    <row r="324" spans="1:91" ht="15" thickBot="1" x14ac:dyDescent="0.3">
      <c r="A324" s="5">
        <v>315</v>
      </c>
      <c r="B324" s="7">
        <v>-8.9955286000000002E-3</v>
      </c>
      <c r="C324" s="7">
        <v>5.3417820999999997E-2</v>
      </c>
      <c r="D324" s="7">
        <v>7.7520666000000004E-3</v>
      </c>
      <c r="E324" s="9">
        <v>-1.7479238E-3</v>
      </c>
      <c r="F324" s="13">
        <v>49857032</v>
      </c>
      <c r="G324" s="15">
        <v>48428208</v>
      </c>
      <c r="H324" s="15">
        <v>48428212</v>
      </c>
      <c r="I324" s="15">
        <v>48428208</v>
      </c>
      <c r="J324" s="17">
        <v>48428212</v>
      </c>
      <c r="K324" s="19">
        <v>568.92182000000003</v>
      </c>
      <c r="L324" s="24">
        <v>7.9513841000000003</v>
      </c>
      <c r="M324" s="27">
        <v>8.4683685000000004</v>
      </c>
      <c r="N324" s="26">
        <v>48602692</v>
      </c>
      <c r="O324" s="29">
        <v>1.4339694999999999</v>
      </c>
      <c r="P324" s="32">
        <v>72.918159000000003</v>
      </c>
      <c r="Q324" s="31">
        <v>2951915</v>
      </c>
      <c r="R324" s="34">
        <v>1.7042090999999999</v>
      </c>
      <c r="S324" s="11">
        <v>32520554</v>
      </c>
      <c r="T324" s="11">
        <v>70094640</v>
      </c>
      <c r="U324" s="11">
        <v>99584152</v>
      </c>
      <c r="V324" s="11">
        <v>115990950</v>
      </c>
      <c r="W324" s="11">
        <v>118271220</v>
      </c>
      <c r="X324" s="11">
        <v>107156460</v>
      </c>
      <c r="Y324" s="11">
        <v>85004696</v>
      </c>
      <c r="Z324" s="11">
        <v>57711576</v>
      </c>
      <c r="AA324" s="11">
        <v>32245794</v>
      </c>
      <c r="AB324" s="11">
        <v>14824187</v>
      </c>
      <c r="AC324" s="11">
        <v>6491225.5</v>
      </c>
      <c r="AD324" s="11">
        <v>4036445.5</v>
      </c>
      <c r="AE324" s="11">
        <v>4028852.5</v>
      </c>
      <c r="AF324" s="11">
        <v>4667199</v>
      </c>
      <c r="AG324" s="11">
        <v>4986967.5</v>
      </c>
      <c r="AH324" s="11">
        <v>4774668.5</v>
      </c>
      <c r="AI324" s="11">
        <v>4340147</v>
      </c>
      <c r="AJ324" s="11">
        <v>3944470.8</v>
      </c>
      <c r="AK324" s="11">
        <v>3742266.8</v>
      </c>
      <c r="AL324" s="11">
        <v>3797185</v>
      </c>
      <c r="AM324" s="11">
        <v>4014231.5</v>
      </c>
      <c r="AN324" s="11">
        <v>4191921.8</v>
      </c>
      <c r="AO324" s="11">
        <v>4056204</v>
      </c>
      <c r="AP324" s="11">
        <v>3411389.8</v>
      </c>
      <c r="AQ324" s="11">
        <v>2319117</v>
      </c>
      <c r="AR324" s="11">
        <v>1161182.3999999999</v>
      </c>
      <c r="AS324" s="11">
        <v>344864.53</v>
      </c>
      <c r="AT324" s="11">
        <v>0</v>
      </c>
      <c r="AU324" s="11">
        <v>0</v>
      </c>
      <c r="AV324" s="11">
        <v>0</v>
      </c>
      <c r="AW324" s="11">
        <v>0</v>
      </c>
      <c r="AX324" s="11">
        <v>0</v>
      </c>
      <c r="AY324" s="11">
        <v>0</v>
      </c>
      <c r="AZ324" s="11">
        <v>0</v>
      </c>
      <c r="BA324" s="11">
        <v>0</v>
      </c>
      <c r="BB324" s="11">
        <v>0</v>
      </c>
      <c r="BC324" s="11">
        <v>0</v>
      </c>
      <c r="BD324" s="11">
        <v>0</v>
      </c>
      <c r="BH324" t="s">
        <v>81</v>
      </c>
      <c r="BI324" s="1">
        <v>-0.86543064999999997</v>
      </c>
      <c r="BJ324" s="1">
        <v>-0.49282243999999997</v>
      </c>
      <c r="BK324" s="1">
        <v>13.645901</v>
      </c>
      <c r="BL324" s="1">
        <v>54.937024999999998</v>
      </c>
      <c r="BM324" s="1">
        <v>70.673432000000005</v>
      </c>
      <c r="BN324" s="1">
        <v>15.077431000000001</v>
      </c>
      <c r="BO324" s="1">
        <v>7.0946050999999999</v>
      </c>
      <c r="BP324" s="1">
        <v>9.2669671999999998</v>
      </c>
      <c r="BQ324" s="1">
        <v>11.542909999999999</v>
      </c>
      <c r="BR324" s="1">
        <v>14.65788</v>
      </c>
      <c r="BS324" s="1">
        <v>13.582413000000001</v>
      </c>
      <c r="BT324" s="1">
        <v>15.724176</v>
      </c>
      <c r="BU324" s="1">
        <v>3.3730959</v>
      </c>
      <c r="BV324" s="1">
        <v>1.7427490999999999</v>
      </c>
      <c r="BW324" s="1">
        <v>0.51789647000000005</v>
      </c>
      <c r="BX324" s="1">
        <v>0.15109312</v>
      </c>
      <c r="BY324" s="1">
        <v>-0.25403861</v>
      </c>
      <c r="BZ324" s="1">
        <v>-0.28692988000000003</v>
      </c>
      <c r="CA324" s="1">
        <v>-0.63181025999999996</v>
      </c>
      <c r="CB324" s="1">
        <v>-0.38022043</v>
      </c>
      <c r="CC324" s="1">
        <v>-0.66433779999999998</v>
      </c>
      <c r="CD324" s="1">
        <v>-0.30902689</v>
      </c>
      <c r="CF324" s="19">
        <v>5</v>
      </c>
      <c r="CG324" s="19">
        <v>4.8938297999999998</v>
      </c>
      <c r="CH324" s="19">
        <v>6.3247122999999998</v>
      </c>
      <c r="CI324" s="19">
        <v>110</v>
      </c>
      <c r="CJ324" s="19">
        <v>109.58132999999999</v>
      </c>
      <c r="CK324" s="19">
        <v>150.01068000000001</v>
      </c>
      <c r="CL324" s="22">
        <v>150.0412</v>
      </c>
      <c r="CM324" s="19">
        <v>2.6769390999999998</v>
      </c>
    </row>
    <row r="325" spans="1:91" ht="15" thickBot="1" x14ac:dyDescent="0.3">
      <c r="A325" s="5">
        <v>316</v>
      </c>
      <c r="B325" s="7">
        <v>-9.0499151E-3</v>
      </c>
      <c r="C325" s="7">
        <v>5.3404228999999998E-2</v>
      </c>
      <c r="D325" s="7">
        <v>7.7776675E-3</v>
      </c>
      <c r="E325" s="9">
        <v>-1.7770575E-3</v>
      </c>
      <c r="F325" s="13">
        <v>52332320</v>
      </c>
      <c r="G325" s="15">
        <v>50844432</v>
      </c>
      <c r="H325" s="15">
        <v>50844436</v>
      </c>
      <c r="I325" s="15">
        <v>50844432</v>
      </c>
      <c r="J325" s="17">
        <v>50844436</v>
      </c>
      <c r="K325" s="19">
        <v>566.05516</v>
      </c>
      <c r="L325" s="24">
        <v>7.9502823999999999</v>
      </c>
      <c r="M325" s="27">
        <v>8.5469436999999999</v>
      </c>
      <c r="N325" s="26">
        <v>50800405</v>
      </c>
      <c r="O325" s="29">
        <v>1.4319925</v>
      </c>
      <c r="P325" s="32">
        <v>58.730915000000003</v>
      </c>
      <c r="Q325" s="31">
        <v>3315584.8</v>
      </c>
      <c r="R325" s="34">
        <v>1.8158072999999999</v>
      </c>
      <c r="S325" s="11">
        <v>33871764</v>
      </c>
      <c r="T325" s="11">
        <v>72719448</v>
      </c>
      <c r="U325" s="11">
        <v>103232540</v>
      </c>
      <c r="V325" s="11">
        <v>120732720</v>
      </c>
      <c r="W325" s="11">
        <v>124106540</v>
      </c>
      <c r="X325" s="11">
        <v>113528930</v>
      </c>
      <c r="Y325" s="11">
        <v>90829696</v>
      </c>
      <c r="Z325" s="11">
        <v>62087292</v>
      </c>
      <c r="AA325" s="11">
        <v>34938880</v>
      </c>
      <c r="AB325" s="11">
        <v>16347042</v>
      </c>
      <c r="AC325" s="11">
        <v>7535852</v>
      </c>
      <c r="AD325" s="11">
        <v>4963188.5</v>
      </c>
      <c r="AE325" s="11">
        <v>4822241</v>
      </c>
      <c r="AF325" s="11">
        <v>5154920.5</v>
      </c>
      <c r="AG325" s="11">
        <v>5153721.5</v>
      </c>
      <c r="AH325" s="11">
        <v>4730288.5</v>
      </c>
      <c r="AI325" s="11">
        <v>4218686</v>
      </c>
      <c r="AJ325" s="11">
        <v>4021899</v>
      </c>
      <c r="AK325" s="11">
        <v>4136949.8</v>
      </c>
      <c r="AL325" s="11">
        <v>4342133</v>
      </c>
      <c r="AM325" s="11">
        <v>4309231.5</v>
      </c>
      <c r="AN325" s="11">
        <v>3869248.2</v>
      </c>
      <c r="AO325" s="11">
        <v>3067277</v>
      </c>
      <c r="AP325" s="11">
        <v>2111639.2000000002</v>
      </c>
      <c r="AQ325" s="11">
        <v>1232861.1000000001</v>
      </c>
      <c r="AR325" s="11">
        <v>606188.43999999994</v>
      </c>
      <c r="AS325" s="11">
        <v>267386.12</v>
      </c>
      <c r="AT325" s="11">
        <v>136111.81</v>
      </c>
      <c r="AU325" s="11">
        <v>96793.695000000007</v>
      </c>
      <c r="AV325" s="11">
        <v>73960.891000000003</v>
      </c>
      <c r="AW325" s="11">
        <v>46427.137000000002</v>
      </c>
      <c r="AX325" s="11">
        <v>20501.105</v>
      </c>
      <c r="AY325" s="11">
        <v>4798.1431000000002</v>
      </c>
      <c r="AZ325" s="11">
        <v>0</v>
      </c>
      <c r="BA325" s="11">
        <v>0</v>
      </c>
      <c r="BB325" s="11">
        <v>0</v>
      </c>
      <c r="BC325" s="11">
        <v>0</v>
      </c>
      <c r="BD325" s="11">
        <v>0</v>
      </c>
      <c r="BH325" t="s">
        <v>81</v>
      </c>
      <c r="BI325" s="1">
        <v>-0.18313173999999999</v>
      </c>
      <c r="BJ325" s="1">
        <v>-0.67123242000000005</v>
      </c>
      <c r="BK325" s="1">
        <v>14.289215</v>
      </c>
      <c r="BL325" s="1">
        <v>57.641494000000002</v>
      </c>
      <c r="BM325" s="1">
        <v>75.846564000000001</v>
      </c>
      <c r="BN325" s="1">
        <v>16.654947</v>
      </c>
      <c r="BO325" s="1">
        <v>7.9518966999999998</v>
      </c>
      <c r="BP325" s="1">
        <v>9.9643867000000004</v>
      </c>
      <c r="BQ325" s="1">
        <v>11.666152</v>
      </c>
      <c r="BR325" s="1">
        <v>14.807708</v>
      </c>
      <c r="BS325" s="1">
        <v>13.441269999999999</v>
      </c>
      <c r="BT325" s="1">
        <v>8.7469490000000008</v>
      </c>
      <c r="BU325" s="1">
        <v>2.8104192000000001</v>
      </c>
      <c r="BV325" s="1">
        <v>1.9447999</v>
      </c>
      <c r="BW325" s="1">
        <v>0.93027574000000002</v>
      </c>
      <c r="BX325" s="1">
        <v>0.10758362</v>
      </c>
      <c r="BY325" s="1">
        <v>0.33884279</v>
      </c>
      <c r="BZ325" s="1">
        <v>6.6303847999999999E-2</v>
      </c>
      <c r="CA325" s="1">
        <v>-0.10098172</v>
      </c>
      <c r="CB325" s="1">
        <v>-0.12733858000000001</v>
      </c>
      <c r="CC325" s="1">
        <v>5.3276742000000002E-2</v>
      </c>
      <c r="CD325" s="1">
        <v>-0.49927465999999998</v>
      </c>
      <c r="CF325" s="19">
        <v>5</v>
      </c>
      <c r="CG325" s="19">
        <v>4.8678483999999997</v>
      </c>
      <c r="CH325" s="19">
        <v>6.2869448999999999</v>
      </c>
      <c r="CI325" s="19">
        <v>110</v>
      </c>
      <c r="CJ325" s="19">
        <v>109.76286</v>
      </c>
      <c r="CK325" s="19">
        <v>150.02898999999999</v>
      </c>
      <c r="CL325" s="22">
        <v>149.85199</v>
      </c>
      <c r="CM325" s="19">
        <v>2.6152435999999999</v>
      </c>
    </row>
    <row r="326" spans="1:91" ht="15" thickBot="1" x14ac:dyDescent="0.3">
      <c r="A326" s="5">
        <v>317</v>
      </c>
      <c r="B326" s="7">
        <v>-9.0596878000000006E-3</v>
      </c>
      <c r="C326" s="7">
        <v>5.3371292000000001E-2</v>
      </c>
      <c r="D326" s="7">
        <v>7.7651333999999997E-3</v>
      </c>
      <c r="E326" s="9">
        <v>-1.7719630000000001E-3</v>
      </c>
      <c r="F326" s="13">
        <v>52403240</v>
      </c>
      <c r="G326" s="15">
        <v>50905872</v>
      </c>
      <c r="H326" s="15">
        <v>50905872</v>
      </c>
      <c r="I326" s="15">
        <v>50905872</v>
      </c>
      <c r="J326" s="17">
        <v>50905872</v>
      </c>
      <c r="K326" s="19">
        <v>582.32375999999999</v>
      </c>
      <c r="L326" s="24">
        <v>7.9435513000000002</v>
      </c>
      <c r="M326" s="27">
        <v>8.5496016000000008</v>
      </c>
      <c r="N326" s="26">
        <v>50899298</v>
      </c>
      <c r="O326" s="29">
        <v>1.4279854999999999</v>
      </c>
      <c r="P326" s="32">
        <v>61.376815999999998</v>
      </c>
      <c r="Q326" s="31">
        <v>3099620.9</v>
      </c>
      <c r="R326" s="34">
        <v>1.8171568</v>
      </c>
      <c r="S326" s="11">
        <v>34086144</v>
      </c>
      <c r="T326" s="11">
        <v>73187288</v>
      </c>
      <c r="U326" s="11">
        <v>103923980</v>
      </c>
      <c r="V326" s="11">
        <v>121569010</v>
      </c>
      <c r="W326" s="11">
        <v>124971120</v>
      </c>
      <c r="X326" s="11">
        <v>114280780</v>
      </c>
      <c r="Y326" s="11">
        <v>91332944</v>
      </c>
      <c r="Z326" s="11">
        <v>62272076</v>
      </c>
      <c r="AA326" s="11">
        <v>34828432</v>
      </c>
      <c r="AB326" s="11">
        <v>16038985</v>
      </c>
      <c r="AC326" s="11">
        <v>7122996</v>
      </c>
      <c r="AD326" s="11">
        <v>4481486.5</v>
      </c>
      <c r="AE326" s="11">
        <v>4312818</v>
      </c>
      <c r="AF326" s="11">
        <v>4719450.5</v>
      </c>
      <c r="AG326" s="11">
        <v>4823242</v>
      </c>
      <c r="AH326" s="11">
        <v>4497997.5</v>
      </c>
      <c r="AI326" s="11">
        <v>4074056.5</v>
      </c>
      <c r="AJ326" s="11">
        <v>3871815.5</v>
      </c>
      <c r="AK326" s="11">
        <v>3906055.5</v>
      </c>
      <c r="AL326" s="11">
        <v>4021660.5</v>
      </c>
      <c r="AM326" s="11">
        <v>3979672.2</v>
      </c>
      <c r="AN326" s="11">
        <v>3647136.8</v>
      </c>
      <c r="AO326" s="11">
        <v>3028988</v>
      </c>
      <c r="AP326" s="11">
        <v>2247299.2000000002</v>
      </c>
      <c r="AQ326" s="11">
        <v>1458405.9</v>
      </c>
      <c r="AR326" s="11">
        <v>820195.5</v>
      </c>
      <c r="AS326" s="11">
        <v>405833.78</v>
      </c>
      <c r="AT326" s="11">
        <v>194396.55</v>
      </c>
      <c r="AU326" s="11">
        <v>110462.65</v>
      </c>
      <c r="AV326" s="11">
        <v>82133.585999999996</v>
      </c>
      <c r="AW326" s="11">
        <v>67013.687000000005</v>
      </c>
      <c r="AX326" s="11">
        <v>49220.847999999998</v>
      </c>
      <c r="AY326" s="11">
        <v>27636.557000000001</v>
      </c>
      <c r="AZ326" s="11">
        <v>9257.2626999999993</v>
      </c>
      <c r="BA326" s="11">
        <v>0</v>
      </c>
      <c r="BB326" s="11">
        <v>0</v>
      </c>
      <c r="BC326" s="11">
        <v>0</v>
      </c>
      <c r="BD326" s="11">
        <v>1860.9867999999999</v>
      </c>
      <c r="BH326" t="s">
        <v>81</v>
      </c>
      <c r="BI326" s="1">
        <v>-4.8216455E-3</v>
      </c>
      <c r="BJ326" s="1">
        <v>-0.28216702999999999</v>
      </c>
      <c r="BK326" s="1">
        <v>13.965913</v>
      </c>
      <c r="BL326" s="1">
        <v>56.367069000000001</v>
      </c>
      <c r="BM326" s="1">
        <v>74.018632999999994</v>
      </c>
      <c r="BN326" s="1">
        <v>15.858537</v>
      </c>
      <c r="BO326" s="1">
        <v>7.2468301999999998</v>
      </c>
      <c r="BP326" s="1">
        <v>8.9672946000000007</v>
      </c>
      <c r="BQ326" s="1">
        <v>10.884827</v>
      </c>
      <c r="BR326" s="1">
        <v>13.492628</v>
      </c>
      <c r="BS326" s="1">
        <v>12.481892999999999</v>
      </c>
      <c r="BT326" s="1">
        <v>9.0997269999999997</v>
      </c>
      <c r="BU326" s="1">
        <v>3.6337641999999999</v>
      </c>
      <c r="BV326" s="1">
        <v>2.2490671</v>
      </c>
      <c r="BW326" s="1">
        <v>0.71877394999999999</v>
      </c>
      <c r="BX326" s="1">
        <v>0.75749367999999995</v>
      </c>
      <c r="BY326" s="1">
        <v>0.27456192000000001</v>
      </c>
      <c r="BZ326" s="1">
        <v>0.38602071999999998</v>
      </c>
      <c r="CA326" s="1">
        <v>0.18013253000000001</v>
      </c>
      <c r="CB326" s="1">
        <v>-0.28549331999999999</v>
      </c>
      <c r="CC326" s="1">
        <v>6.0392769999999998E-2</v>
      </c>
      <c r="CD326" s="1">
        <v>0.43082577999999999</v>
      </c>
      <c r="CF326" s="19">
        <v>5</v>
      </c>
      <c r="CG326" s="19">
        <v>4.8203095999999999</v>
      </c>
      <c r="CH326" s="19">
        <v>6.2975196999999996</v>
      </c>
      <c r="CI326" s="19">
        <v>110</v>
      </c>
      <c r="CJ326" s="19">
        <v>109.92583999999999</v>
      </c>
      <c r="CK326" s="19">
        <v>149.96796000000001</v>
      </c>
      <c r="CL326" s="22">
        <v>149.97406000000001</v>
      </c>
      <c r="CM326" s="19">
        <v>2.7191068999999999</v>
      </c>
    </row>
    <row r="327" spans="1:91" ht="15" thickBot="1" x14ac:dyDescent="0.3">
      <c r="A327" s="5">
        <v>318</v>
      </c>
      <c r="B327" s="7">
        <v>-9.0840799999999996E-3</v>
      </c>
      <c r="C327" s="7">
        <v>5.3363844000000001E-2</v>
      </c>
      <c r="D327" s="7">
        <v>7.7789668000000003E-3</v>
      </c>
      <c r="E327" s="9">
        <v>-1.7879110999999999E-3</v>
      </c>
      <c r="F327" s="13">
        <v>41941564</v>
      </c>
      <c r="G327" s="15">
        <v>40684120</v>
      </c>
      <c r="H327" s="15">
        <v>40684120</v>
      </c>
      <c r="I327" s="15">
        <v>40684120</v>
      </c>
      <c r="J327" s="17">
        <v>40684120</v>
      </c>
      <c r="K327" s="19">
        <v>549.77601000000004</v>
      </c>
      <c r="L327" s="24">
        <v>7.9441766999999999</v>
      </c>
      <c r="M327" s="27">
        <v>8.5783757999999999</v>
      </c>
      <c r="N327" s="26">
        <v>40267204</v>
      </c>
      <c r="O327" s="29">
        <v>1.44116</v>
      </c>
      <c r="P327" s="32">
        <v>59.340941999999998</v>
      </c>
      <c r="Q327" s="31">
        <v>2737588</v>
      </c>
      <c r="R327" s="34">
        <v>1.8462361</v>
      </c>
      <c r="S327" s="11">
        <v>28677194</v>
      </c>
      <c r="T327" s="11">
        <v>59416704</v>
      </c>
      <c r="U327" s="11">
        <v>81851640</v>
      </c>
      <c r="V327" s="11">
        <v>94145496</v>
      </c>
      <c r="W327" s="11">
        <v>96577400</v>
      </c>
      <c r="X327" s="11">
        <v>88962192</v>
      </c>
      <c r="Y327" s="11">
        <v>71832656</v>
      </c>
      <c r="Z327" s="11">
        <v>49610388</v>
      </c>
      <c r="AA327" s="11">
        <v>28503674</v>
      </c>
      <c r="AB327" s="11">
        <v>14305032</v>
      </c>
      <c r="AC327" s="11">
        <v>7799000.5</v>
      </c>
      <c r="AD327" s="11">
        <v>5711002</v>
      </c>
      <c r="AE327" s="11">
        <v>5006929.5</v>
      </c>
      <c r="AF327" s="11">
        <v>4627230</v>
      </c>
      <c r="AG327" s="11">
        <v>4067042.8</v>
      </c>
      <c r="AH327" s="11">
        <v>3394735.5</v>
      </c>
      <c r="AI327" s="11">
        <v>3003795.5</v>
      </c>
      <c r="AJ327" s="11">
        <v>2979235.8</v>
      </c>
      <c r="AK327" s="11">
        <v>3213273</v>
      </c>
      <c r="AL327" s="11">
        <v>3470933.5</v>
      </c>
      <c r="AM327" s="11">
        <v>3531299.2</v>
      </c>
      <c r="AN327" s="11">
        <v>3276786.2</v>
      </c>
      <c r="AO327" s="11">
        <v>2711780.5</v>
      </c>
      <c r="AP327" s="11">
        <v>1964361.9</v>
      </c>
      <c r="AQ327" s="11">
        <v>1214130.1000000001</v>
      </c>
      <c r="AR327" s="11">
        <v>631496.62</v>
      </c>
      <c r="AS327" s="11">
        <v>281453.28000000003</v>
      </c>
      <c r="AT327" s="11">
        <v>123639.38</v>
      </c>
      <c r="AU327" s="11">
        <v>69820.741999999998</v>
      </c>
      <c r="AV327" s="11">
        <v>49927.805</v>
      </c>
      <c r="AW327" s="11">
        <v>33385.504000000001</v>
      </c>
      <c r="AX327" s="11">
        <v>16649.686000000002</v>
      </c>
      <c r="AY327" s="11">
        <v>4759.6742999999997</v>
      </c>
      <c r="AZ327" s="11">
        <v>0</v>
      </c>
      <c r="BA327" s="11">
        <v>0</v>
      </c>
      <c r="BB327" s="11">
        <v>0</v>
      </c>
      <c r="BC327" s="11">
        <v>0</v>
      </c>
      <c r="BD327" s="11">
        <v>0</v>
      </c>
      <c r="BH327" t="s">
        <v>81</v>
      </c>
      <c r="BI327" s="1">
        <v>-7.2818181999999995E-2</v>
      </c>
      <c r="BJ327" s="1">
        <v>3.3765783000000001E-2</v>
      </c>
      <c r="BK327" s="1">
        <v>12.201794</v>
      </c>
      <c r="BL327" s="1">
        <v>46.290773999999999</v>
      </c>
      <c r="BM327" s="1">
        <v>61.841602000000002</v>
      </c>
      <c r="BN327" s="1">
        <v>14.739274</v>
      </c>
      <c r="BO327" s="1">
        <v>8.0797726999999995</v>
      </c>
      <c r="BP327" s="1">
        <v>7.7006858999999999</v>
      </c>
      <c r="BQ327" s="1">
        <v>9.7595626000000006</v>
      </c>
      <c r="BR327" s="1">
        <v>11.918177999999999</v>
      </c>
      <c r="BS327" s="1">
        <v>11.939859999999999</v>
      </c>
      <c r="BT327" s="1">
        <v>8.2088792999999995</v>
      </c>
      <c r="BU327" s="1">
        <v>2.9667148999999999</v>
      </c>
      <c r="BV327" s="1">
        <v>1.7545733999999999</v>
      </c>
      <c r="BW327" s="1">
        <v>0.71799407999999998</v>
      </c>
      <c r="BX327" s="1">
        <v>0.19889875000000001</v>
      </c>
      <c r="BY327" s="1">
        <v>0.25936728999999997</v>
      </c>
      <c r="BZ327" s="1">
        <v>6.7380488000000002E-3</v>
      </c>
      <c r="CA327" s="1">
        <v>-9.8503532000000005E-2</v>
      </c>
      <c r="CB327" s="1">
        <v>4.0072796000000001E-2</v>
      </c>
      <c r="CC327" s="1">
        <v>-0.23138019000000001</v>
      </c>
      <c r="CD327" s="1">
        <v>0.23554491999999999</v>
      </c>
      <c r="CF327" s="19">
        <v>5</v>
      </c>
      <c r="CG327" s="19">
        <v>4.9007925999999999</v>
      </c>
      <c r="CH327" s="19">
        <v>6.3186684</v>
      </c>
      <c r="CI327" s="19">
        <v>110</v>
      </c>
      <c r="CJ327" s="19">
        <v>109.53609</v>
      </c>
      <c r="CK327" s="19">
        <v>150.07782</v>
      </c>
      <c r="CL327" s="22">
        <v>149.95574999999999</v>
      </c>
      <c r="CM327" s="19">
        <v>2.3599019999999999</v>
      </c>
    </row>
    <row r="328" spans="1:91" ht="15" thickBot="1" x14ac:dyDescent="0.3">
      <c r="A328" s="5">
        <v>319</v>
      </c>
      <c r="B328" s="7">
        <v>-9.0866492999999993E-3</v>
      </c>
      <c r="C328" s="7">
        <v>5.3393327999999997E-2</v>
      </c>
      <c r="D328" s="7">
        <v>7.7455268999999998E-3</v>
      </c>
      <c r="E328" s="9">
        <v>-1.7461199000000001E-3</v>
      </c>
      <c r="F328" s="13">
        <v>54021736</v>
      </c>
      <c r="G328" s="15">
        <v>52471832</v>
      </c>
      <c r="H328" s="15">
        <v>52471832</v>
      </c>
      <c r="I328" s="15">
        <v>52471832</v>
      </c>
      <c r="J328" s="17">
        <v>52471832</v>
      </c>
      <c r="K328" s="19">
        <v>553.46472000000006</v>
      </c>
      <c r="L328" s="24">
        <v>7.9474703</v>
      </c>
      <c r="M328" s="27">
        <v>8.5631751999999999</v>
      </c>
      <c r="N328" s="26">
        <v>52537809</v>
      </c>
      <c r="O328" s="29">
        <v>1.4353781000000001</v>
      </c>
      <c r="P328" s="32">
        <v>58.060738000000001</v>
      </c>
      <c r="Q328" s="31">
        <v>3245172.1</v>
      </c>
      <c r="R328" s="34">
        <v>1.8485364</v>
      </c>
      <c r="S328" s="11">
        <v>35289900</v>
      </c>
      <c r="T328" s="11">
        <v>75499088</v>
      </c>
      <c r="U328" s="11">
        <v>106832770</v>
      </c>
      <c r="V328" s="11">
        <v>124590950</v>
      </c>
      <c r="W328" s="11">
        <v>127829640</v>
      </c>
      <c r="X328" s="11">
        <v>116885310</v>
      </c>
      <c r="Y328" s="11">
        <v>93699976</v>
      </c>
      <c r="Z328" s="11">
        <v>64446580</v>
      </c>
      <c r="AA328" s="11">
        <v>36813728</v>
      </c>
      <c r="AB328" s="11">
        <v>17802876</v>
      </c>
      <c r="AC328" s="11">
        <v>8605229</v>
      </c>
      <c r="AD328" s="11">
        <v>5626941</v>
      </c>
      <c r="AE328" s="11">
        <v>5084214.5</v>
      </c>
      <c r="AF328" s="11">
        <v>5116131.5</v>
      </c>
      <c r="AG328" s="11">
        <v>4880657</v>
      </c>
      <c r="AH328" s="11">
        <v>4311694</v>
      </c>
      <c r="AI328" s="11">
        <v>3764730.2</v>
      </c>
      <c r="AJ328" s="11">
        <v>3556959</v>
      </c>
      <c r="AK328" s="11">
        <v>3729710.5</v>
      </c>
      <c r="AL328" s="11">
        <v>4053475.2</v>
      </c>
      <c r="AM328" s="11">
        <v>4191350.2</v>
      </c>
      <c r="AN328" s="11">
        <v>3906492</v>
      </c>
      <c r="AO328" s="11">
        <v>3176306.5</v>
      </c>
      <c r="AP328" s="11">
        <v>2204641.2000000002</v>
      </c>
      <c r="AQ328" s="11">
        <v>1275235.6000000001</v>
      </c>
      <c r="AR328" s="11">
        <v>611903.43999999994</v>
      </c>
      <c r="AS328" s="11">
        <v>259098.64</v>
      </c>
      <c r="AT328" s="11">
        <v>124249.64</v>
      </c>
      <c r="AU328" s="11">
        <v>82470.516000000003</v>
      </c>
      <c r="AV328" s="11">
        <v>56991.98</v>
      </c>
      <c r="AW328" s="11">
        <v>29549.050999999999</v>
      </c>
      <c r="AX328" s="11">
        <v>8874.4501999999993</v>
      </c>
      <c r="AY328" s="11">
        <v>0</v>
      </c>
      <c r="AZ328" s="11">
        <v>0</v>
      </c>
      <c r="BA328" s="11">
        <v>0</v>
      </c>
      <c r="BB328" s="11">
        <v>0</v>
      </c>
      <c r="BC328" s="11">
        <v>0</v>
      </c>
      <c r="BD328" s="11">
        <v>0</v>
      </c>
      <c r="BH328" t="s">
        <v>81</v>
      </c>
      <c r="BI328" s="1">
        <v>-7.0896592999999994E-2</v>
      </c>
      <c r="BJ328" s="1">
        <v>0.37738358999999999</v>
      </c>
      <c r="BK328" s="1">
        <v>15.174417999999999</v>
      </c>
      <c r="BL328" s="1">
        <v>60.796953999999999</v>
      </c>
      <c r="BM328" s="1">
        <v>80.157497000000006</v>
      </c>
      <c r="BN328" s="1">
        <v>18.306981</v>
      </c>
      <c r="BO328" s="1">
        <v>8.5307390999999999</v>
      </c>
      <c r="BP328" s="1">
        <v>9.4102344000000002</v>
      </c>
      <c r="BQ328" s="1">
        <v>11.27417</v>
      </c>
      <c r="BR328" s="1">
        <v>13.868247</v>
      </c>
      <c r="BS328" s="1">
        <v>14.350531</v>
      </c>
      <c r="BT328" s="1">
        <v>8.8144867999999992</v>
      </c>
      <c r="BU328" s="1">
        <v>2.8928373999999999</v>
      </c>
      <c r="BV328" s="1">
        <v>2.1889639000000001</v>
      </c>
      <c r="BW328" s="1">
        <v>0.50737929999999998</v>
      </c>
      <c r="BX328" s="1">
        <v>0.42590865999999999</v>
      </c>
      <c r="BY328" s="1">
        <v>-0.18000796999999999</v>
      </c>
      <c r="BZ328" s="1">
        <v>0.12483271999999999</v>
      </c>
      <c r="CA328" s="1">
        <v>-2.8339988E-2</v>
      </c>
      <c r="CB328" s="1">
        <v>-0.21105528000000001</v>
      </c>
      <c r="CC328" s="1">
        <v>-0.14163808999999999</v>
      </c>
      <c r="CD328" s="1">
        <v>-0.48316905999999998</v>
      </c>
      <c r="CF328" s="19">
        <v>5</v>
      </c>
      <c r="CG328" s="19">
        <v>4.9638143000000001</v>
      </c>
      <c r="CH328" s="19">
        <v>6.3549246999999998</v>
      </c>
      <c r="CI328" s="19">
        <v>110</v>
      </c>
      <c r="CJ328" s="19">
        <v>110.25816</v>
      </c>
      <c r="CK328" s="19">
        <v>149.97406000000001</v>
      </c>
      <c r="CL328" s="22">
        <v>150.02288999999999</v>
      </c>
      <c r="CM328" s="19">
        <v>2.7214661000000002</v>
      </c>
    </row>
    <row r="329" spans="1:91" ht="15" thickBot="1" x14ac:dyDescent="0.3">
      <c r="A329" s="5">
        <v>320</v>
      </c>
      <c r="B329" s="7">
        <v>-9.0432398000000001E-3</v>
      </c>
      <c r="C329" s="7">
        <v>5.3366498999999998E-2</v>
      </c>
      <c r="D329" s="7">
        <v>7.7197408000000004E-3</v>
      </c>
      <c r="E329" s="9">
        <v>-1.7373772000000001E-3</v>
      </c>
      <c r="F329" s="13">
        <v>49038128</v>
      </c>
      <c r="G329" s="15">
        <v>47733280</v>
      </c>
      <c r="H329" s="15">
        <v>47733276</v>
      </c>
      <c r="I329" s="15">
        <v>47733280</v>
      </c>
      <c r="J329" s="17">
        <v>47733276</v>
      </c>
      <c r="K329" s="19">
        <v>554.25027999999998</v>
      </c>
      <c r="L329" s="24">
        <v>7.9442861999999996</v>
      </c>
      <c r="M329" s="27">
        <v>8.6579647000000008</v>
      </c>
      <c r="N329" s="26">
        <v>47315385</v>
      </c>
      <c r="O329" s="29">
        <v>1.4385722999999999</v>
      </c>
      <c r="P329" s="32">
        <v>61.472794</v>
      </c>
      <c r="Q329" s="31">
        <v>3272235.4</v>
      </c>
      <c r="R329" s="34">
        <v>1.8113098999999999</v>
      </c>
      <c r="S329" s="11">
        <v>29688030</v>
      </c>
      <c r="T329" s="11">
        <v>64437716</v>
      </c>
      <c r="U329" s="11">
        <v>92709568</v>
      </c>
      <c r="V329" s="11">
        <v>110042990</v>
      </c>
      <c r="W329" s="11">
        <v>114791600</v>
      </c>
      <c r="X329" s="11">
        <v>106469650</v>
      </c>
      <c r="Y329" s="11">
        <v>86340200</v>
      </c>
      <c r="Z329" s="11">
        <v>60004748</v>
      </c>
      <c r="AA329" s="11">
        <v>34748680</v>
      </c>
      <c r="AB329" s="11">
        <v>17284456</v>
      </c>
      <c r="AC329" s="11">
        <v>8784781</v>
      </c>
      <c r="AD329" s="11">
        <v>5881003</v>
      </c>
      <c r="AE329" s="11">
        <v>5145813</v>
      </c>
      <c r="AF329" s="11">
        <v>5057878.5</v>
      </c>
      <c r="AG329" s="11">
        <v>4866014</v>
      </c>
      <c r="AH329" s="11">
        <v>4465143</v>
      </c>
      <c r="AI329" s="11">
        <v>4161562.8</v>
      </c>
      <c r="AJ329" s="11">
        <v>4116347</v>
      </c>
      <c r="AK329" s="11">
        <v>4241842.5</v>
      </c>
      <c r="AL329" s="11">
        <v>4353639.5</v>
      </c>
      <c r="AM329" s="11">
        <v>4250822.5</v>
      </c>
      <c r="AN329" s="11">
        <v>3852745.8</v>
      </c>
      <c r="AO329" s="11">
        <v>3188049.5</v>
      </c>
      <c r="AP329" s="11">
        <v>2371407.2000000002</v>
      </c>
      <c r="AQ329" s="11">
        <v>1544197.1</v>
      </c>
      <c r="AR329" s="11">
        <v>863557.81</v>
      </c>
      <c r="AS329" s="11">
        <v>412110.19</v>
      </c>
      <c r="AT329" s="11">
        <v>175856.83</v>
      </c>
      <c r="AU329" s="11">
        <v>80604.797000000006</v>
      </c>
      <c r="AV329" s="11">
        <v>54204.949000000001</v>
      </c>
      <c r="AW329" s="11">
        <v>51885.898000000001</v>
      </c>
      <c r="AX329" s="11">
        <v>52150.065999999999</v>
      </c>
      <c r="AY329" s="11">
        <v>46868.953000000001</v>
      </c>
      <c r="AZ329" s="11">
        <v>36058.769999999997</v>
      </c>
      <c r="BA329" s="11">
        <v>22967.495999999999</v>
      </c>
      <c r="BB329" s="11">
        <v>11333.021000000001</v>
      </c>
      <c r="BC329" s="11">
        <v>3514.3883999999998</v>
      </c>
      <c r="BD329" s="11">
        <v>0</v>
      </c>
      <c r="BH329" t="s">
        <v>81</v>
      </c>
      <c r="BI329" s="1">
        <v>-0.26757344</v>
      </c>
      <c r="BJ329" s="1">
        <v>0.16495422000000001</v>
      </c>
      <c r="BK329" s="1">
        <v>12.910780000000001</v>
      </c>
      <c r="BL329" s="1">
        <v>53.889057999999999</v>
      </c>
      <c r="BM329" s="1">
        <v>73.700717999999995</v>
      </c>
      <c r="BN329" s="1">
        <v>17.588678000000002</v>
      </c>
      <c r="BO329" s="1">
        <v>8.7415514000000005</v>
      </c>
      <c r="BP329" s="1">
        <v>9.7183148999999993</v>
      </c>
      <c r="BQ329" s="1">
        <v>12.257574</v>
      </c>
      <c r="BR329" s="1">
        <v>15.118397999999999</v>
      </c>
      <c r="BS329" s="1">
        <v>13.734245</v>
      </c>
      <c r="BT329" s="1">
        <v>10.277989</v>
      </c>
      <c r="BU329" s="1">
        <v>3.8723681000000001</v>
      </c>
      <c r="BV329" s="1">
        <v>2.3315415000000002</v>
      </c>
      <c r="BW329" s="1">
        <v>0.78318827999999996</v>
      </c>
      <c r="BX329" s="1">
        <v>0.38466076999999999</v>
      </c>
      <c r="BY329" s="1">
        <v>0.68705055000000004</v>
      </c>
      <c r="BZ329" s="1">
        <v>0.57734609000000003</v>
      </c>
      <c r="CA329" s="1">
        <v>0.26854738</v>
      </c>
      <c r="CB329" s="1">
        <v>2.8859308E-2</v>
      </c>
      <c r="CC329" s="1">
        <v>0.24711351000000001</v>
      </c>
      <c r="CD329" s="1">
        <v>-8.7574384000000005E-2</v>
      </c>
      <c r="CF329" s="19">
        <v>5</v>
      </c>
      <c r="CG329" s="19">
        <v>4.7620740000000001</v>
      </c>
      <c r="CH329" s="19">
        <v>6.3111153</v>
      </c>
      <c r="CI329" s="19">
        <v>110</v>
      </c>
      <c r="CJ329" s="19">
        <v>109.24128</v>
      </c>
      <c r="CK329" s="19">
        <v>149.93744000000001</v>
      </c>
      <c r="CL329" s="22">
        <v>150.39521999999999</v>
      </c>
      <c r="CM329" s="19">
        <v>2.5648124000000001</v>
      </c>
    </row>
    <row r="330" spans="1:91" ht="15" thickBot="1" x14ac:dyDescent="0.3">
      <c r="A330" s="5">
        <v>321</v>
      </c>
      <c r="B330" s="7">
        <v>-9.0804370000000002E-3</v>
      </c>
      <c r="C330" s="7">
        <v>5.3380523999999999E-2</v>
      </c>
      <c r="D330" s="7">
        <v>7.7906916E-3</v>
      </c>
      <c r="E330" s="9">
        <v>-1.7306672E-3</v>
      </c>
      <c r="F330" s="13">
        <v>45411108</v>
      </c>
      <c r="G330" s="15">
        <v>44018652</v>
      </c>
      <c r="H330" s="15">
        <v>44018652</v>
      </c>
      <c r="I330" s="15">
        <v>44018652</v>
      </c>
      <c r="J330" s="17">
        <v>44018652</v>
      </c>
      <c r="K330" s="19">
        <v>548.47053000000005</v>
      </c>
      <c r="L330" s="24">
        <v>7.9402043000000004</v>
      </c>
      <c r="M330" s="27">
        <v>8.5119399999999992</v>
      </c>
      <c r="N330" s="26">
        <v>43721816</v>
      </c>
      <c r="O330" s="29">
        <v>1.4423029000000001</v>
      </c>
      <c r="P330" s="32">
        <v>59.138126</v>
      </c>
      <c r="Q330" s="31">
        <v>3085054.7</v>
      </c>
      <c r="R330" s="34">
        <v>1.8370644</v>
      </c>
      <c r="S330" s="11">
        <v>31757630</v>
      </c>
      <c r="T330" s="11">
        <v>65735056</v>
      </c>
      <c r="U330" s="11">
        <v>90183176</v>
      </c>
      <c r="V330" s="11">
        <v>102875890</v>
      </c>
      <c r="W330" s="11">
        <v>104437500</v>
      </c>
      <c r="X330" s="11">
        <v>95330464</v>
      </c>
      <c r="Y330" s="11">
        <v>76643424</v>
      </c>
      <c r="Z330" s="11">
        <v>52997508</v>
      </c>
      <c r="AA330" s="11">
        <v>30523290</v>
      </c>
      <c r="AB330" s="11">
        <v>14980604</v>
      </c>
      <c r="AC330" s="11">
        <v>7424254.5</v>
      </c>
      <c r="AD330" s="11">
        <v>4980498.5</v>
      </c>
      <c r="AE330" s="11">
        <v>4588222.5</v>
      </c>
      <c r="AF330" s="11">
        <v>4726346.5</v>
      </c>
      <c r="AG330" s="11">
        <v>4657982</v>
      </c>
      <c r="AH330" s="11">
        <v>4286450.5</v>
      </c>
      <c r="AI330" s="11">
        <v>3884657.2</v>
      </c>
      <c r="AJ330" s="11">
        <v>3678923.2</v>
      </c>
      <c r="AK330" s="11">
        <v>3720035.2</v>
      </c>
      <c r="AL330" s="11">
        <v>3868163.2</v>
      </c>
      <c r="AM330" s="11">
        <v>3893842.2</v>
      </c>
      <c r="AN330" s="11">
        <v>3619616</v>
      </c>
      <c r="AO330" s="11">
        <v>3001258.8</v>
      </c>
      <c r="AP330" s="11">
        <v>2162150.2000000002</v>
      </c>
      <c r="AQ330" s="11">
        <v>1314056.6000000001</v>
      </c>
      <c r="AR330" s="11">
        <v>665108.62</v>
      </c>
      <c r="AS330" s="11">
        <v>291436.59000000003</v>
      </c>
      <c r="AT330" s="11">
        <v>135852.07999999999</v>
      </c>
      <c r="AU330" s="11">
        <v>87134.422000000006</v>
      </c>
      <c r="AV330" s="11">
        <v>64060.078000000001</v>
      </c>
      <c r="AW330" s="11">
        <v>39557.699000000001</v>
      </c>
      <c r="AX330" s="11">
        <v>17543.609</v>
      </c>
      <c r="AY330" s="11">
        <v>4262.4467999999997</v>
      </c>
      <c r="AZ330" s="11">
        <v>0</v>
      </c>
      <c r="BA330" s="11">
        <v>0</v>
      </c>
      <c r="BB330" s="11">
        <v>667.95477000000005</v>
      </c>
      <c r="BC330" s="11">
        <v>792.98253999999997</v>
      </c>
      <c r="BD330" s="11">
        <v>370.97647000000001</v>
      </c>
      <c r="BH330" t="s">
        <v>81</v>
      </c>
      <c r="BI330" s="1">
        <v>7.8475713000000002E-2</v>
      </c>
      <c r="BJ330" s="1">
        <v>0.14325236999999999</v>
      </c>
      <c r="BK330" s="1">
        <v>13.485423000000001</v>
      </c>
      <c r="BL330" s="1">
        <v>50.516838</v>
      </c>
      <c r="BM330" s="1">
        <v>66.204018000000005</v>
      </c>
      <c r="BN330" s="1">
        <v>15.519964</v>
      </c>
      <c r="BO330" s="1">
        <v>7.7734310999999998</v>
      </c>
      <c r="BP330" s="1">
        <v>9.2132777000000008</v>
      </c>
      <c r="BQ330" s="1">
        <v>11.341319</v>
      </c>
      <c r="BR330" s="1">
        <v>13.462379</v>
      </c>
      <c r="BS330" s="1">
        <v>13.332604999999999</v>
      </c>
      <c r="BT330" s="1">
        <v>9.1692073000000001</v>
      </c>
      <c r="BU330" s="1">
        <v>2.8669148</v>
      </c>
      <c r="BV330" s="1">
        <v>2.2204024000000002</v>
      </c>
      <c r="BW330" s="1">
        <v>0.64944734999999998</v>
      </c>
      <c r="BX330" s="1">
        <v>0.47902188000000001</v>
      </c>
      <c r="BY330" s="1">
        <v>-5.7039856999999999E-2</v>
      </c>
      <c r="BZ330" s="1">
        <v>0.15252180000000001</v>
      </c>
      <c r="CA330" s="1">
        <v>-6.4122802000000007E-2</v>
      </c>
      <c r="CB330" s="1">
        <v>0.20175048000000001</v>
      </c>
      <c r="CC330" s="1">
        <v>-4.1420811000000002E-2</v>
      </c>
      <c r="CD330" s="1">
        <v>-0.14696392</v>
      </c>
      <c r="CF330" s="19">
        <v>5</v>
      </c>
      <c r="CG330" s="19">
        <v>5.0015191999999997</v>
      </c>
      <c r="CH330" s="19">
        <v>6.3670111</v>
      </c>
      <c r="CI330" s="19">
        <v>110</v>
      </c>
      <c r="CJ330" s="19">
        <v>110.99292</v>
      </c>
      <c r="CK330" s="19">
        <v>149.99847</v>
      </c>
      <c r="CL330" s="22">
        <v>150.04730000000001</v>
      </c>
      <c r="CM330" s="19">
        <v>2.4201617</v>
      </c>
    </row>
    <row r="331" spans="1:91" ht="15" thickBot="1" x14ac:dyDescent="0.3">
      <c r="A331" s="5">
        <v>322</v>
      </c>
      <c r="B331" s="7">
        <v>-9.0042634999999999E-3</v>
      </c>
      <c r="C331" s="7">
        <v>5.3431946000000001E-2</v>
      </c>
      <c r="D331" s="7">
        <v>7.7027657999999997E-3</v>
      </c>
      <c r="E331" s="9">
        <v>-1.8002471999999999E-3</v>
      </c>
      <c r="F331" s="13">
        <v>44336412</v>
      </c>
      <c r="G331" s="15">
        <v>42908080</v>
      </c>
      <c r="H331" s="15">
        <v>42908080</v>
      </c>
      <c r="I331" s="15">
        <v>42908080</v>
      </c>
      <c r="J331" s="17">
        <v>42908080</v>
      </c>
      <c r="K331" s="19">
        <v>562.46081000000004</v>
      </c>
      <c r="L331" s="24">
        <v>7.9430379000000002</v>
      </c>
      <c r="M331" s="27">
        <v>8.2726115999999994</v>
      </c>
      <c r="N331" s="26">
        <v>43025028</v>
      </c>
      <c r="O331" s="29">
        <v>1.4460914</v>
      </c>
      <c r="P331" s="32">
        <v>62.720058000000002</v>
      </c>
      <c r="Q331" s="31">
        <v>3251858.2</v>
      </c>
      <c r="R331" s="34">
        <v>1.7836926</v>
      </c>
      <c r="S331" s="11">
        <v>32577374</v>
      </c>
      <c r="T331" s="11">
        <v>67379240</v>
      </c>
      <c r="U331" s="11">
        <v>91720728</v>
      </c>
      <c r="V331" s="11">
        <v>102782730</v>
      </c>
      <c r="W331" s="11">
        <v>101710180</v>
      </c>
      <c r="X331" s="11">
        <v>90302992</v>
      </c>
      <c r="Y331" s="11">
        <v>70867560</v>
      </c>
      <c r="Z331" s="11">
        <v>48082132</v>
      </c>
      <c r="AA331" s="11">
        <v>27276036</v>
      </c>
      <c r="AB331" s="11">
        <v>13171236</v>
      </c>
      <c r="AC331" s="11">
        <v>6413876</v>
      </c>
      <c r="AD331" s="11">
        <v>4337813.5</v>
      </c>
      <c r="AE331" s="11">
        <v>4165616.2</v>
      </c>
      <c r="AF331" s="11">
        <v>4481949.5</v>
      </c>
      <c r="AG331" s="11">
        <v>4632157.5</v>
      </c>
      <c r="AH331" s="11">
        <v>4486850.5</v>
      </c>
      <c r="AI331" s="11">
        <v>4248565</v>
      </c>
      <c r="AJ331" s="11">
        <v>4139438.2</v>
      </c>
      <c r="AK331" s="11">
        <v>4155104.5</v>
      </c>
      <c r="AL331" s="11">
        <v>4193741.2</v>
      </c>
      <c r="AM331" s="11">
        <v>4093769.5</v>
      </c>
      <c r="AN331" s="11">
        <v>3787741.2</v>
      </c>
      <c r="AO331" s="11">
        <v>3293042.8</v>
      </c>
      <c r="AP331" s="11">
        <v>2677467.7999999998</v>
      </c>
      <c r="AQ331" s="11">
        <v>1988854.2</v>
      </c>
      <c r="AR331" s="11">
        <v>1304856</v>
      </c>
      <c r="AS331" s="11">
        <v>711729.81</v>
      </c>
      <c r="AT331" s="11">
        <v>291572.09000000003</v>
      </c>
      <c r="AU331" s="11">
        <v>68804.125</v>
      </c>
      <c r="AV331" s="11">
        <v>0</v>
      </c>
      <c r="AW331" s="11">
        <v>0</v>
      </c>
      <c r="AX331" s="11">
        <v>0</v>
      </c>
      <c r="AY331" s="11">
        <v>10440.33</v>
      </c>
      <c r="AZ331" s="11">
        <v>14267.65</v>
      </c>
      <c r="BA331" s="11">
        <v>10636.589</v>
      </c>
      <c r="BB331" s="11">
        <v>4070.5347000000002</v>
      </c>
      <c r="BC331" s="11">
        <v>0</v>
      </c>
      <c r="BD331" s="11">
        <v>0</v>
      </c>
      <c r="BH331" t="s">
        <v>81</v>
      </c>
      <c r="BI331" s="1">
        <v>-0.16960549999999999</v>
      </c>
      <c r="BJ331" s="1">
        <v>2.8034222000000001E-2</v>
      </c>
      <c r="BK331" s="1">
        <v>13.396846999999999</v>
      </c>
      <c r="BL331" s="1">
        <v>48.792394000000002</v>
      </c>
      <c r="BM331" s="1">
        <v>59.863568999999998</v>
      </c>
      <c r="BN331" s="1">
        <v>13.471876999999999</v>
      </c>
      <c r="BO331" s="1">
        <v>6.9780796</v>
      </c>
      <c r="BP331" s="1">
        <v>9.3385359000000001</v>
      </c>
      <c r="BQ331" s="1">
        <v>11.768784</v>
      </c>
      <c r="BR331" s="1">
        <v>14.616825</v>
      </c>
      <c r="BS331" s="1">
        <v>14.078002</v>
      </c>
      <c r="BT331" s="1">
        <v>10.434797</v>
      </c>
      <c r="BU331" s="1">
        <v>7.1517742000000002</v>
      </c>
      <c r="BV331" s="1">
        <v>1.9255496000000001</v>
      </c>
      <c r="BW331" s="1">
        <v>0.72769037000000003</v>
      </c>
      <c r="BX331" s="1">
        <v>-5.8874342000000003E-2</v>
      </c>
      <c r="BY331" s="1">
        <v>0.40457790999999999</v>
      </c>
      <c r="BZ331" s="1">
        <v>0.26674764000000001</v>
      </c>
      <c r="CA331" s="1">
        <v>-7.0333034000000003E-2</v>
      </c>
      <c r="CB331" s="1">
        <v>0.11230832</v>
      </c>
      <c r="CC331" s="1">
        <v>-0.23382458</v>
      </c>
      <c r="CD331" s="1">
        <v>-8.9587592999999993E-2</v>
      </c>
      <c r="CF331" s="19">
        <v>5</v>
      </c>
      <c r="CG331" s="19">
        <v>4.9348844999999999</v>
      </c>
      <c r="CH331" s="19">
        <v>6.3503927999999998</v>
      </c>
      <c r="CI331" s="19">
        <v>110</v>
      </c>
      <c r="CJ331" s="19">
        <v>110.47743</v>
      </c>
      <c r="CK331" s="19">
        <v>149.75433000000001</v>
      </c>
      <c r="CL331" s="22">
        <v>150.11444</v>
      </c>
      <c r="CM331" s="19">
        <v>2.5133763</v>
      </c>
    </row>
    <row r="332" spans="1:91" ht="15" thickBot="1" x14ac:dyDescent="0.3">
      <c r="A332" s="5">
        <v>323</v>
      </c>
      <c r="B332" s="7">
        <v>-9.0298965000000005E-3</v>
      </c>
      <c r="C332" s="7">
        <v>5.3387519000000001E-2</v>
      </c>
      <c r="D332" s="7">
        <v>7.7295827999999999E-3</v>
      </c>
      <c r="E332" s="9">
        <v>-1.7774053E-3</v>
      </c>
      <c r="F332" s="13">
        <v>45972844</v>
      </c>
      <c r="G332" s="15">
        <v>44586680</v>
      </c>
      <c r="H332" s="15">
        <v>44586680</v>
      </c>
      <c r="I332" s="15">
        <v>44586680</v>
      </c>
      <c r="J332" s="17">
        <v>44586680</v>
      </c>
      <c r="K332" s="19">
        <v>563.86452999999995</v>
      </c>
      <c r="L332" s="24">
        <v>7.9489269</v>
      </c>
      <c r="M332" s="27">
        <v>8.3620070999999996</v>
      </c>
      <c r="N332" s="26">
        <v>45438524</v>
      </c>
      <c r="O332" s="29">
        <v>1.4570972</v>
      </c>
      <c r="P332" s="32">
        <v>61.948891000000003</v>
      </c>
      <c r="Q332" s="31">
        <v>3061150.3</v>
      </c>
      <c r="R332" s="34">
        <v>1.8356768000000001</v>
      </c>
      <c r="S332" s="11">
        <v>31582108</v>
      </c>
      <c r="T332" s="11">
        <v>66715064</v>
      </c>
      <c r="U332" s="11">
        <v>92812296</v>
      </c>
      <c r="V332" s="11">
        <v>106016990</v>
      </c>
      <c r="W332" s="11">
        <v>106505180</v>
      </c>
      <c r="X332" s="11">
        <v>95760968</v>
      </c>
      <c r="Y332" s="11">
        <v>76194112</v>
      </c>
      <c r="Z332" s="11">
        <v>52692916</v>
      </c>
      <c r="AA332" s="11">
        <v>30748838</v>
      </c>
      <c r="AB332" s="11">
        <v>15308924</v>
      </c>
      <c r="AC332" s="11">
        <v>7336343.5</v>
      </c>
      <c r="AD332" s="11">
        <v>4485574.5</v>
      </c>
      <c r="AE332" s="11">
        <v>4011032.8</v>
      </c>
      <c r="AF332" s="11">
        <v>4267785.5</v>
      </c>
      <c r="AG332" s="11">
        <v>4462837.5</v>
      </c>
      <c r="AH332" s="11">
        <v>4363242.5</v>
      </c>
      <c r="AI332" s="11">
        <v>4089238</v>
      </c>
      <c r="AJ332" s="11">
        <v>3906509.2</v>
      </c>
      <c r="AK332" s="11">
        <v>3881945.8</v>
      </c>
      <c r="AL332" s="11">
        <v>3936708.5</v>
      </c>
      <c r="AM332" s="11">
        <v>3879030.5</v>
      </c>
      <c r="AN332" s="11">
        <v>3577618.5</v>
      </c>
      <c r="AO332" s="11">
        <v>3013920</v>
      </c>
      <c r="AP332" s="11">
        <v>2285333.7999999998</v>
      </c>
      <c r="AQ332" s="11">
        <v>1534174.4</v>
      </c>
      <c r="AR332" s="11">
        <v>913958.62</v>
      </c>
      <c r="AS332" s="11">
        <v>498050.53</v>
      </c>
      <c r="AT332" s="11">
        <v>269904.15999999997</v>
      </c>
      <c r="AU332" s="11">
        <v>161274.41</v>
      </c>
      <c r="AV332" s="11">
        <v>110510.57</v>
      </c>
      <c r="AW332" s="11">
        <v>83111.460999999996</v>
      </c>
      <c r="AX332" s="11">
        <v>63698.815999999999</v>
      </c>
      <c r="AY332" s="11">
        <v>46537.296999999999</v>
      </c>
      <c r="AZ332" s="11">
        <v>30012.692999999999</v>
      </c>
      <c r="BA332" s="11">
        <v>15127.28</v>
      </c>
      <c r="BB332" s="11">
        <v>4646.2924999999996</v>
      </c>
      <c r="BC332" s="11">
        <v>0</v>
      </c>
      <c r="BD332" s="11">
        <v>0</v>
      </c>
      <c r="BH332" t="s">
        <v>81</v>
      </c>
      <c r="BI332" s="1">
        <v>0.78208732999999997</v>
      </c>
      <c r="BJ332" s="1">
        <v>0.21066329</v>
      </c>
      <c r="BK332" s="1">
        <v>13.154407000000001</v>
      </c>
      <c r="BL332" s="1">
        <v>50.476641000000001</v>
      </c>
      <c r="BM332" s="1">
        <v>64.335536000000005</v>
      </c>
      <c r="BN332" s="1">
        <v>15.328968</v>
      </c>
      <c r="BO332" s="1">
        <v>6.9233704999999999</v>
      </c>
      <c r="BP332" s="1">
        <v>9.1012955000000009</v>
      </c>
      <c r="BQ332" s="1">
        <v>11.082943999999999</v>
      </c>
      <c r="BR332" s="1">
        <v>13.624172</v>
      </c>
      <c r="BS332" s="1">
        <v>12.85384</v>
      </c>
      <c r="BT332" s="1">
        <v>9.5558227999999996</v>
      </c>
      <c r="BU332" s="1">
        <v>4.2071626999999996</v>
      </c>
      <c r="BV332" s="1">
        <v>2.6385907</v>
      </c>
      <c r="BW332" s="1">
        <v>1.3070873999999999</v>
      </c>
      <c r="BX332" s="1">
        <v>0.60952912999999997</v>
      </c>
      <c r="BY332" s="1">
        <v>0.76101233999999995</v>
      </c>
      <c r="BZ332" s="1">
        <v>0.44713333</v>
      </c>
      <c r="CA332" s="1">
        <v>0.27398449000000002</v>
      </c>
      <c r="CB332" s="1">
        <v>0.18712845</v>
      </c>
      <c r="CC332" s="1">
        <v>-0.21880664999999999</v>
      </c>
      <c r="CD332" s="1">
        <v>2.1138655999999999E-2</v>
      </c>
      <c r="CF332" s="19">
        <v>5</v>
      </c>
      <c r="CG332" s="19">
        <v>4.9627562000000003</v>
      </c>
      <c r="CH332" s="19">
        <v>6.3594565000000003</v>
      </c>
      <c r="CI332" s="19">
        <v>110</v>
      </c>
      <c r="CJ332" s="19">
        <v>108.8092</v>
      </c>
      <c r="CK332" s="19">
        <v>149.85199</v>
      </c>
      <c r="CL332" s="22">
        <v>150.19989000000001</v>
      </c>
      <c r="CM332" s="19">
        <v>2.4381574000000001</v>
      </c>
    </row>
    <row r="333" spans="1:91" ht="15" thickBot="1" x14ac:dyDescent="0.3">
      <c r="A333" s="5">
        <v>324</v>
      </c>
      <c r="B333" s="7">
        <v>-9.0413976000000007E-3</v>
      </c>
      <c r="C333" s="7">
        <v>5.3373214000000002E-2</v>
      </c>
      <c r="D333" s="7">
        <v>7.7627972000000002E-3</v>
      </c>
      <c r="E333" s="9">
        <v>-1.7998701000000001E-3</v>
      </c>
      <c r="F333" s="13">
        <v>40663608</v>
      </c>
      <c r="G333" s="15">
        <v>39439620</v>
      </c>
      <c r="H333" s="15">
        <v>39439620</v>
      </c>
      <c r="I333" s="15">
        <v>39439620</v>
      </c>
      <c r="J333" s="17">
        <v>39439620</v>
      </c>
      <c r="K333" s="19">
        <v>557.98365000000001</v>
      </c>
      <c r="L333" s="24">
        <v>7.9549960999999998</v>
      </c>
      <c r="M333" s="27">
        <v>8.4736537999999992</v>
      </c>
      <c r="N333" s="26">
        <v>39331957</v>
      </c>
      <c r="O333" s="29">
        <v>1.4461757</v>
      </c>
      <c r="P333" s="32">
        <v>61.403046000000003</v>
      </c>
      <c r="Q333" s="31">
        <v>2794938.7</v>
      </c>
      <c r="R333" s="34">
        <v>1.8309770999999999</v>
      </c>
      <c r="S333" s="11">
        <v>27895066</v>
      </c>
      <c r="T333" s="11">
        <v>58596532</v>
      </c>
      <c r="U333" s="11">
        <v>81223488</v>
      </c>
      <c r="V333" s="11">
        <v>92790432</v>
      </c>
      <c r="W333" s="11">
        <v>93576904</v>
      </c>
      <c r="X333" s="11">
        <v>84643800</v>
      </c>
      <c r="Y333" s="11">
        <v>67766944</v>
      </c>
      <c r="Z333" s="11">
        <v>47120224</v>
      </c>
      <c r="AA333" s="11">
        <v>27619746</v>
      </c>
      <c r="AB333" s="11">
        <v>13801955</v>
      </c>
      <c r="AC333" s="11">
        <v>6643621.5</v>
      </c>
      <c r="AD333" s="11">
        <v>4113906</v>
      </c>
      <c r="AE333" s="11">
        <v>3741020.8</v>
      </c>
      <c r="AF333" s="11">
        <v>3986340.5</v>
      </c>
      <c r="AG333" s="11">
        <v>4135189.8</v>
      </c>
      <c r="AH333" s="11">
        <v>3991549.2</v>
      </c>
      <c r="AI333" s="11">
        <v>3672633.8</v>
      </c>
      <c r="AJ333" s="11">
        <v>3464375.8</v>
      </c>
      <c r="AK333" s="11">
        <v>3461917.5</v>
      </c>
      <c r="AL333" s="11">
        <v>3582632.5</v>
      </c>
      <c r="AM333" s="11">
        <v>3609892</v>
      </c>
      <c r="AN333" s="11">
        <v>3372890</v>
      </c>
      <c r="AO333" s="11">
        <v>2829615.8</v>
      </c>
      <c r="AP333" s="11">
        <v>2086035.2</v>
      </c>
      <c r="AQ333" s="11">
        <v>1318543.5</v>
      </c>
      <c r="AR333" s="11">
        <v>709392.31</v>
      </c>
      <c r="AS333" s="11">
        <v>338862.87</v>
      </c>
      <c r="AT333" s="11">
        <v>173001.25</v>
      </c>
      <c r="AU333" s="11">
        <v>118086.53</v>
      </c>
      <c r="AV333" s="11">
        <v>95532.804999999993</v>
      </c>
      <c r="AW333" s="11">
        <v>71012.741999999998</v>
      </c>
      <c r="AX333" s="11">
        <v>42393.449000000001</v>
      </c>
      <c r="AY333" s="11">
        <v>18992.581999999999</v>
      </c>
      <c r="AZ333" s="11">
        <v>5216.7719999999999</v>
      </c>
      <c r="BA333" s="11">
        <v>0</v>
      </c>
      <c r="BB333" s="11">
        <v>0</v>
      </c>
      <c r="BC333" s="11">
        <v>0</v>
      </c>
      <c r="BD333" s="11">
        <v>0</v>
      </c>
      <c r="BH333" t="s">
        <v>81</v>
      </c>
      <c r="BI333" s="1">
        <v>0.59415340999999999</v>
      </c>
      <c r="BJ333" s="1">
        <v>0.22021452</v>
      </c>
      <c r="BK333" s="1">
        <v>11.727550000000001</v>
      </c>
      <c r="BL333" s="1">
        <v>44.756504</v>
      </c>
      <c r="BM333" s="1">
        <v>57.848024000000002</v>
      </c>
      <c r="BN333" s="1">
        <v>13.978866</v>
      </c>
      <c r="BO333" s="1">
        <v>6.3916035999999998</v>
      </c>
      <c r="BP333" s="1">
        <v>8.4584010999999997</v>
      </c>
      <c r="BQ333" s="1">
        <v>10.117929</v>
      </c>
      <c r="BR333" s="1">
        <v>12.538387</v>
      </c>
      <c r="BS333" s="1">
        <v>12.185150999999999</v>
      </c>
      <c r="BT333" s="1">
        <v>8.7014811999999999</v>
      </c>
      <c r="BU333" s="1">
        <v>3.3014446</v>
      </c>
      <c r="BV333" s="1">
        <v>1.9291525</v>
      </c>
      <c r="BW333" s="1">
        <v>1.2337419999999999</v>
      </c>
      <c r="BX333" s="1">
        <v>0.38204120000000003</v>
      </c>
      <c r="BY333" s="1">
        <v>0.61460526000000004</v>
      </c>
      <c r="BZ333" s="1">
        <v>-0.14336576000000001</v>
      </c>
      <c r="CA333" s="1">
        <v>0.25191425000000001</v>
      </c>
      <c r="CB333" s="1">
        <v>4.1641530000000003E-2</v>
      </c>
      <c r="CC333" s="1">
        <v>-0.28500217</v>
      </c>
      <c r="CD333" s="1">
        <v>-0.32613910000000002</v>
      </c>
      <c r="CF333" s="19">
        <v>5</v>
      </c>
      <c r="CG333" s="19">
        <v>5.0416327000000001</v>
      </c>
      <c r="CH333" s="19">
        <v>6.3821173</v>
      </c>
      <c r="CI333" s="19">
        <v>110</v>
      </c>
      <c r="CJ333" s="19">
        <v>108.46432</v>
      </c>
      <c r="CK333" s="19">
        <v>150.05341000000001</v>
      </c>
      <c r="CL333" s="22">
        <v>150.04730000000001</v>
      </c>
      <c r="CM333" s="19">
        <v>2.376706</v>
      </c>
    </row>
    <row r="334" spans="1:91" ht="15" thickBot="1" x14ac:dyDescent="0.3">
      <c r="A334" s="5">
        <v>325</v>
      </c>
      <c r="B334" s="7">
        <v>-8.9870087999999997E-3</v>
      </c>
      <c r="C334" s="7">
        <v>5.3442842999999997E-2</v>
      </c>
      <c r="D334" s="7">
        <v>7.7994789000000002E-3</v>
      </c>
      <c r="E334" s="9">
        <v>-1.7781731999999999E-3</v>
      </c>
      <c r="F334" s="13">
        <v>42711804</v>
      </c>
      <c r="G334" s="15">
        <v>41353944</v>
      </c>
      <c r="H334" s="15">
        <v>41353944</v>
      </c>
      <c r="I334" s="15">
        <v>41353944</v>
      </c>
      <c r="J334" s="17">
        <v>41353944</v>
      </c>
      <c r="K334" s="19">
        <v>568.65436999999997</v>
      </c>
      <c r="L334" s="24">
        <v>7.9623774999999997</v>
      </c>
      <c r="M334" s="27">
        <v>8.3073815999999994</v>
      </c>
      <c r="N334" s="26">
        <v>42192996</v>
      </c>
      <c r="O334" s="29">
        <v>1.4468654000000001</v>
      </c>
      <c r="P334" s="32">
        <v>66.634704999999997</v>
      </c>
      <c r="Q334" s="31">
        <v>2304548.9</v>
      </c>
      <c r="R334" s="34">
        <v>1.6287765999999999</v>
      </c>
      <c r="S334" s="11">
        <v>30960190</v>
      </c>
      <c r="T334" s="11">
        <v>64440748</v>
      </c>
      <c r="U334" s="11">
        <v>88447120</v>
      </c>
      <c r="V334" s="11">
        <v>100097420</v>
      </c>
      <c r="W334" s="11">
        <v>100032500</v>
      </c>
      <c r="X334" s="11">
        <v>89489448</v>
      </c>
      <c r="Y334" s="11">
        <v>70401920</v>
      </c>
      <c r="Z334" s="11">
        <v>47464652</v>
      </c>
      <c r="AA334" s="11">
        <v>26307780</v>
      </c>
      <c r="AB334" s="11">
        <v>12019387</v>
      </c>
      <c r="AC334" s="11">
        <v>5464307.5</v>
      </c>
      <c r="AD334" s="11">
        <v>3952684</v>
      </c>
      <c r="AE334" s="11">
        <v>4405889</v>
      </c>
      <c r="AF334" s="11">
        <v>4987009.5</v>
      </c>
      <c r="AG334" s="11">
        <v>4987424.5</v>
      </c>
      <c r="AH334" s="11">
        <v>4366955.5</v>
      </c>
      <c r="AI334" s="11">
        <v>3471077.8</v>
      </c>
      <c r="AJ334" s="11">
        <v>2825831</v>
      </c>
      <c r="AK334" s="11">
        <v>2681718.7999999998</v>
      </c>
      <c r="AL334" s="11">
        <v>2974721.2</v>
      </c>
      <c r="AM334" s="11">
        <v>3371218.5</v>
      </c>
      <c r="AN334" s="11">
        <v>3489891.8</v>
      </c>
      <c r="AO334" s="11">
        <v>3089659.8</v>
      </c>
      <c r="AP334" s="11">
        <v>2200570.5</v>
      </c>
      <c r="AQ334" s="11">
        <v>1133939.1000000001</v>
      </c>
      <c r="AR334" s="11">
        <v>324785</v>
      </c>
      <c r="AS334" s="11">
        <v>0</v>
      </c>
      <c r="AT334" s="11">
        <v>0</v>
      </c>
      <c r="AU334" s="11">
        <v>0</v>
      </c>
      <c r="AV334" s="11">
        <v>0</v>
      </c>
      <c r="AW334" s="11">
        <v>0</v>
      </c>
      <c r="AX334" s="11">
        <v>0</v>
      </c>
      <c r="AY334" s="11">
        <v>0</v>
      </c>
      <c r="AZ334" s="11">
        <v>0</v>
      </c>
      <c r="BA334" s="11">
        <v>0</v>
      </c>
      <c r="BB334" s="11">
        <v>0</v>
      </c>
      <c r="BC334" s="11">
        <v>0</v>
      </c>
      <c r="BD334" s="11">
        <v>0</v>
      </c>
      <c r="BH334" t="s">
        <v>81</v>
      </c>
      <c r="BI334" s="1">
        <v>0.26716784999999998</v>
      </c>
      <c r="BJ334" s="1">
        <v>-0.12319011000000001</v>
      </c>
      <c r="BK334" s="1">
        <v>12.702365</v>
      </c>
      <c r="BL334" s="1">
        <v>47.243304999999999</v>
      </c>
      <c r="BM334" s="1">
        <v>58.716844999999999</v>
      </c>
      <c r="BN334" s="1">
        <v>12.544168000000001</v>
      </c>
      <c r="BO334" s="1">
        <v>6.6318906999999996</v>
      </c>
      <c r="BP334" s="1">
        <v>8.8010012</v>
      </c>
      <c r="BQ334" s="1">
        <v>8.9400989000000006</v>
      </c>
      <c r="BR334" s="1">
        <v>11.367273000000001</v>
      </c>
      <c r="BS334" s="1">
        <v>11.102543000000001</v>
      </c>
      <c r="BT334" s="1">
        <v>10.463901999999999</v>
      </c>
      <c r="BU334" s="1">
        <v>0.12228993000000001</v>
      </c>
      <c r="BV334" s="1">
        <v>-1.42283</v>
      </c>
      <c r="BW334" s="1">
        <v>-2.5833233999999998</v>
      </c>
      <c r="BX334" s="1">
        <v>-3.6491794999999998</v>
      </c>
      <c r="BY334" s="1">
        <v>-3.3620817999999999</v>
      </c>
      <c r="BZ334" s="1">
        <v>-3.8817328999999998</v>
      </c>
      <c r="CA334" s="1">
        <v>-4.3891453</v>
      </c>
      <c r="CB334" s="1">
        <v>-4.3321974000000001</v>
      </c>
      <c r="CC334" s="1">
        <v>-4.3915480999999996</v>
      </c>
      <c r="CD334" s="1">
        <v>-4.4743468000000002</v>
      </c>
      <c r="CF334" s="19">
        <v>5</v>
      </c>
      <c r="CG334" s="19">
        <v>8.0120439999999995</v>
      </c>
      <c r="CH334" s="19">
        <v>6.3519034000000003</v>
      </c>
      <c r="CI334" s="19">
        <v>110</v>
      </c>
      <c r="CJ334" s="19">
        <v>110.86655</v>
      </c>
      <c r="CK334" s="19">
        <v>150.05341000000001</v>
      </c>
      <c r="CL334" s="22">
        <v>150.10222999999999</v>
      </c>
      <c r="CM334" s="19">
        <v>2.3211056999999999</v>
      </c>
    </row>
    <row r="335" spans="1:91" ht="15" thickBot="1" x14ac:dyDescent="0.3">
      <c r="A335" s="5">
        <v>326</v>
      </c>
      <c r="B335" s="7">
        <v>-9.0894626000000006E-3</v>
      </c>
      <c r="C335" s="7">
        <v>5.3408763999999997E-2</v>
      </c>
      <c r="D335" s="7">
        <v>7.7502993000000001E-3</v>
      </c>
      <c r="E335" s="9">
        <v>-1.7360049000000001E-3</v>
      </c>
      <c r="F335" s="13">
        <v>30332000</v>
      </c>
      <c r="G335" s="15">
        <v>29534148</v>
      </c>
      <c r="H335" s="15">
        <v>29534148</v>
      </c>
      <c r="I335" s="15">
        <v>29534148</v>
      </c>
      <c r="J335" s="17">
        <v>29534148</v>
      </c>
      <c r="K335" s="19">
        <v>619.80768999999998</v>
      </c>
      <c r="L335" s="24">
        <v>7.9569780000000003</v>
      </c>
      <c r="M335" s="27">
        <v>8.8098068000000005</v>
      </c>
      <c r="N335" s="26">
        <v>28282906</v>
      </c>
      <c r="O335" s="29">
        <v>1.4265627999999999</v>
      </c>
      <c r="P335" s="32">
        <v>77.104881000000006</v>
      </c>
      <c r="Q335" s="31">
        <v>2358294.1</v>
      </c>
      <c r="R335" s="34">
        <v>2.0129621000000002</v>
      </c>
      <c r="S335" s="11">
        <v>18087104</v>
      </c>
      <c r="T335" s="11">
        <v>38915136</v>
      </c>
      <c r="U335" s="11">
        <v>55696676</v>
      </c>
      <c r="V335" s="11">
        <v>66194156</v>
      </c>
      <c r="W335" s="11">
        <v>69560536</v>
      </c>
      <c r="X335" s="11">
        <v>65224944</v>
      </c>
      <c r="Y335" s="11">
        <v>53521568</v>
      </c>
      <c r="Z335" s="11">
        <v>37583636</v>
      </c>
      <c r="AA335" s="11">
        <v>21798908</v>
      </c>
      <c r="AB335" s="11">
        <v>10434651</v>
      </c>
      <c r="AC335" s="11">
        <v>4607539</v>
      </c>
      <c r="AD335" s="11">
        <v>2676524</v>
      </c>
      <c r="AE335" s="11">
        <v>2551301</v>
      </c>
      <c r="AF335" s="11">
        <v>2925118.5</v>
      </c>
      <c r="AG335" s="11">
        <v>3189346.2</v>
      </c>
      <c r="AH335" s="11">
        <v>3181041</v>
      </c>
      <c r="AI335" s="11">
        <v>3008425.5</v>
      </c>
      <c r="AJ335" s="11">
        <v>2925036</v>
      </c>
      <c r="AK335" s="11">
        <v>3005449.8</v>
      </c>
      <c r="AL335" s="11">
        <v>3178491.2</v>
      </c>
      <c r="AM335" s="11">
        <v>3258589.2</v>
      </c>
      <c r="AN335" s="11">
        <v>3104966</v>
      </c>
      <c r="AO335" s="11">
        <v>2684456.5</v>
      </c>
      <c r="AP335" s="11">
        <v>2084017.8</v>
      </c>
      <c r="AQ335" s="11">
        <v>1448333.9</v>
      </c>
      <c r="AR335" s="11">
        <v>938710.56</v>
      </c>
      <c r="AS335" s="11">
        <v>634330.68999999994</v>
      </c>
      <c r="AT335" s="11">
        <v>515217.19</v>
      </c>
      <c r="AU335" s="11">
        <v>495241.81</v>
      </c>
      <c r="AV335" s="11">
        <v>483399.22</v>
      </c>
      <c r="AW335" s="11">
        <v>429041.16</v>
      </c>
      <c r="AX335" s="11">
        <v>326798</v>
      </c>
      <c r="AY335" s="11">
        <v>208170.81</v>
      </c>
      <c r="AZ335" s="11">
        <v>114048.7</v>
      </c>
      <c r="BA335" s="11">
        <v>67305.570000000007</v>
      </c>
      <c r="BB335" s="11">
        <v>64757.328000000001</v>
      </c>
      <c r="BC335" s="11">
        <v>84981.289000000004</v>
      </c>
      <c r="BD335" s="11">
        <v>104043.6</v>
      </c>
      <c r="BH335" t="s">
        <v>81</v>
      </c>
      <c r="BI335" s="1">
        <v>-2.2933534</v>
      </c>
      <c r="BJ335" s="1">
        <v>-0.41463238000000002</v>
      </c>
      <c r="BK335" s="1">
        <v>7.0284314999999999</v>
      </c>
      <c r="BL335" s="1">
        <v>29.135525000000001</v>
      </c>
      <c r="BM335" s="1">
        <v>40.852927999999999</v>
      </c>
      <c r="BN335" s="1">
        <v>9.5478413999999994</v>
      </c>
      <c r="BO335" s="1">
        <v>4.1577278</v>
      </c>
      <c r="BP335" s="1">
        <v>6.0194197000000003</v>
      </c>
      <c r="BQ335" s="1">
        <v>7.6664414000000001</v>
      </c>
      <c r="BR335" s="1">
        <v>10.126894999999999</v>
      </c>
      <c r="BS335" s="1">
        <v>10.116638</v>
      </c>
      <c r="BT335" s="1">
        <v>8.0800178000000002</v>
      </c>
      <c r="BU335" s="1">
        <v>4.0873043999999998</v>
      </c>
      <c r="BV335" s="1">
        <v>3.8551709999999999</v>
      </c>
      <c r="BW335" s="1">
        <v>2.7464493000000001</v>
      </c>
      <c r="BX335" s="1">
        <v>3.6813357</v>
      </c>
      <c r="BY335" s="1">
        <v>2.9187192999999998</v>
      </c>
      <c r="BZ335" s="1">
        <v>2.4744144000000001</v>
      </c>
      <c r="CA335" s="1">
        <v>2.4603299999999999</v>
      </c>
      <c r="CB335" s="1">
        <v>1.9443611999999999</v>
      </c>
      <c r="CC335" s="1">
        <v>2.1989291999999998</v>
      </c>
      <c r="CD335" s="1">
        <v>2.3755810999999998</v>
      </c>
      <c r="CF335" s="19">
        <v>5</v>
      </c>
      <c r="CG335" s="19">
        <v>4.9827671000000002</v>
      </c>
      <c r="CH335" s="19">
        <v>6.3549246999999998</v>
      </c>
      <c r="CI335" s="19">
        <v>110</v>
      </c>
      <c r="CJ335" s="19">
        <v>108.89017</v>
      </c>
      <c r="CK335" s="19">
        <v>149.88251</v>
      </c>
      <c r="CL335" s="22">
        <v>150.09003000000001</v>
      </c>
      <c r="CM335" s="19">
        <v>2.4043374000000002</v>
      </c>
    </row>
    <row r="336" spans="1:91" ht="15" thickBot="1" x14ac:dyDescent="0.3">
      <c r="A336" s="5">
        <v>327</v>
      </c>
      <c r="B336" s="7">
        <v>-9.0540379000000008E-3</v>
      </c>
      <c r="C336" s="7">
        <v>5.3435593000000003E-2</v>
      </c>
      <c r="D336" s="7">
        <v>7.7493435999999999E-3</v>
      </c>
      <c r="E336" s="9">
        <v>-1.705376E-3</v>
      </c>
      <c r="F336" s="13">
        <v>46270336</v>
      </c>
      <c r="G336" s="15">
        <v>44774192</v>
      </c>
      <c r="H336" s="15">
        <v>44774192</v>
      </c>
      <c r="I336" s="15">
        <v>44774192</v>
      </c>
      <c r="J336" s="17">
        <v>44774192</v>
      </c>
      <c r="K336" s="19">
        <v>740.20916999999997</v>
      </c>
      <c r="L336" s="24">
        <v>7.8911166000000001</v>
      </c>
      <c r="M336" s="27">
        <v>8.3834686000000005</v>
      </c>
      <c r="N336" s="26">
        <v>43884734</v>
      </c>
      <c r="O336" s="29">
        <v>1.4529486</v>
      </c>
      <c r="P336" s="32">
        <v>63.987743000000002</v>
      </c>
      <c r="Q336" s="31">
        <v>4151805.4</v>
      </c>
      <c r="R336" s="34">
        <v>1.9651073999999999</v>
      </c>
      <c r="S336" s="11">
        <v>34099680</v>
      </c>
      <c r="T336" s="11">
        <v>69040056</v>
      </c>
      <c r="U336" s="11">
        <v>92395664</v>
      </c>
      <c r="V336" s="11">
        <v>102931860</v>
      </c>
      <c r="W336" s="11">
        <v>102568110</v>
      </c>
      <c r="X336" s="11">
        <v>92496384</v>
      </c>
      <c r="Y336" s="11">
        <v>73929664</v>
      </c>
      <c r="Z336" s="11">
        <v>51086980</v>
      </c>
      <c r="AA336" s="11">
        <v>29512966</v>
      </c>
      <c r="AB336" s="11">
        <v>14504465</v>
      </c>
      <c r="AC336" s="11">
        <v>7168810.5</v>
      </c>
      <c r="AD336" s="11">
        <v>5013948.5</v>
      </c>
      <c r="AE336" s="11">
        <v>5073219</v>
      </c>
      <c r="AF336" s="11">
        <v>5552914</v>
      </c>
      <c r="AG336" s="11">
        <v>5718888</v>
      </c>
      <c r="AH336" s="11">
        <v>5438144.5</v>
      </c>
      <c r="AI336" s="11">
        <v>4944066</v>
      </c>
      <c r="AJ336" s="11">
        <v>4664982</v>
      </c>
      <c r="AK336" s="11">
        <v>4730909</v>
      </c>
      <c r="AL336" s="11">
        <v>5030836.5</v>
      </c>
      <c r="AM336" s="11">
        <v>5246549</v>
      </c>
      <c r="AN336" s="11">
        <v>5101877.5</v>
      </c>
      <c r="AO336" s="11">
        <v>4474856</v>
      </c>
      <c r="AP336" s="11">
        <v>3450584.5</v>
      </c>
      <c r="AQ336" s="11">
        <v>2266156.2000000002</v>
      </c>
      <c r="AR336" s="11">
        <v>1247881.6000000001</v>
      </c>
      <c r="AS336" s="11">
        <v>603019.62</v>
      </c>
      <c r="AT336" s="11">
        <v>333851.21999999997</v>
      </c>
      <c r="AU336" s="11">
        <v>294463.75</v>
      </c>
      <c r="AV336" s="11">
        <v>319166.5</v>
      </c>
      <c r="AW336" s="11">
        <v>311289.62</v>
      </c>
      <c r="AX336" s="11">
        <v>251736.14</v>
      </c>
      <c r="AY336" s="11">
        <v>166086.39000000001</v>
      </c>
      <c r="AZ336" s="11">
        <v>92742.523000000001</v>
      </c>
      <c r="BA336" s="11">
        <v>55453.866999999998</v>
      </c>
      <c r="BB336" s="11">
        <v>53427.108999999997</v>
      </c>
      <c r="BC336" s="11">
        <v>69496.641000000003</v>
      </c>
      <c r="BD336" s="11">
        <v>84227.641000000003</v>
      </c>
      <c r="BH336" t="s">
        <v>81</v>
      </c>
      <c r="BI336" s="1">
        <v>-0.91196588000000001</v>
      </c>
      <c r="BJ336" s="1">
        <v>1.6866648000000001E-2</v>
      </c>
      <c r="BK336" s="1">
        <v>10.487958000000001</v>
      </c>
      <c r="BL336" s="1">
        <v>37.035699000000001</v>
      </c>
      <c r="BM336" s="1">
        <v>47.136761</v>
      </c>
      <c r="BN336" s="1">
        <v>11.207656</v>
      </c>
      <c r="BO336" s="1">
        <v>6.0751483999999998</v>
      </c>
      <c r="BP336" s="1">
        <v>8.6227224000000007</v>
      </c>
      <c r="BQ336" s="1">
        <v>10.387078000000001</v>
      </c>
      <c r="BR336" s="1">
        <v>13.635894</v>
      </c>
      <c r="BS336" s="1">
        <v>13.427061</v>
      </c>
      <c r="BT336" s="1">
        <v>11.191739999999999</v>
      </c>
      <c r="BU336" s="1">
        <v>3.8631093999999999</v>
      </c>
      <c r="BV336" s="1">
        <v>3.1636609</v>
      </c>
      <c r="BW336" s="1">
        <v>1.3390249999999999</v>
      </c>
      <c r="BX336" s="1">
        <v>2.7643965000000001</v>
      </c>
      <c r="BY336" s="1">
        <v>1.3318158</v>
      </c>
      <c r="BZ336" s="1">
        <v>1.7311004999999999</v>
      </c>
      <c r="CA336" s="1">
        <v>1.7171882999999999</v>
      </c>
      <c r="CB336" s="1">
        <v>1.5246318000000001</v>
      </c>
      <c r="CC336" s="1">
        <v>1.1369311</v>
      </c>
      <c r="CD336" s="1">
        <v>1.5682862</v>
      </c>
      <c r="CF336" s="19">
        <v>5</v>
      </c>
      <c r="CG336" s="19">
        <v>5.1709857000000001</v>
      </c>
      <c r="CH336" s="19">
        <v>6.4093099000000002</v>
      </c>
      <c r="CI336" s="19">
        <v>110</v>
      </c>
      <c r="CJ336" s="19">
        <v>110.76678</v>
      </c>
      <c r="CK336" s="19">
        <v>150.00458</v>
      </c>
      <c r="CL336" s="22">
        <v>150.2243</v>
      </c>
      <c r="CM336" s="19">
        <v>2.1270723</v>
      </c>
    </row>
    <row r="337" spans="1:91" ht="15" thickBot="1" x14ac:dyDescent="0.3">
      <c r="A337" s="5">
        <v>328</v>
      </c>
      <c r="B337" s="7">
        <v>-9.0566579000000008E-3</v>
      </c>
      <c r="C337" s="7">
        <v>5.3443368999999998E-2</v>
      </c>
      <c r="D337" s="7">
        <v>7.7865080000000001E-3</v>
      </c>
      <c r="E337" s="9">
        <v>-1.7518638E-3</v>
      </c>
      <c r="F337" s="13">
        <v>44414236</v>
      </c>
      <c r="G337" s="15">
        <v>43042580</v>
      </c>
      <c r="H337" s="15">
        <v>43042584</v>
      </c>
      <c r="I337" s="15">
        <v>43042580</v>
      </c>
      <c r="J337" s="17">
        <v>43042584</v>
      </c>
      <c r="K337" s="19">
        <v>581.08555000000001</v>
      </c>
      <c r="L337" s="24">
        <v>7.8877420000000003</v>
      </c>
      <c r="M337" s="27">
        <v>8.3015460999999995</v>
      </c>
      <c r="N337" s="26">
        <v>42735763</v>
      </c>
      <c r="O337" s="29">
        <v>1.4447943000000001</v>
      </c>
      <c r="P337" s="32">
        <v>67.473304999999996</v>
      </c>
      <c r="Q337" s="31">
        <v>3559883.8</v>
      </c>
      <c r="R337" s="34">
        <v>1.9883434</v>
      </c>
      <c r="S337" s="11">
        <v>31235862</v>
      </c>
      <c r="T337" s="11">
        <v>65389012</v>
      </c>
      <c r="U337" s="11">
        <v>90132216</v>
      </c>
      <c r="V337" s="11">
        <v>102109510</v>
      </c>
      <c r="W337" s="11">
        <v>101814260</v>
      </c>
      <c r="X337" s="11">
        <v>90735136</v>
      </c>
      <c r="Y337" s="11">
        <v>71187424</v>
      </c>
      <c r="Z337" s="11">
        <v>48083136</v>
      </c>
      <c r="AA337" s="11">
        <v>27048954</v>
      </c>
      <c r="AB337" s="11">
        <v>13017142</v>
      </c>
      <c r="AC337" s="11">
        <v>6587308</v>
      </c>
      <c r="AD337" s="11">
        <v>4859463</v>
      </c>
      <c r="AE337" s="11">
        <v>4869937</v>
      </c>
      <c r="AF337" s="11">
        <v>5155195.5</v>
      </c>
      <c r="AG337" s="11">
        <v>5099430</v>
      </c>
      <c r="AH337" s="11">
        <v>4675975</v>
      </c>
      <c r="AI337" s="11">
        <v>4199682.5</v>
      </c>
      <c r="AJ337" s="11">
        <v>3964378</v>
      </c>
      <c r="AK337" s="11">
        <v>4037428.5</v>
      </c>
      <c r="AL337" s="11">
        <v>4281852</v>
      </c>
      <c r="AM337" s="11">
        <v>4439441</v>
      </c>
      <c r="AN337" s="11">
        <v>4296460</v>
      </c>
      <c r="AO337" s="11">
        <v>3775157.8</v>
      </c>
      <c r="AP337" s="11">
        <v>2979274.8</v>
      </c>
      <c r="AQ337" s="11">
        <v>2127067</v>
      </c>
      <c r="AR337" s="11">
        <v>1450298.2</v>
      </c>
      <c r="AS337" s="11">
        <v>1012566.4</v>
      </c>
      <c r="AT337" s="11">
        <v>729937.75</v>
      </c>
      <c r="AU337" s="11">
        <v>501272.91</v>
      </c>
      <c r="AV337" s="11">
        <v>301023.65999999997</v>
      </c>
      <c r="AW337" s="11">
        <v>157882.89000000001</v>
      </c>
      <c r="AX337" s="11">
        <v>85582.585999999996</v>
      </c>
      <c r="AY337" s="11">
        <v>59118.27</v>
      </c>
      <c r="AZ337" s="11">
        <v>50884.637000000002</v>
      </c>
      <c r="BA337" s="11">
        <v>47339.190999999999</v>
      </c>
      <c r="BB337" s="11">
        <v>45271.593999999997</v>
      </c>
      <c r="BC337" s="11">
        <v>43992.733999999997</v>
      </c>
      <c r="BD337" s="11">
        <v>41888.991999999998</v>
      </c>
      <c r="BH337" t="s">
        <v>81</v>
      </c>
      <c r="BI337" s="1">
        <v>-0.27934966</v>
      </c>
      <c r="BJ337" s="1">
        <v>5.7835796000000002E-2</v>
      </c>
      <c r="BK337" s="1">
        <v>12.451483</v>
      </c>
      <c r="BL337" s="1">
        <v>46.671315999999997</v>
      </c>
      <c r="BM337" s="1">
        <v>57.706347000000001</v>
      </c>
      <c r="BN337" s="1">
        <v>12.953234999999999</v>
      </c>
      <c r="BO337" s="1">
        <v>7.3447402000000004</v>
      </c>
      <c r="BP337" s="1">
        <v>9.4313719000000003</v>
      </c>
      <c r="BQ337" s="1">
        <v>11.536007</v>
      </c>
      <c r="BR337" s="1">
        <v>14.571828999999999</v>
      </c>
      <c r="BS337" s="1">
        <v>14.742834999999999</v>
      </c>
      <c r="BT337" s="1">
        <v>13.088575000000001</v>
      </c>
      <c r="BU337" s="1">
        <v>4.3479343000000004</v>
      </c>
      <c r="BV337" s="1">
        <v>7.9040429999999997</v>
      </c>
      <c r="BW337" s="1">
        <v>1.2600842000000001</v>
      </c>
      <c r="BX337" s="1">
        <v>1.7337278</v>
      </c>
      <c r="BY337" s="1">
        <v>1.1231916</v>
      </c>
      <c r="BZ337" s="1">
        <v>1.4774502</v>
      </c>
      <c r="CA337" s="1">
        <v>1.1528099000000001</v>
      </c>
      <c r="CB337" s="1">
        <v>0.92377076000000002</v>
      </c>
      <c r="CC337" s="1">
        <v>0.21779649000000001</v>
      </c>
      <c r="CD337" s="1">
        <v>1.3216686</v>
      </c>
      <c r="CF337" s="19">
        <v>5</v>
      </c>
      <c r="CG337" s="19">
        <v>5.1035423</v>
      </c>
      <c r="CH337" s="19">
        <v>6.3730536000000004</v>
      </c>
      <c r="CI337" s="19">
        <v>110</v>
      </c>
      <c r="CJ337" s="19">
        <v>109.00971</v>
      </c>
      <c r="CK337" s="19">
        <v>149.97406000000001</v>
      </c>
      <c r="CL337" s="22">
        <v>150.02898999999999</v>
      </c>
      <c r="CM337" s="19">
        <v>2.4027758000000001</v>
      </c>
    </row>
    <row r="338" spans="1:91" ht="15" thickBot="1" x14ac:dyDescent="0.3">
      <c r="A338" s="5">
        <v>329</v>
      </c>
      <c r="B338" s="7">
        <v>-9.0519955999999995E-3</v>
      </c>
      <c r="C338" s="7">
        <v>5.3459555999999998E-2</v>
      </c>
      <c r="D338" s="7">
        <v>7.7588846E-3</v>
      </c>
      <c r="E338" s="9">
        <v>-1.8026693999999999E-3</v>
      </c>
      <c r="F338" s="13">
        <v>36709436</v>
      </c>
      <c r="G338" s="15">
        <v>35546680</v>
      </c>
      <c r="H338" s="15">
        <v>35546688</v>
      </c>
      <c r="I338" s="15">
        <v>35546680</v>
      </c>
      <c r="J338" s="17">
        <v>35546688</v>
      </c>
      <c r="K338" s="19">
        <v>511.18295999999998</v>
      </c>
      <c r="L338" s="24">
        <v>7.8865597000000003</v>
      </c>
      <c r="M338" s="27">
        <v>8.3228550000000006</v>
      </c>
      <c r="N338" s="26">
        <v>35086584</v>
      </c>
      <c r="O338" s="29">
        <v>1.4367015000000001</v>
      </c>
      <c r="P338" s="32">
        <v>59.070835000000002</v>
      </c>
      <c r="Q338" s="31">
        <v>3026387</v>
      </c>
      <c r="R338" s="34">
        <v>1.8699197000000001</v>
      </c>
      <c r="S338" s="11">
        <v>26516320</v>
      </c>
      <c r="T338" s="11">
        <v>54999660</v>
      </c>
      <c r="U338" s="11">
        <v>75155296</v>
      </c>
      <c r="V338" s="11">
        <v>84619752</v>
      </c>
      <c r="W338" s="11">
        <v>84157560</v>
      </c>
      <c r="X338" s="11">
        <v>75048480</v>
      </c>
      <c r="Y338" s="11">
        <v>59057932</v>
      </c>
      <c r="Z338" s="11">
        <v>40065604</v>
      </c>
      <c r="AA338" s="11">
        <v>22598784</v>
      </c>
      <c r="AB338" s="11">
        <v>10717878</v>
      </c>
      <c r="AC338" s="11">
        <v>5061911</v>
      </c>
      <c r="AD338" s="11">
        <v>3445015</v>
      </c>
      <c r="AE338" s="11">
        <v>3491210</v>
      </c>
      <c r="AF338" s="11">
        <v>3901635</v>
      </c>
      <c r="AG338" s="11">
        <v>4110122.8</v>
      </c>
      <c r="AH338" s="11">
        <v>4000687</v>
      </c>
      <c r="AI338" s="11">
        <v>3745258.2</v>
      </c>
      <c r="AJ338" s="11">
        <v>3597932</v>
      </c>
      <c r="AK338" s="11">
        <v>3584890</v>
      </c>
      <c r="AL338" s="11">
        <v>3629754.2</v>
      </c>
      <c r="AM338" s="11">
        <v>3572408</v>
      </c>
      <c r="AN338" s="11">
        <v>3327959.5</v>
      </c>
      <c r="AO338" s="11">
        <v>2892892.5</v>
      </c>
      <c r="AP338" s="11">
        <v>2321943.7999999998</v>
      </c>
      <c r="AQ338" s="11">
        <v>1674833.9</v>
      </c>
      <c r="AR338" s="11">
        <v>1050905.3999999999</v>
      </c>
      <c r="AS338" s="11">
        <v>545277.43999999994</v>
      </c>
      <c r="AT338" s="11">
        <v>217392.95</v>
      </c>
      <c r="AU338" s="11">
        <v>60109.421999999999</v>
      </c>
      <c r="AV338" s="11">
        <v>20076.809000000001</v>
      </c>
      <c r="AW338" s="11">
        <v>30321.463</v>
      </c>
      <c r="AX338" s="11">
        <v>42781.375</v>
      </c>
      <c r="AY338" s="11">
        <v>41184.980000000003</v>
      </c>
      <c r="AZ338" s="11">
        <v>28778.673999999999</v>
      </c>
      <c r="BA338" s="11">
        <v>14262.624</v>
      </c>
      <c r="BB338" s="11">
        <v>4170.5316999999995</v>
      </c>
      <c r="BC338" s="11">
        <v>0</v>
      </c>
      <c r="BD338" s="11">
        <v>0</v>
      </c>
      <c r="BH338" t="s">
        <v>81</v>
      </c>
      <c r="BI338" s="1">
        <v>-0.28485487999999998</v>
      </c>
      <c r="BJ338" s="1">
        <v>-4.2502749999999999E-2</v>
      </c>
      <c r="BK338" s="1">
        <v>11.947087</v>
      </c>
      <c r="BL338" s="1">
        <v>43.952075999999998</v>
      </c>
      <c r="BM338" s="1">
        <v>54.419455999999997</v>
      </c>
      <c r="BN338" s="1">
        <v>12.072735</v>
      </c>
      <c r="BO338" s="1">
        <v>6.3376410999999999</v>
      </c>
      <c r="BP338" s="1">
        <v>9.0315770000000004</v>
      </c>
      <c r="BQ338" s="1">
        <v>11.106782000000001</v>
      </c>
      <c r="BR338" s="1">
        <v>14.02144</v>
      </c>
      <c r="BS338" s="1">
        <v>13.213932</v>
      </c>
      <c r="BT338" s="1">
        <v>10.176835000000001</v>
      </c>
      <c r="BU338" s="1">
        <v>6.0775774</v>
      </c>
      <c r="BV338" s="1">
        <v>1.5915174999999999</v>
      </c>
      <c r="BW338" s="1">
        <v>1.1309449</v>
      </c>
      <c r="BX338" s="1">
        <v>0.36035666</v>
      </c>
      <c r="BY338" s="1">
        <v>0.65852010999999999</v>
      </c>
      <c r="BZ338" s="1">
        <v>0.36876980999999998</v>
      </c>
      <c r="CA338" s="1">
        <v>0.20437306</v>
      </c>
      <c r="CB338" s="1">
        <v>-6.9951059999999995E-2</v>
      </c>
      <c r="CC338" s="1">
        <v>0.12734593999999999</v>
      </c>
      <c r="CD338" s="1">
        <v>0.19830059999999999</v>
      </c>
      <c r="CF338" s="19">
        <v>5</v>
      </c>
      <c r="CG338" s="19">
        <v>4.9907665000000003</v>
      </c>
      <c r="CH338" s="19">
        <v>6.3428396999999999</v>
      </c>
      <c r="CI338" s="19">
        <v>100</v>
      </c>
      <c r="CJ338" s="19">
        <v>109.64299</v>
      </c>
      <c r="CK338" s="19">
        <v>149.94354000000001</v>
      </c>
      <c r="CL338" s="22">
        <v>149.95574999999999</v>
      </c>
      <c r="CM338" s="19">
        <v>2.3808273999999998</v>
      </c>
    </row>
    <row r="339" spans="1:91" ht="15" thickBot="1" x14ac:dyDescent="0.3">
      <c r="A339" s="5">
        <v>330</v>
      </c>
      <c r="B339" s="7">
        <v>-8.9629054000000003E-3</v>
      </c>
      <c r="C339" s="7">
        <v>5.3430575000000001E-2</v>
      </c>
      <c r="D339" s="7">
        <v>7.7590649999999999E-3</v>
      </c>
      <c r="E339" s="9">
        <v>-1.7675549E-3</v>
      </c>
      <c r="F339" s="13">
        <v>36915092</v>
      </c>
      <c r="G339" s="15">
        <v>35673320</v>
      </c>
      <c r="H339" s="15">
        <v>35673320</v>
      </c>
      <c r="I339" s="15">
        <v>35673320</v>
      </c>
      <c r="J339" s="17">
        <v>35673320</v>
      </c>
      <c r="K339" s="19">
        <v>514.00981000000002</v>
      </c>
      <c r="L339" s="24">
        <v>7.8823977000000003</v>
      </c>
      <c r="M339" s="27">
        <v>8.1815624000000007</v>
      </c>
      <c r="N339" s="26">
        <v>35915210</v>
      </c>
      <c r="O339" s="29">
        <v>1.4391285</v>
      </c>
      <c r="P339" s="32">
        <v>63.724873000000002</v>
      </c>
      <c r="Q339" s="31">
        <v>2646619.4</v>
      </c>
      <c r="R339" s="34">
        <v>1.8494382</v>
      </c>
      <c r="S339" s="11">
        <v>28319592</v>
      </c>
      <c r="T339" s="11">
        <v>58255372</v>
      </c>
      <c r="U339" s="11">
        <v>78678320</v>
      </c>
      <c r="V339" s="11">
        <v>87228328</v>
      </c>
      <c r="W339" s="11">
        <v>85243072</v>
      </c>
      <c r="X339" s="11">
        <v>74714120</v>
      </c>
      <c r="Y339" s="11">
        <v>57929780</v>
      </c>
      <c r="Z339" s="11">
        <v>38825904</v>
      </c>
      <c r="AA339" s="11">
        <v>21657462</v>
      </c>
      <c r="AB339" s="11">
        <v>10116701</v>
      </c>
      <c r="AC339" s="11">
        <v>4659919</v>
      </c>
      <c r="AD339" s="11">
        <v>3112119.8</v>
      </c>
      <c r="AE339" s="11">
        <v>3152223.2</v>
      </c>
      <c r="AF339" s="11">
        <v>3508009.2</v>
      </c>
      <c r="AG339" s="11">
        <v>3642371.8</v>
      </c>
      <c r="AH339" s="11">
        <v>3478734.8</v>
      </c>
      <c r="AI339" s="11">
        <v>3208154</v>
      </c>
      <c r="AJ339" s="11">
        <v>3093893</v>
      </c>
      <c r="AK339" s="11">
        <v>3193228.5</v>
      </c>
      <c r="AL339" s="11">
        <v>3406091</v>
      </c>
      <c r="AM339" s="11">
        <v>3519729.2</v>
      </c>
      <c r="AN339" s="11">
        <v>3370297.8</v>
      </c>
      <c r="AO339" s="11">
        <v>2905145.5</v>
      </c>
      <c r="AP339" s="11">
        <v>2203313.5</v>
      </c>
      <c r="AQ339" s="11">
        <v>1423126.1</v>
      </c>
      <c r="AR339" s="11">
        <v>762884.75</v>
      </c>
      <c r="AS339" s="11">
        <v>343248.81</v>
      </c>
      <c r="AT339" s="11">
        <v>160382.37</v>
      </c>
      <c r="AU339" s="11">
        <v>119843.3</v>
      </c>
      <c r="AV339" s="11">
        <v>121938.04</v>
      </c>
      <c r="AW339" s="11">
        <v>112437.6</v>
      </c>
      <c r="AX339" s="11">
        <v>82243.031000000003</v>
      </c>
      <c r="AY339" s="11">
        <v>46563.355000000003</v>
      </c>
      <c r="AZ339" s="11">
        <v>18772.059000000001</v>
      </c>
      <c r="BA339" s="11">
        <v>4210.4321</v>
      </c>
      <c r="BB339" s="11">
        <v>2066.2292000000002</v>
      </c>
      <c r="BC339" s="11">
        <v>7462.1845999999996</v>
      </c>
      <c r="BD339" s="11">
        <v>14396.4</v>
      </c>
      <c r="BH339" t="s">
        <v>81</v>
      </c>
      <c r="BI339" s="1">
        <v>1.0937469E-2</v>
      </c>
      <c r="BJ339" s="1">
        <v>0.23501646000000001</v>
      </c>
      <c r="BK339" s="1">
        <v>12.570830000000001</v>
      </c>
      <c r="BL339" s="1">
        <v>44.780092000000003</v>
      </c>
      <c r="BM339" s="1">
        <v>53.144114000000002</v>
      </c>
      <c r="BN339" s="1">
        <v>11.377243</v>
      </c>
      <c r="BO339" s="1">
        <v>5.6652765</v>
      </c>
      <c r="BP339" s="1">
        <v>7.9054973999999998</v>
      </c>
      <c r="BQ339" s="1">
        <v>9.9230421999999994</v>
      </c>
      <c r="BR339" s="1">
        <v>13.010714999999999</v>
      </c>
      <c r="BS339" s="1">
        <v>12.872688999999999</v>
      </c>
      <c r="BT339" s="1">
        <v>9.9303936999999998</v>
      </c>
      <c r="BU339" s="1">
        <v>3.9282482999999999</v>
      </c>
      <c r="BV339" s="1">
        <v>1.6241714</v>
      </c>
      <c r="BW339" s="1">
        <v>1.8569154000000001</v>
      </c>
      <c r="BX339" s="1">
        <v>0.69951258000000005</v>
      </c>
      <c r="BY339" s="1">
        <v>0.95055464999999995</v>
      </c>
      <c r="BZ339" s="1">
        <v>0.23191411000000001</v>
      </c>
      <c r="CA339" s="1">
        <v>0.74251043999999999</v>
      </c>
      <c r="CB339" s="1">
        <v>0.29195333000000001</v>
      </c>
      <c r="CC339" s="1">
        <v>0.31581356999999999</v>
      </c>
      <c r="CD339" s="1">
        <v>0.49122186000000001</v>
      </c>
      <c r="CF339" s="19">
        <v>5</v>
      </c>
      <c r="CG339" s="19">
        <v>4.8468102999999996</v>
      </c>
      <c r="CH339" s="19">
        <v>6.3307548000000002</v>
      </c>
      <c r="CI339" s="19">
        <v>100</v>
      </c>
      <c r="CJ339" s="19">
        <v>110.57498</v>
      </c>
      <c r="CK339" s="19">
        <v>150.15106</v>
      </c>
      <c r="CL339" s="22">
        <v>150.04730000000001</v>
      </c>
      <c r="CM339" s="19">
        <v>2.4847807999999998</v>
      </c>
    </row>
    <row r="340" spans="1:91" ht="15" thickBot="1" x14ac:dyDescent="0.3">
      <c r="A340" s="5">
        <v>331</v>
      </c>
      <c r="B340" s="7">
        <v>-9.0383883999999998E-3</v>
      </c>
      <c r="C340" s="7">
        <v>5.3512241000000002E-2</v>
      </c>
      <c r="D340" s="7">
        <v>7.7469145999999999E-3</v>
      </c>
      <c r="E340" s="9">
        <v>-1.8156911E-3</v>
      </c>
      <c r="F340" s="13">
        <v>39602724</v>
      </c>
      <c r="G340" s="15">
        <v>38278192</v>
      </c>
      <c r="H340" s="15">
        <v>38278192</v>
      </c>
      <c r="I340" s="15">
        <v>38278192</v>
      </c>
      <c r="J340" s="17">
        <v>38278192</v>
      </c>
      <c r="K340" s="19">
        <v>508.34674000000001</v>
      </c>
      <c r="L340" s="24">
        <v>7.8757381000000004</v>
      </c>
      <c r="M340" s="27">
        <v>8.1689234000000006</v>
      </c>
      <c r="N340" s="26">
        <v>38158876</v>
      </c>
      <c r="O340" s="29">
        <v>1.4544562000000001</v>
      </c>
      <c r="P340" s="32">
        <v>70.033302000000006</v>
      </c>
      <c r="Q340" s="31">
        <v>3284599.8</v>
      </c>
      <c r="R340" s="34">
        <v>1.7157277</v>
      </c>
      <c r="S340" s="11">
        <v>30232710</v>
      </c>
      <c r="T340" s="11">
        <v>61578636</v>
      </c>
      <c r="U340" s="11">
        <v>82422688</v>
      </c>
      <c r="V340" s="11">
        <v>90880944</v>
      </c>
      <c r="W340" s="11">
        <v>88721416</v>
      </c>
      <c r="X340" s="11">
        <v>77932776</v>
      </c>
      <c r="Y340" s="11">
        <v>60634828</v>
      </c>
      <c r="Z340" s="11">
        <v>40849160</v>
      </c>
      <c r="AA340" s="11">
        <v>23100350</v>
      </c>
      <c r="AB340" s="11">
        <v>11333150</v>
      </c>
      <c r="AC340" s="11">
        <v>5894943</v>
      </c>
      <c r="AD340" s="11">
        <v>4275887.5</v>
      </c>
      <c r="AE340" s="11">
        <v>4059001.8</v>
      </c>
      <c r="AF340" s="11">
        <v>4184483.5</v>
      </c>
      <c r="AG340" s="11">
        <v>4206382</v>
      </c>
      <c r="AH340" s="11">
        <v>4082550</v>
      </c>
      <c r="AI340" s="11">
        <v>4026677.5</v>
      </c>
      <c r="AJ340" s="11">
        <v>4187171.2</v>
      </c>
      <c r="AK340" s="11">
        <v>4458993</v>
      </c>
      <c r="AL340" s="11">
        <v>4680788</v>
      </c>
      <c r="AM340" s="11">
        <v>4674541</v>
      </c>
      <c r="AN340" s="11">
        <v>4398635</v>
      </c>
      <c r="AO340" s="11">
        <v>3899853.5</v>
      </c>
      <c r="AP340" s="11">
        <v>3254415.5</v>
      </c>
      <c r="AQ340" s="11">
        <v>2493224.5</v>
      </c>
      <c r="AR340" s="11">
        <v>1690351.5</v>
      </c>
      <c r="AS340" s="11">
        <v>954186</v>
      </c>
      <c r="AT340" s="11">
        <v>407204.25</v>
      </c>
      <c r="AU340" s="11">
        <v>102209.98</v>
      </c>
      <c r="AV340" s="11">
        <v>0</v>
      </c>
      <c r="AW340" s="11">
        <v>0</v>
      </c>
      <c r="AX340" s="11">
        <v>10489.837</v>
      </c>
      <c r="AY340" s="11">
        <v>10814.556</v>
      </c>
      <c r="AZ340" s="11">
        <v>4131.3203000000003</v>
      </c>
      <c r="BA340" s="11">
        <v>0</v>
      </c>
      <c r="BB340" s="11">
        <v>0</v>
      </c>
      <c r="BC340" s="11">
        <v>0</v>
      </c>
      <c r="BD340" s="11">
        <v>0</v>
      </c>
      <c r="BH340" t="s">
        <v>81</v>
      </c>
      <c r="BI340" s="1">
        <v>0.18437843000000001</v>
      </c>
      <c r="BJ340" s="1">
        <v>4.2121700999999998E-2</v>
      </c>
      <c r="BK340" s="1">
        <v>13.488833</v>
      </c>
      <c r="BL340" s="1">
        <v>47.145985000000003</v>
      </c>
      <c r="BM340" s="1">
        <v>56.285752000000002</v>
      </c>
      <c r="BN340" s="1">
        <v>12.753575</v>
      </c>
      <c r="BO340" s="1">
        <v>7.2602836999999996</v>
      </c>
      <c r="BP340" s="1">
        <v>9.6945394</v>
      </c>
      <c r="BQ340" s="1">
        <v>13.262105999999999</v>
      </c>
      <c r="BR340" s="1">
        <v>17.887761000000001</v>
      </c>
      <c r="BS340" s="1">
        <v>17.809812000000001</v>
      </c>
      <c r="BT340" s="1">
        <v>13.879394</v>
      </c>
      <c r="BU340" s="1">
        <v>10.143405</v>
      </c>
      <c r="BV340" s="1">
        <v>2.6860824000000001</v>
      </c>
      <c r="BW340" s="1">
        <v>1.1336801999999999</v>
      </c>
      <c r="BX340" s="1">
        <v>0.35052034999999998</v>
      </c>
      <c r="BY340" s="1">
        <v>0.17808017000000001</v>
      </c>
      <c r="BZ340" s="1">
        <v>0.35237885000000002</v>
      </c>
      <c r="CA340" s="1">
        <v>-0.19476677000000001</v>
      </c>
      <c r="CB340" s="1">
        <v>-0.51155885000000001</v>
      </c>
      <c r="CC340" s="1">
        <v>-0.42980585999999998</v>
      </c>
      <c r="CD340" s="1">
        <v>-0.34526457999999999</v>
      </c>
      <c r="CF340" s="19">
        <v>5</v>
      </c>
      <c r="CG340" s="19">
        <v>4.7957358000000001</v>
      </c>
      <c r="CH340" s="19">
        <v>6.3096046000000001</v>
      </c>
      <c r="CI340" s="19">
        <v>100</v>
      </c>
      <c r="CJ340" s="19">
        <v>99.998451000000003</v>
      </c>
      <c r="CK340" s="19">
        <v>149.98016000000001</v>
      </c>
      <c r="CL340" s="22">
        <v>150.15106</v>
      </c>
      <c r="CM340" s="19">
        <v>2.2803654</v>
      </c>
    </row>
    <row r="341" spans="1:91" ht="15" thickBot="1" x14ac:dyDescent="0.3">
      <c r="A341" s="5">
        <v>332</v>
      </c>
      <c r="B341" s="7">
        <v>-9.0262086000000002E-3</v>
      </c>
      <c r="C341" s="7">
        <v>5.3463194999999998E-2</v>
      </c>
      <c r="D341" s="7">
        <v>7.7494427000000003E-3</v>
      </c>
      <c r="E341" s="9">
        <v>-1.7957852999999999E-3</v>
      </c>
      <c r="F341" s="13">
        <v>39740824</v>
      </c>
      <c r="G341" s="15">
        <v>38412508</v>
      </c>
      <c r="H341" s="15">
        <v>38412508</v>
      </c>
      <c r="I341" s="15">
        <v>38412508</v>
      </c>
      <c r="J341" s="17">
        <v>38412508</v>
      </c>
      <c r="K341" s="19">
        <v>492.34563000000003</v>
      </c>
      <c r="L341" s="24">
        <v>7.8765931</v>
      </c>
      <c r="M341" s="27">
        <v>8.0492840000000001</v>
      </c>
      <c r="N341" s="26">
        <v>39535136</v>
      </c>
      <c r="O341" s="29">
        <v>1.4548576</v>
      </c>
      <c r="P341" s="32">
        <v>66.183532999999997</v>
      </c>
      <c r="Q341" s="31">
        <v>2659668.7000000002</v>
      </c>
      <c r="R341" s="34">
        <v>1.7655737</v>
      </c>
      <c r="S341" s="11">
        <v>30278032</v>
      </c>
      <c r="T341" s="11">
        <v>63193732</v>
      </c>
      <c r="U341" s="11">
        <v>86107408</v>
      </c>
      <c r="V341" s="11">
        <v>95286360</v>
      </c>
      <c r="W341" s="11">
        <v>91951272</v>
      </c>
      <c r="X341" s="11">
        <v>79169368</v>
      </c>
      <c r="Y341" s="11">
        <v>60521328</v>
      </c>
      <c r="Z341" s="11">
        <v>40451568</v>
      </c>
      <c r="AA341" s="11">
        <v>22971422</v>
      </c>
      <c r="AB341" s="11">
        <v>11278984</v>
      </c>
      <c r="AC341" s="11">
        <v>5594514.5</v>
      </c>
      <c r="AD341" s="11">
        <v>3817371</v>
      </c>
      <c r="AE341" s="11">
        <v>3704676.2</v>
      </c>
      <c r="AF341" s="11">
        <v>3960602.5</v>
      </c>
      <c r="AG341" s="11">
        <v>4042092.2</v>
      </c>
      <c r="AH341" s="11">
        <v>3853914.2</v>
      </c>
      <c r="AI341" s="11">
        <v>3548343</v>
      </c>
      <c r="AJ341" s="11">
        <v>3389030</v>
      </c>
      <c r="AK341" s="11">
        <v>3456055</v>
      </c>
      <c r="AL341" s="11">
        <v>3644930.5</v>
      </c>
      <c r="AM341" s="11">
        <v>3727329.8</v>
      </c>
      <c r="AN341" s="11">
        <v>3523156.5</v>
      </c>
      <c r="AO341" s="11">
        <v>2988325.2</v>
      </c>
      <c r="AP341" s="11">
        <v>2236962.2000000002</v>
      </c>
      <c r="AQ341" s="11">
        <v>1453384.5</v>
      </c>
      <c r="AR341" s="11">
        <v>819621.87</v>
      </c>
      <c r="AS341" s="11">
        <v>410174.91</v>
      </c>
      <c r="AT341" s="11">
        <v>196435.89</v>
      </c>
      <c r="AU341" s="11">
        <v>102111.4</v>
      </c>
      <c r="AV341" s="11">
        <v>63160.516000000003</v>
      </c>
      <c r="AW341" s="11">
        <v>44339.726999999999</v>
      </c>
      <c r="AX341" s="11">
        <v>31032.98</v>
      </c>
      <c r="AY341" s="11">
        <v>18613.134999999998</v>
      </c>
      <c r="AZ341" s="11">
        <v>7724.0722999999998</v>
      </c>
      <c r="BA341" s="11">
        <v>1117.2266</v>
      </c>
      <c r="BB341" s="11">
        <v>0</v>
      </c>
      <c r="BC341" s="11">
        <v>2567.7521999999999</v>
      </c>
      <c r="BD341" s="11">
        <v>6201.5673999999999</v>
      </c>
      <c r="BH341" t="s">
        <v>81</v>
      </c>
      <c r="BI341" s="1">
        <v>0.25824759000000003</v>
      </c>
      <c r="BJ341" s="1">
        <v>-7.9893668000000001E-2</v>
      </c>
      <c r="BK341" s="1">
        <v>14.077652</v>
      </c>
      <c r="BL341" s="1">
        <v>50.785997999999999</v>
      </c>
      <c r="BM341" s="1">
        <v>58.227845000000002</v>
      </c>
      <c r="BN341" s="1">
        <v>13.13743</v>
      </c>
      <c r="BO341" s="1">
        <v>6.7367651999999998</v>
      </c>
      <c r="BP341" s="1">
        <v>9.2252553000000006</v>
      </c>
      <c r="BQ341" s="1">
        <v>11.330125000000001</v>
      </c>
      <c r="BR341" s="1">
        <v>14.244007999999999</v>
      </c>
      <c r="BS341" s="1">
        <v>14.444179999999999</v>
      </c>
      <c r="BT341" s="1">
        <v>10.286025</v>
      </c>
      <c r="BU341" s="1">
        <v>4.1961987000000001</v>
      </c>
      <c r="BV341" s="1">
        <v>2.7612722999999999</v>
      </c>
      <c r="BW341" s="1">
        <v>0.75691056999999995</v>
      </c>
      <c r="BX341" s="1">
        <v>0.41570606999999998</v>
      </c>
      <c r="BY341" s="1">
        <v>0.56372533999999996</v>
      </c>
      <c r="BZ341" s="1">
        <v>0.11028414</v>
      </c>
      <c r="CA341" s="1">
        <v>0.33648951999999999</v>
      </c>
      <c r="CB341" s="1">
        <v>-0.13445723000000001</v>
      </c>
      <c r="CC341" s="1">
        <v>0.31575391000000003</v>
      </c>
      <c r="CD341" s="1">
        <v>0.33620515000000001</v>
      </c>
      <c r="CF341" s="19">
        <v>5</v>
      </c>
      <c r="CG341" s="19">
        <v>4.7767730000000004</v>
      </c>
      <c r="CH341" s="19">
        <v>6.3307548000000002</v>
      </c>
      <c r="CI341" s="19">
        <v>100</v>
      </c>
      <c r="CJ341" s="19">
        <v>102.83602</v>
      </c>
      <c r="CK341" s="19">
        <v>150.05950999999999</v>
      </c>
      <c r="CL341" s="22">
        <v>150.02898999999999</v>
      </c>
      <c r="CM341" s="19">
        <v>2.5046833999999998</v>
      </c>
    </row>
    <row r="342" spans="1:91" ht="15" thickBot="1" x14ac:dyDescent="0.3">
      <c r="A342" s="5">
        <v>333</v>
      </c>
      <c r="B342" s="7">
        <v>-9.0420146000000003E-3</v>
      </c>
      <c r="C342" s="7">
        <v>5.3486147999999997E-2</v>
      </c>
      <c r="D342" s="7">
        <v>7.8282488999999993E-3</v>
      </c>
      <c r="E342" s="9">
        <v>-1.8061817E-3</v>
      </c>
      <c r="F342" s="13">
        <v>46284172</v>
      </c>
      <c r="G342" s="15">
        <v>44768320</v>
      </c>
      <c r="H342" s="15">
        <v>44768320</v>
      </c>
      <c r="I342" s="15">
        <v>44768320</v>
      </c>
      <c r="J342" s="17">
        <v>44768320</v>
      </c>
      <c r="K342" s="19">
        <v>486.88177999999999</v>
      </c>
      <c r="L342" s="24">
        <v>7.8892918999999999</v>
      </c>
      <c r="M342" s="27">
        <v>8.1871051999999995</v>
      </c>
      <c r="N342" s="26">
        <v>45157509</v>
      </c>
      <c r="O342" s="29">
        <v>1.4415643</v>
      </c>
      <c r="P342" s="32">
        <v>69.802834000000004</v>
      </c>
      <c r="Q342" s="31">
        <v>3111342.6</v>
      </c>
      <c r="R342" s="34">
        <v>1.7949299999999999</v>
      </c>
      <c r="S342" s="11">
        <v>34558652</v>
      </c>
      <c r="T342" s="11">
        <v>71995192</v>
      </c>
      <c r="U342" s="11">
        <v>98319768</v>
      </c>
      <c r="V342" s="11">
        <v>109739710</v>
      </c>
      <c r="W342" s="11">
        <v>107392860</v>
      </c>
      <c r="X342" s="11">
        <v>93904352</v>
      </c>
      <c r="Y342" s="11">
        <v>72559784</v>
      </c>
      <c r="Z342" s="11">
        <v>48513920</v>
      </c>
      <c r="AA342" s="11">
        <v>27072300</v>
      </c>
      <c r="AB342" s="11">
        <v>12720700</v>
      </c>
      <c r="AC342" s="11">
        <v>5950565.5</v>
      </c>
      <c r="AD342" s="11">
        <v>4049229</v>
      </c>
      <c r="AE342" s="11">
        <v>4147677.8</v>
      </c>
      <c r="AF342" s="11">
        <v>4666322.5</v>
      </c>
      <c r="AG342" s="11">
        <v>4859580.5</v>
      </c>
      <c r="AH342" s="11">
        <v>4597435</v>
      </c>
      <c r="AI342" s="11">
        <v>4139455.8</v>
      </c>
      <c r="AJ342" s="11">
        <v>3785531.5</v>
      </c>
      <c r="AK342" s="11">
        <v>3695268.8</v>
      </c>
      <c r="AL342" s="11">
        <v>3862473.8</v>
      </c>
      <c r="AM342" s="11">
        <v>4108674.2</v>
      </c>
      <c r="AN342" s="11">
        <v>4198708.5</v>
      </c>
      <c r="AO342" s="11">
        <v>3924315.2</v>
      </c>
      <c r="AP342" s="11">
        <v>3217350.2</v>
      </c>
      <c r="AQ342" s="11">
        <v>2208218.7999999998</v>
      </c>
      <c r="AR342" s="11">
        <v>1216089.8</v>
      </c>
      <c r="AS342" s="11">
        <v>513759.12</v>
      </c>
      <c r="AT342" s="11">
        <v>170449.12</v>
      </c>
      <c r="AU342" s="11">
        <v>76302.914000000004</v>
      </c>
      <c r="AV342" s="11">
        <v>82404.983999999997</v>
      </c>
      <c r="AW342" s="11">
        <v>94757.187000000005</v>
      </c>
      <c r="AX342" s="11">
        <v>84994.047000000006</v>
      </c>
      <c r="AY342" s="11">
        <v>60362.690999999999</v>
      </c>
      <c r="AZ342" s="11">
        <v>34381.612999999998</v>
      </c>
      <c r="BA342" s="11">
        <v>15094.704</v>
      </c>
      <c r="BB342" s="11">
        <v>4825.1850999999997</v>
      </c>
      <c r="BC342" s="11">
        <v>2019.7986000000001</v>
      </c>
      <c r="BD342" s="11">
        <v>3263.0192999999999</v>
      </c>
      <c r="BH342" t="s">
        <v>81</v>
      </c>
      <c r="BI342" s="1">
        <v>0.3406227</v>
      </c>
      <c r="BJ342" s="1">
        <v>-0.14786661000000001</v>
      </c>
      <c r="BK342" s="1">
        <v>16.321664999999999</v>
      </c>
      <c r="BL342" s="1">
        <v>59.512816999999998</v>
      </c>
      <c r="BM342" s="1">
        <v>70.364456000000004</v>
      </c>
      <c r="BN342" s="1">
        <v>15.151147999999999</v>
      </c>
      <c r="BO342" s="1">
        <v>7.8333851000000001</v>
      </c>
      <c r="BP342" s="1">
        <v>10.662407999999999</v>
      </c>
      <c r="BQ342" s="1">
        <v>13.036026</v>
      </c>
      <c r="BR342" s="1">
        <v>16.590115999999998</v>
      </c>
      <c r="BS342" s="1">
        <v>16.645517000000002</v>
      </c>
      <c r="BT342" s="1">
        <v>16.300473</v>
      </c>
      <c r="BU342" s="1">
        <v>4.954002</v>
      </c>
      <c r="BV342" s="1">
        <v>3.1068023999999999</v>
      </c>
      <c r="BW342" s="1">
        <v>1.4385911</v>
      </c>
      <c r="BX342" s="1">
        <v>0.92836331000000005</v>
      </c>
      <c r="BY342" s="1">
        <v>0.99366661000000001</v>
      </c>
      <c r="BZ342" s="1">
        <v>0.35251486999999998</v>
      </c>
      <c r="CA342" s="1">
        <v>0.43105771999999998</v>
      </c>
      <c r="CB342" s="1">
        <v>0.46186654999999999</v>
      </c>
      <c r="CC342" s="1">
        <v>0.15780245000000001</v>
      </c>
      <c r="CD342" s="1">
        <v>0.1409243</v>
      </c>
      <c r="CF342" s="19">
        <v>5</v>
      </c>
      <c r="CG342" s="19">
        <v>4.9724455000000001</v>
      </c>
      <c r="CH342" s="19">
        <v>6.3503927999999998</v>
      </c>
      <c r="CI342" s="19">
        <v>100</v>
      </c>
      <c r="CJ342" s="19">
        <v>101.08655</v>
      </c>
      <c r="CK342" s="19">
        <v>149.95574999999999</v>
      </c>
      <c r="CL342" s="22">
        <v>150.01068000000001</v>
      </c>
      <c r="CM342" s="19">
        <v>2.6021363000000002</v>
      </c>
    </row>
    <row r="343" spans="1:91" ht="15" thickBot="1" x14ac:dyDescent="0.3">
      <c r="A343" s="5">
        <v>334</v>
      </c>
      <c r="B343" s="7">
        <v>-8.9914226999999996E-3</v>
      </c>
      <c r="C343" s="7">
        <v>5.3433557E-2</v>
      </c>
      <c r="D343" s="7">
        <v>7.7608143999999997E-3</v>
      </c>
      <c r="E343" s="9">
        <v>-1.7829927E-3</v>
      </c>
      <c r="F343" s="13">
        <v>39397792</v>
      </c>
      <c r="G343" s="15">
        <v>38081360</v>
      </c>
      <c r="H343" s="15">
        <v>38081360</v>
      </c>
      <c r="I343" s="15">
        <v>38081360</v>
      </c>
      <c r="J343" s="17">
        <v>38081360</v>
      </c>
      <c r="K343" s="19">
        <v>496.94517000000002</v>
      </c>
      <c r="L343" s="24">
        <v>7.9584652</v>
      </c>
      <c r="M343" s="27">
        <v>8.0808228999999994</v>
      </c>
      <c r="N343" s="26">
        <v>38630802</v>
      </c>
      <c r="O343" s="29">
        <v>1.4522902</v>
      </c>
      <c r="P343" s="32">
        <v>71.086631999999994</v>
      </c>
      <c r="Q343" s="31">
        <v>2818661.7</v>
      </c>
      <c r="R343" s="34">
        <v>1.6834629000000001</v>
      </c>
      <c r="S343" s="11">
        <v>30016970</v>
      </c>
      <c r="T343" s="11">
        <v>62286676</v>
      </c>
      <c r="U343" s="11">
        <v>84491128</v>
      </c>
      <c r="V343" s="11">
        <v>93352696</v>
      </c>
      <c r="W343" s="11">
        <v>90223312</v>
      </c>
      <c r="X343" s="11">
        <v>77920040</v>
      </c>
      <c r="Y343" s="11">
        <v>59677872</v>
      </c>
      <c r="Z343" s="11">
        <v>39811916</v>
      </c>
      <c r="AA343" s="11">
        <v>22417076</v>
      </c>
      <c r="AB343" s="11">
        <v>10833066</v>
      </c>
      <c r="AC343" s="11">
        <v>5319113.5</v>
      </c>
      <c r="AD343" s="11">
        <v>3711239</v>
      </c>
      <c r="AE343" s="11">
        <v>3734054.2</v>
      </c>
      <c r="AF343" s="11">
        <v>4115572.5</v>
      </c>
      <c r="AG343" s="11">
        <v>4276311.5</v>
      </c>
      <c r="AH343" s="11">
        <v>4122974.2</v>
      </c>
      <c r="AI343" s="11">
        <v>3843463.5</v>
      </c>
      <c r="AJ343" s="11">
        <v>3676404.2</v>
      </c>
      <c r="AK343" s="11">
        <v>3740394.2</v>
      </c>
      <c r="AL343" s="11">
        <v>3981805.8</v>
      </c>
      <c r="AM343" s="11">
        <v>4198891</v>
      </c>
      <c r="AN343" s="11">
        <v>4172137.5</v>
      </c>
      <c r="AO343" s="11">
        <v>3752276</v>
      </c>
      <c r="AP343" s="11">
        <v>2945511.8</v>
      </c>
      <c r="AQ343" s="11">
        <v>1910352.4</v>
      </c>
      <c r="AR343" s="11">
        <v>937725.19</v>
      </c>
      <c r="AS343" s="11">
        <v>276425.5</v>
      </c>
      <c r="AT343" s="11">
        <v>0</v>
      </c>
      <c r="AU343" s="11">
        <v>0</v>
      </c>
      <c r="AV343" s="11">
        <v>79220.148000000001</v>
      </c>
      <c r="AW343" s="11">
        <v>139665.91</v>
      </c>
      <c r="AX343" s="11">
        <v>144111.03</v>
      </c>
      <c r="AY343" s="11">
        <v>111699.54</v>
      </c>
      <c r="AZ343" s="11">
        <v>71517.875</v>
      </c>
      <c r="BA343" s="11">
        <v>39597.663999999997</v>
      </c>
      <c r="BB343" s="11">
        <v>19627.048999999999</v>
      </c>
      <c r="BC343" s="11">
        <v>9228.0224999999991</v>
      </c>
      <c r="BD343" s="11">
        <v>4591.5282999999999</v>
      </c>
      <c r="BH343" t="s">
        <v>81</v>
      </c>
      <c r="BI343" s="1">
        <v>0.13257568</v>
      </c>
      <c r="BJ343" s="1">
        <v>-0.23963219999999999</v>
      </c>
      <c r="BK343" s="1">
        <v>13.938091</v>
      </c>
      <c r="BL343" s="1">
        <v>49.842286000000001</v>
      </c>
      <c r="BM343" s="1">
        <v>57.388486</v>
      </c>
      <c r="BN343" s="1">
        <v>12.720719000000001</v>
      </c>
      <c r="BO343" s="1">
        <v>6.8635526000000002</v>
      </c>
      <c r="BP343" s="1">
        <v>9.6893434999999997</v>
      </c>
      <c r="BQ343" s="1">
        <v>12.529652</v>
      </c>
      <c r="BR343" s="1">
        <v>16.080952</v>
      </c>
      <c r="BS343" s="1">
        <v>16.791115000000001</v>
      </c>
      <c r="BT343" s="1">
        <v>13.327602000000001</v>
      </c>
      <c r="BU343" s="1">
        <v>5.7041931000000003</v>
      </c>
      <c r="BV343" s="1">
        <v>-0.17655724</v>
      </c>
      <c r="BW343" s="1">
        <v>1.9658058</v>
      </c>
      <c r="BX343" s="1">
        <v>1.2528891</v>
      </c>
      <c r="BY343" s="1">
        <v>1.2618156</v>
      </c>
      <c r="BZ343" s="1">
        <v>1.2238081999999999</v>
      </c>
      <c r="CA343" s="1">
        <v>0.54538898000000002</v>
      </c>
      <c r="CB343" s="1">
        <v>0.73850210000000005</v>
      </c>
      <c r="CC343" s="1">
        <v>0.35244575</v>
      </c>
      <c r="CD343" s="1">
        <v>4.4290470999999998E-2</v>
      </c>
      <c r="CF343" s="19">
        <v>5</v>
      </c>
      <c r="CG343" s="19">
        <v>4.8854818</v>
      </c>
      <c r="CH343" s="19">
        <v>6.3352865999999999</v>
      </c>
      <c r="CI343" s="19">
        <v>100</v>
      </c>
      <c r="CJ343" s="19">
        <v>101.88094</v>
      </c>
      <c r="CK343" s="19">
        <v>150.10222999999999</v>
      </c>
      <c r="CL343" s="22">
        <v>150.10222999999999</v>
      </c>
      <c r="CM343" s="19">
        <v>2.4669810000000001</v>
      </c>
    </row>
    <row r="344" spans="1:91" ht="15" thickBot="1" x14ac:dyDescent="0.3">
      <c r="A344" s="5">
        <v>335</v>
      </c>
      <c r="B344" s="7">
        <v>-9.0146075000000006E-3</v>
      </c>
      <c r="C344" s="7">
        <v>5.3485048E-2</v>
      </c>
      <c r="D344" s="7">
        <v>7.7891905999999999E-3</v>
      </c>
      <c r="E344" s="9">
        <v>-1.7676552E-3</v>
      </c>
      <c r="F344" s="13">
        <v>35947312</v>
      </c>
      <c r="G344" s="15">
        <v>34755684</v>
      </c>
      <c r="H344" s="15">
        <v>34755684</v>
      </c>
      <c r="I344" s="15">
        <v>34755684</v>
      </c>
      <c r="J344" s="17">
        <v>34755684</v>
      </c>
      <c r="K344" s="19">
        <v>443.16852999999998</v>
      </c>
      <c r="L344" s="24">
        <v>7.9596768000000004</v>
      </c>
      <c r="M344" s="27">
        <v>8.1316261000000001</v>
      </c>
      <c r="N344" s="26">
        <v>35204565</v>
      </c>
      <c r="O344" s="29">
        <v>1.4445186999999999</v>
      </c>
      <c r="P344" s="32">
        <v>66.094688000000005</v>
      </c>
      <c r="Q344" s="31">
        <v>2472048.9</v>
      </c>
      <c r="R344" s="34">
        <v>1.7605390999999999</v>
      </c>
      <c r="S344" s="11">
        <v>27165124</v>
      </c>
      <c r="T344" s="11">
        <v>56641372</v>
      </c>
      <c r="U344" s="11">
        <v>77256528</v>
      </c>
      <c r="V344" s="11">
        <v>85827016</v>
      </c>
      <c r="W344" s="11">
        <v>83338816</v>
      </c>
      <c r="X344" s="11">
        <v>72208968</v>
      </c>
      <c r="Y344" s="11">
        <v>55364276</v>
      </c>
      <c r="Z344" s="11">
        <v>36873496</v>
      </c>
      <c r="AA344" s="11">
        <v>20667554</v>
      </c>
      <c r="AB344" s="11">
        <v>9946818</v>
      </c>
      <c r="AC344" s="11">
        <v>4917656</v>
      </c>
      <c r="AD344" s="11">
        <v>3448566.5</v>
      </c>
      <c r="AE344" s="11">
        <v>3380993.8</v>
      </c>
      <c r="AF344" s="11">
        <v>3597964.5</v>
      </c>
      <c r="AG344" s="11">
        <v>3632001.8</v>
      </c>
      <c r="AH344" s="11">
        <v>3436880.5</v>
      </c>
      <c r="AI344" s="11">
        <v>3198413.8</v>
      </c>
      <c r="AJ344" s="11">
        <v>3126443.2</v>
      </c>
      <c r="AK344" s="11">
        <v>3256616</v>
      </c>
      <c r="AL344" s="11">
        <v>3468148</v>
      </c>
      <c r="AM344" s="11">
        <v>3549492.2</v>
      </c>
      <c r="AN344" s="11">
        <v>3344106</v>
      </c>
      <c r="AO344" s="11">
        <v>2818177.5</v>
      </c>
      <c r="AP344" s="11">
        <v>2080962.5</v>
      </c>
      <c r="AQ344" s="11">
        <v>1312851.6000000001</v>
      </c>
      <c r="AR344" s="11">
        <v>698791.94</v>
      </c>
      <c r="AS344" s="11">
        <v>318130.5</v>
      </c>
      <c r="AT344" s="11">
        <v>136479.85999999999</v>
      </c>
      <c r="AU344" s="11">
        <v>65640.516000000003</v>
      </c>
      <c r="AV344" s="11">
        <v>35970.964999999997</v>
      </c>
      <c r="AW344" s="11">
        <v>18396.067999999999</v>
      </c>
      <c r="AX344" s="11">
        <v>7529.5829999999996</v>
      </c>
      <c r="AY344" s="11">
        <v>1794.7393</v>
      </c>
      <c r="AZ344" s="11">
        <v>209.73158000000001</v>
      </c>
      <c r="BA344" s="11">
        <v>1855.5715</v>
      </c>
      <c r="BB344" s="11">
        <v>4356.6122999999998</v>
      </c>
      <c r="BC344" s="11">
        <v>5062.9354999999996</v>
      </c>
      <c r="BD344" s="11">
        <v>3607.2139000000002</v>
      </c>
      <c r="BH344" t="s">
        <v>81</v>
      </c>
      <c r="BI344" s="1">
        <v>0.23348290999999999</v>
      </c>
      <c r="BJ344" s="1">
        <v>0.15425129000000001</v>
      </c>
      <c r="BK344" s="1">
        <v>14.196877000000001</v>
      </c>
      <c r="BL344" s="1">
        <v>51.452648000000003</v>
      </c>
      <c r="BM344" s="1">
        <v>59.643659999999997</v>
      </c>
      <c r="BN344" s="1">
        <v>13.081149999999999</v>
      </c>
      <c r="BO344" s="1">
        <v>6.9207656000000002</v>
      </c>
      <c r="BP344" s="1">
        <v>9.2787644999999994</v>
      </c>
      <c r="BQ344" s="1">
        <v>11.848449</v>
      </c>
      <c r="BR344" s="1">
        <v>15.117607</v>
      </c>
      <c r="BS344" s="1">
        <v>15.136255</v>
      </c>
      <c r="BT344" s="1">
        <v>10.933813000000001</v>
      </c>
      <c r="BU344" s="1">
        <v>3.8241339999999999</v>
      </c>
      <c r="BV344" s="1">
        <v>2.4677433</v>
      </c>
      <c r="BW344" s="1">
        <v>0.83122552000000005</v>
      </c>
      <c r="BX344" s="1">
        <v>0.19445325999999999</v>
      </c>
      <c r="BY344" s="1">
        <v>-0.16127615000000001</v>
      </c>
      <c r="BZ344" s="1">
        <v>0.42707585999999997</v>
      </c>
      <c r="CA344" s="1">
        <v>0.28426233000000001</v>
      </c>
      <c r="CB344" s="1">
        <v>-0.55711182999999997</v>
      </c>
      <c r="CC344" s="1">
        <v>0.45745829999999998</v>
      </c>
      <c r="CD344" s="1">
        <v>-0.12985168999999999</v>
      </c>
      <c r="CF344" s="19">
        <v>5</v>
      </c>
      <c r="CG344" s="19">
        <v>5.1022787000000003</v>
      </c>
      <c r="CH344" s="19">
        <v>6.3579458999999998</v>
      </c>
      <c r="CI344" s="19">
        <v>90</v>
      </c>
      <c r="CJ344" s="19">
        <v>98.954018000000005</v>
      </c>
      <c r="CK344" s="19">
        <v>150.05341000000001</v>
      </c>
      <c r="CL344" s="22">
        <v>150.13274999999999</v>
      </c>
      <c r="CM344" s="19">
        <v>2.3115849000000002</v>
      </c>
    </row>
    <row r="345" spans="1:91" ht="15" thickBot="1" x14ac:dyDescent="0.3">
      <c r="A345" s="5">
        <v>336</v>
      </c>
      <c r="B345" s="7">
        <v>-9.0843477000000002E-3</v>
      </c>
      <c r="C345" s="7">
        <v>5.3410166000000002E-2</v>
      </c>
      <c r="D345" s="7">
        <v>7.7973239E-3</v>
      </c>
      <c r="E345" s="9">
        <v>-1.7348263E-3</v>
      </c>
      <c r="F345" s="13">
        <v>31747594</v>
      </c>
      <c r="G345" s="15">
        <v>30625988</v>
      </c>
      <c r="H345" s="15">
        <v>30625988</v>
      </c>
      <c r="I345" s="15">
        <v>30625988</v>
      </c>
      <c r="J345" s="17">
        <v>30625988</v>
      </c>
      <c r="K345" s="19">
        <v>437.80912000000001</v>
      </c>
      <c r="L345" s="24">
        <v>7.9688796000000002</v>
      </c>
      <c r="M345" s="27">
        <v>8.1238880000000009</v>
      </c>
      <c r="N345" s="26">
        <v>30736121</v>
      </c>
      <c r="O345" s="29">
        <v>1.4408679</v>
      </c>
      <c r="P345" s="32">
        <v>66.070128999999994</v>
      </c>
      <c r="Q345" s="31">
        <v>2352072.6</v>
      </c>
      <c r="R345" s="34">
        <v>1.7870907</v>
      </c>
      <c r="S345" s="11">
        <v>25615438</v>
      </c>
      <c r="T345" s="11">
        <v>51568452</v>
      </c>
      <c r="U345" s="11">
        <v>68215784</v>
      </c>
      <c r="V345" s="11">
        <v>74523472</v>
      </c>
      <c r="W345" s="11">
        <v>72329312</v>
      </c>
      <c r="X345" s="11">
        <v>63249312</v>
      </c>
      <c r="Y345" s="11">
        <v>48834936</v>
      </c>
      <c r="Z345" s="11">
        <v>32338048</v>
      </c>
      <c r="AA345" s="11">
        <v>17587328</v>
      </c>
      <c r="AB345" s="11">
        <v>7959164</v>
      </c>
      <c r="AC345" s="11">
        <v>3757647.8</v>
      </c>
      <c r="AD345" s="11">
        <v>2805622.2</v>
      </c>
      <c r="AE345" s="11">
        <v>2980643.5</v>
      </c>
      <c r="AF345" s="11">
        <v>3310572.8</v>
      </c>
      <c r="AG345" s="11">
        <v>3393791.2</v>
      </c>
      <c r="AH345" s="11">
        <v>3227294</v>
      </c>
      <c r="AI345" s="11">
        <v>3038486.2</v>
      </c>
      <c r="AJ345" s="11">
        <v>3007057.5</v>
      </c>
      <c r="AK345" s="11">
        <v>3125829.8</v>
      </c>
      <c r="AL345" s="11">
        <v>3277327.5</v>
      </c>
      <c r="AM345" s="11">
        <v>3289847.5</v>
      </c>
      <c r="AN345" s="11">
        <v>3060570.5</v>
      </c>
      <c r="AO345" s="11">
        <v>2581444.5</v>
      </c>
      <c r="AP345" s="11">
        <v>1940343.9</v>
      </c>
      <c r="AQ345" s="11">
        <v>1269851.8</v>
      </c>
      <c r="AR345" s="11">
        <v>718786.75</v>
      </c>
      <c r="AS345" s="11">
        <v>363279.47</v>
      </c>
      <c r="AT345" s="11">
        <v>186530.2</v>
      </c>
      <c r="AU345" s="11">
        <v>116222.6</v>
      </c>
      <c r="AV345" s="11">
        <v>87288.789000000004</v>
      </c>
      <c r="AW345" s="11">
        <v>68102.937000000005</v>
      </c>
      <c r="AX345" s="11">
        <v>50698.542999999998</v>
      </c>
      <c r="AY345" s="11">
        <v>35676.218999999997</v>
      </c>
      <c r="AZ345" s="11">
        <v>23991.678</v>
      </c>
      <c r="BA345" s="11">
        <v>14553.171</v>
      </c>
      <c r="BB345" s="11">
        <v>6913.9066999999995</v>
      </c>
      <c r="BC345" s="11">
        <v>1927.3014000000001</v>
      </c>
      <c r="BD345" s="11">
        <v>0</v>
      </c>
      <c r="BH345" t="s">
        <v>81</v>
      </c>
      <c r="BI345" s="1">
        <v>-0.50147337000000003</v>
      </c>
      <c r="BJ345" s="1">
        <v>-0.3053961</v>
      </c>
      <c r="BK345" s="1">
        <v>13.336679999999999</v>
      </c>
      <c r="BL345" s="1">
        <v>45.340549000000003</v>
      </c>
      <c r="BM345" s="1">
        <v>53.054955</v>
      </c>
      <c r="BN345" s="1">
        <v>10.827002</v>
      </c>
      <c r="BO345" s="1">
        <v>6.2356885999999996</v>
      </c>
      <c r="BP345" s="1">
        <v>8.6789646000000005</v>
      </c>
      <c r="BQ345" s="1">
        <v>11.372854</v>
      </c>
      <c r="BR345" s="1">
        <v>14.539944</v>
      </c>
      <c r="BS345" s="1">
        <v>13.924488999999999</v>
      </c>
      <c r="BT345" s="1">
        <v>10.564643</v>
      </c>
      <c r="BU345" s="1">
        <v>4.1476915999999999</v>
      </c>
      <c r="BV345" s="1">
        <v>2.5282727</v>
      </c>
      <c r="BW345" s="1">
        <v>1.4533682999999999</v>
      </c>
      <c r="BX345" s="1">
        <v>0.66809593</v>
      </c>
      <c r="BY345" s="1">
        <v>0.53310203</v>
      </c>
      <c r="BZ345" s="1">
        <v>0.72613092999999995</v>
      </c>
      <c r="CA345" s="1">
        <v>9.0921008999999997E-2</v>
      </c>
      <c r="CB345" s="1">
        <v>0.33658960999999998</v>
      </c>
      <c r="CC345" s="1">
        <v>9.9613515E-2</v>
      </c>
      <c r="CD345" s="1">
        <v>-0.88681650000000001</v>
      </c>
      <c r="CF345" s="19">
        <v>5</v>
      </c>
      <c r="CG345" s="19">
        <v>4.8630576000000003</v>
      </c>
      <c r="CH345" s="19">
        <v>6.3156470999999996</v>
      </c>
      <c r="CI345" s="19">
        <v>90</v>
      </c>
      <c r="CJ345" s="19">
        <v>100.55865</v>
      </c>
      <c r="CK345" s="19">
        <v>149.97406000000001</v>
      </c>
      <c r="CL345" s="22">
        <v>150.19989000000001</v>
      </c>
      <c r="CM345" s="19">
        <v>2.4518751000000001</v>
      </c>
    </row>
    <row r="346" spans="1:91" ht="15" thickBot="1" x14ac:dyDescent="0.3">
      <c r="A346" s="5">
        <v>337</v>
      </c>
      <c r="B346" s="7">
        <v>-9.0148923000000006E-3</v>
      </c>
      <c r="C346" s="7">
        <v>5.3390205000000003E-2</v>
      </c>
      <c r="D346" s="7">
        <v>7.7407066000000002E-3</v>
      </c>
      <c r="E346" s="9">
        <v>-1.8084511E-3</v>
      </c>
      <c r="F346" s="13">
        <v>39389824</v>
      </c>
      <c r="G346" s="15">
        <v>38018744</v>
      </c>
      <c r="H346" s="15">
        <v>38018744</v>
      </c>
      <c r="I346" s="15">
        <v>38018744</v>
      </c>
      <c r="J346" s="17">
        <v>38018744</v>
      </c>
      <c r="K346" s="19">
        <v>448.50853999999998</v>
      </c>
      <c r="L346" s="24">
        <v>7.9687096000000004</v>
      </c>
      <c r="M346" s="27">
        <v>8.1334429000000004</v>
      </c>
      <c r="N346" s="26">
        <v>38463700</v>
      </c>
      <c r="O346" s="29">
        <v>1.4501866999999999</v>
      </c>
      <c r="P346" s="32">
        <v>63.834949000000002</v>
      </c>
      <c r="Q346" s="31">
        <v>2657713.2999999998</v>
      </c>
      <c r="R346" s="34">
        <v>1.7606166999999999</v>
      </c>
      <c r="S346" s="11">
        <v>31293374</v>
      </c>
      <c r="T346" s="11">
        <v>63816440</v>
      </c>
      <c r="U346" s="11">
        <v>85207848</v>
      </c>
      <c r="V346" s="11">
        <v>93191560</v>
      </c>
      <c r="W346" s="11">
        <v>89825456</v>
      </c>
      <c r="X346" s="11">
        <v>77848656</v>
      </c>
      <c r="Y346" s="11">
        <v>60047360</v>
      </c>
      <c r="Z346" s="11">
        <v>40459424</v>
      </c>
      <c r="AA346" s="11">
        <v>23146238</v>
      </c>
      <c r="AB346" s="11">
        <v>11533925</v>
      </c>
      <c r="AC346" s="11">
        <v>5900982.5</v>
      </c>
      <c r="AD346" s="11">
        <v>4045742.2</v>
      </c>
      <c r="AE346" s="11">
        <v>3741885.8</v>
      </c>
      <c r="AF346" s="11">
        <v>3862604.2</v>
      </c>
      <c r="AG346" s="11">
        <v>3887859.2</v>
      </c>
      <c r="AH346" s="11">
        <v>3722781.5</v>
      </c>
      <c r="AI346" s="11">
        <v>3532496.2</v>
      </c>
      <c r="AJ346" s="11">
        <v>3476549.2</v>
      </c>
      <c r="AK346" s="11">
        <v>3559334.2</v>
      </c>
      <c r="AL346" s="11">
        <v>3678744.5</v>
      </c>
      <c r="AM346" s="11">
        <v>3665507</v>
      </c>
      <c r="AN346" s="11">
        <v>3404829.5</v>
      </c>
      <c r="AO346" s="11">
        <v>2869842.8</v>
      </c>
      <c r="AP346" s="11">
        <v>2138811.5</v>
      </c>
      <c r="AQ346" s="11">
        <v>1354761.9</v>
      </c>
      <c r="AR346" s="11">
        <v>695866.56</v>
      </c>
      <c r="AS346" s="11">
        <v>266703.62</v>
      </c>
      <c r="AT346" s="11">
        <v>61632.093999999997</v>
      </c>
      <c r="AU346" s="11">
        <v>0</v>
      </c>
      <c r="AV346" s="11">
        <v>0</v>
      </c>
      <c r="AW346" s="11">
        <v>0</v>
      </c>
      <c r="AX346" s="11">
        <v>0</v>
      </c>
      <c r="AY346" s="11">
        <v>0</v>
      </c>
      <c r="AZ346" s="11">
        <v>0</v>
      </c>
      <c r="BA346" s="11">
        <v>0</v>
      </c>
      <c r="BB346" s="11">
        <v>0</v>
      </c>
      <c r="BC346" s="11">
        <v>0</v>
      </c>
      <c r="BD346" s="11">
        <v>0</v>
      </c>
      <c r="BH346" t="s">
        <v>81</v>
      </c>
      <c r="BI346" s="1">
        <v>-0.17909051000000001</v>
      </c>
      <c r="BJ346" s="1">
        <v>-0.27062413000000002</v>
      </c>
      <c r="BK346" s="1">
        <v>15.969548</v>
      </c>
      <c r="BL346" s="1">
        <v>55.217733000000003</v>
      </c>
      <c r="BM346" s="1">
        <v>64.157464000000004</v>
      </c>
      <c r="BN346" s="1">
        <v>14.775259</v>
      </c>
      <c r="BO346" s="1">
        <v>7.7134118000000003</v>
      </c>
      <c r="BP346" s="1">
        <v>9.9366790999999992</v>
      </c>
      <c r="BQ346" s="1">
        <v>12.745736000000001</v>
      </c>
      <c r="BR346" s="1">
        <v>15.916544999999999</v>
      </c>
      <c r="BS346" s="1">
        <v>15.051746</v>
      </c>
      <c r="BT346" s="1">
        <v>11.352458</v>
      </c>
      <c r="BU346" s="1">
        <v>3.6975761999999999</v>
      </c>
      <c r="BV346" s="1">
        <v>1.9026964</v>
      </c>
      <c r="BW346" s="1">
        <v>0.25195827999999998</v>
      </c>
      <c r="BX346" s="1">
        <v>0.26753084999999999</v>
      </c>
      <c r="BY346" s="1">
        <v>-0.41094247</v>
      </c>
      <c r="BZ346" s="1">
        <v>0.51612186999999998</v>
      </c>
      <c r="CA346" s="1">
        <v>-0.70973354</v>
      </c>
      <c r="CB346" s="1">
        <v>2.4533205999999998E-2</v>
      </c>
      <c r="CC346" s="1">
        <v>-0.35930117</v>
      </c>
      <c r="CD346" s="1">
        <v>-0.50028127</v>
      </c>
      <c r="CF346" s="19">
        <v>5</v>
      </c>
      <c r="CG346" s="19">
        <v>4.9200591999999999</v>
      </c>
      <c r="CH346" s="19">
        <v>6.3503927999999998</v>
      </c>
      <c r="CI346" s="19">
        <v>90</v>
      </c>
      <c r="CJ346" s="19">
        <v>99.813102999999998</v>
      </c>
      <c r="CK346" s="19">
        <v>149.99236999999999</v>
      </c>
      <c r="CL346" s="22">
        <v>150.13274999999999</v>
      </c>
      <c r="CM346" s="19">
        <v>2.5430725999999999</v>
      </c>
    </row>
    <row r="347" spans="1:91" ht="15" thickBot="1" x14ac:dyDescent="0.3">
      <c r="A347" s="5">
        <v>338</v>
      </c>
      <c r="B347" s="7">
        <v>-9.0429492000000007E-3</v>
      </c>
      <c r="C347" s="7">
        <v>5.3411502E-2</v>
      </c>
      <c r="D347" s="7">
        <v>7.8023190999999999E-3</v>
      </c>
      <c r="E347" s="9">
        <v>-1.7518089E-3</v>
      </c>
      <c r="F347" s="13">
        <v>33141286</v>
      </c>
      <c r="G347" s="15">
        <v>31975032</v>
      </c>
      <c r="H347" s="15">
        <v>31975032</v>
      </c>
      <c r="I347" s="15">
        <v>31975032</v>
      </c>
      <c r="J347" s="17">
        <v>31975032</v>
      </c>
      <c r="K347" s="19">
        <v>441.72181</v>
      </c>
      <c r="L347" s="24">
        <v>7.9711074000000002</v>
      </c>
      <c r="M347" s="27">
        <v>7.9718875999999996</v>
      </c>
      <c r="N347" s="26">
        <v>32609070</v>
      </c>
      <c r="O347" s="29">
        <v>1.4606318</v>
      </c>
      <c r="P347" s="32">
        <v>70.174796999999998</v>
      </c>
      <c r="Q347" s="31">
        <v>2534474</v>
      </c>
      <c r="R347" s="34">
        <v>1.726299</v>
      </c>
      <c r="S347" s="11">
        <v>26618966</v>
      </c>
      <c r="T347" s="11">
        <v>54261008</v>
      </c>
      <c r="U347" s="11">
        <v>72186872</v>
      </c>
      <c r="V347" s="11">
        <v>78283680</v>
      </c>
      <c r="W347" s="11">
        <v>74497528</v>
      </c>
      <c r="X347" s="11">
        <v>63638732</v>
      </c>
      <c r="Y347" s="11">
        <v>48492152</v>
      </c>
      <c r="Z347" s="11">
        <v>32434764</v>
      </c>
      <c r="AA347" s="11">
        <v>18538148</v>
      </c>
      <c r="AB347" s="11">
        <v>9285230</v>
      </c>
      <c r="AC347" s="11">
        <v>4820260.5</v>
      </c>
      <c r="AD347" s="11">
        <v>3454755</v>
      </c>
      <c r="AE347" s="11">
        <v>3382357.2</v>
      </c>
      <c r="AF347" s="11">
        <v>3554924.2</v>
      </c>
      <c r="AG347" s="11">
        <v>3586641.2</v>
      </c>
      <c r="AH347" s="11">
        <v>3426472</v>
      </c>
      <c r="AI347" s="11">
        <v>3205600.2</v>
      </c>
      <c r="AJ347" s="11">
        <v>3169123.5</v>
      </c>
      <c r="AK347" s="11">
        <v>3356132.2</v>
      </c>
      <c r="AL347" s="11">
        <v>3643733.8</v>
      </c>
      <c r="AM347" s="11">
        <v>3794977.8</v>
      </c>
      <c r="AN347" s="11">
        <v>3638711.2</v>
      </c>
      <c r="AO347" s="11">
        <v>3139886.5</v>
      </c>
      <c r="AP347" s="11">
        <v>2408118.5</v>
      </c>
      <c r="AQ347" s="11">
        <v>1613446.8</v>
      </c>
      <c r="AR347" s="11">
        <v>937757.06</v>
      </c>
      <c r="AS347" s="11">
        <v>474839.84</v>
      </c>
      <c r="AT347" s="11">
        <v>219224.36</v>
      </c>
      <c r="AU347" s="11">
        <v>102489.69</v>
      </c>
      <c r="AV347" s="11">
        <v>53930.328000000001</v>
      </c>
      <c r="AW347" s="11">
        <v>28981.254000000001</v>
      </c>
      <c r="AX347" s="11">
        <v>11153.62</v>
      </c>
      <c r="AY347" s="11">
        <v>0</v>
      </c>
      <c r="AZ347" s="11">
        <v>0</v>
      </c>
      <c r="BA347" s="11">
        <v>0</v>
      </c>
      <c r="BB347" s="11">
        <v>0</v>
      </c>
      <c r="BC347" s="11">
        <v>0</v>
      </c>
      <c r="BD347" s="11">
        <v>0</v>
      </c>
      <c r="BH347" t="s">
        <v>82</v>
      </c>
      <c r="BI347" s="1">
        <v>-0.19781715</v>
      </c>
      <c r="BJ347" s="1">
        <v>-0.42143455000000002</v>
      </c>
      <c r="BK347" s="1">
        <v>13.752948999999999</v>
      </c>
      <c r="BL347" s="1">
        <v>46.913527000000002</v>
      </c>
      <c r="BM347" s="1">
        <v>52.752769000000001</v>
      </c>
      <c r="BN347" s="1">
        <v>12.217627</v>
      </c>
      <c r="BO347" s="1">
        <v>6.7229051999999996</v>
      </c>
      <c r="BP347" s="1">
        <v>9.5037803000000007</v>
      </c>
      <c r="BQ347" s="1">
        <v>12.032131</v>
      </c>
      <c r="BR347" s="1">
        <v>16.220549999999999</v>
      </c>
      <c r="BS347" s="1">
        <v>16.651516000000001</v>
      </c>
      <c r="BT347" s="1">
        <v>12.449242999999999</v>
      </c>
      <c r="BU347" s="1">
        <v>5.6623343000000004</v>
      </c>
      <c r="BV347" s="1">
        <v>2.8640492000000002</v>
      </c>
      <c r="BW347" s="1">
        <v>1.1350553000000001</v>
      </c>
      <c r="BX347" s="1">
        <v>0.40455085000000002</v>
      </c>
      <c r="BY347" s="1">
        <v>0.40161456000000001</v>
      </c>
      <c r="BZ347" s="1">
        <v>-5.8505311999999997E-2</v>
      </c>
      <c r="CA347" s="1">
        <v>1.9732478000000001E-2</v>
      </c>
      <c r="CB347" s="1">
        <v>-0.75767826999999999</v>
      </c>
      <c r="CC347" s="1">
        <v>-0.55962975000000004</v>
      </c>
      <c r="CD347" s="1">
        <v>-0.55262458000000003</v>
      </c>
      <c r="CF347" s="19">
        <v>5</v>
      </c>
      <c r="CG347" s="19">
        <v>4.9287137999999997</v>
      </c>
      <c r="CH347" s="19">
        <v>6.3337760000000003</v>
      </c>
      <c r="CI347" s="19">
        <v>90</v>
      </c>
      <c r="CJ347" s="19">
        <v>89.363365000000002</v>
      </c>
      <c r="CK347" s="19">
        <v>149.74821</v>
      </c>
      <c r="CL347" s="22">
        <v>150.12665000000001</v>
      </c>
      <c r="CM347" s="19">
        <v>2.2865690999999999</v>
      </c>
    </row>
    <row r="348" spans="1:91" ht="15" thickBot="1" x14ac:dyDescent="0.3">
      <c r="A348" s="5">
        <v>339</v>
      </c>
      <c r="B348" s="7">
        <v>-9.0343461E-3</v>
      </c>
      <c r="C348" s="7">
        <v>5.3431090000000001E-2</v>
      </c>
      <c r="D348" s="7">
        <v>7.7632825000000004E-3</v>
      </c>
      <c r="E348" s="9">
        <v>-1.7560187000000001E-3</v>
      </c>
      <c r="F348" s="13">
        <v>45246132</v>
      </c>
      <c r="G348" s="15">
        <v>43747276</v>
      </c>
      <c r="H348" s="15">
        <v>43747276</v>
      </c>
      <c r="I348" s="15">
        <v>43747276</v>
      </c>
      <c r="J348" s="17">
        <v>43747276</v>
      </c>
      <c r="K348" s="19">
        <v>446.82695999999999</v>
      </c>
      <c r="L348" s="24">
        <v>7.9695400000000003</v>
      </c>
      <c r="M348" s="27">
        <v>8.0243520999999998</v>
      </c>
      <c r="N348" s="26">
        <v>45015533</v>
      </c>
      <c r="O348" s="29">
        <v>1.4410198999999999</v>
      </c>
      <c r="P348" s="32">
        <v>67.663489999999996</v>
      </c>
      <c r="Q348" s="31">
        <v>2707704.4</v>
      </c>
      <c r="R348" s="34">
        <v>1.7299776</v>
      </c>
      <c r="S348" s="11">
        <v>34139944</v>
      </c>
      <c r="T348" s="11">
        <v>72523088</v>
      </c>
      <c r="U348" s="11">
        <v>100189740</v>
      </c>
      <c r="V348" s="11">
        <v>111490440</v>
      </c>
      <c r="W348" s="11">
        <v>107138500</v>
      </c>
      <c r="X348" s="11">
        <v>91088528</v>
      </c>
      <c r="Y348" s="11">
        <v>68352840</v>
      </c>
      <c r="Z348" s="11">
        <v>44622384</v>
      </c>
      <c r="AA348" s="11">
        <v>24636522</v>
      </c>
      <c r="AB348" s="11">
        <v>11837376</v>
      </c>
      <c r="AC348" s="11">
        <v>6031812.5</v>
      </c>
      <c r="AD348" s="11">
        <v>4368728.5</v>
      </c>
      <c r="AE348" s="11">
        <v>4211591.5</v>
      </c>
      <c r="AF348" s="11">
        <v>4349112</v>
      </c>
      <c r="AG348" s="11">
        <v>4264519.5</v>
      </c>
      <c r="AH348" s="11">
        <v>3936380.5</v>
      </c>
      <c r="AI348" s="11">
        <v>3621173</v>
      </c>
      <c r="AJ348" s="11">
        <v>3509756.2</v>
      </c>
      <c r="AK348" s="11">
        <v>3612221.5</v>
      </c>
      <c r="AL348" s="11">
        <v>3794173.5</v>
      </c>
      <c r="AM348" s="11">
        <v>3851230.2</v>
      </c>
      <c r="AN348" s="11">
        <v>3639300.2</v>
      </c>
      <c r="AO348" s="11">
        <v>3121634</v>
      </c>
      <c r="AP348" s="11">
        <v>2387738.2000000002</v>
      </c>
      <c r="AQ348" s="11">
        <v>1592075.2</v>
      </c>
      <c r="AR348" s="11">
        <v>913018.31</v>
      </c>
      <c r="AS348" s="11">
        <v>446417.41</v>
      </c>
      <c r="AT348" s="11">
        <v>186722.61</v>
      </c>
      <c r="AU348" s="11">
        <v>65257.550999999999</v>
      </c>
      <c r="AV348" s="11">
        <v>15854.24</v>
      </c>
      <c r="AW348" s="11">
        <v>0</v>
      </c>
      <c r="AX348" s="11">
        <v>0</v>
      </c>
      <c r="AY348" s="11">
        <v>0</v>
      </c>
      <c r="AZ348" s="11">
        <v>0</v>
      </c>
      <c r="BA348" s="11">
        <v>0</v>
      </c>
      <c r="BB348" s="11">
        <v>0</v>
      </c>
      <c r="BC348" s="11">
        <v>0</v>
      </c>
      <c r="BD348" s="11">
        <v>0</v>
      </c>
      <c r="BH348" t="s">
        <v>82</v>
      </c>
      <c r="BI348" s="1">
        <v>-0.66552045000000004</v>
      </c>
      <c r="BJ348" s="1">
        <v>-0.40686525000000001</v>
      </c>
      <c r="BK348" s="1">
        <v>17.843767</v>
      </c>
      <c r="BL348" s="1">
        <v>66.053824000000006</v>
      </c>
      <c r="BM348" s="1">
        <v>73.250934999999998</v>
      </c>
      <c r="BN348" s="1">
        <v>15.566867</v>
      </c>
      <c r="BO348" s="1">
        <v>8.4528599</v>
      </c>
      <c r="BP348" s="1">
        <v>10.530684000000001</v>
      </c>
      <c r="BQ348" s="1">
        <v>13.302948000000001</v>
      </c>
      <c r="BR348" s="1">
        <v>16.545262000000001</v>
      </c>
      <c r="BS348" s="1">
        <v>16.549237000000002</v>
      </c>
      <c r="BT348" s="1">
        <v>12.358635</v>
      </c>
      <c r="BU348" s="1">
        <v>5.2936814999999999</v>
      </c>
      <c r="BV348" s="1">
        <v>2.5680152000000001</v>
      </c>
      <c r="BW348" s="1">
        <v>1.0536616000000001</v>
      </c>
      <c r="BX348" s="1">
        <v>9.3350132000000002E-2</v>
      </c>
      <c r="BY348" s="1">
        <v>-0.31557557000000003</v>
      </c>
      <c r="BZ348" s="1">
        <v>-0.39388852000000002</v>
      </c>
      <c r="CA348" s="1">
        <v>-0.63535903999999999</v>
      </c>
      <c r="CB348" s="1">
        <v>-0.72832220999999997</v>
      </c>
      <c r="CC348" s="1">
        <v>-0.72273639999999995</v>
      </c>
      <c r="CD348" s="1">
        <v>-0.92506741000000003</v>
      </c>
      <c r="CF348" s="19">
        <v>5</v>
      </c>
      <c r="CG348" s="19">
        <v>4.9053453999999999</v>
      </c>
      <c r="CH348" s="19">
        <v>6.3503927999999998</v>
      </c>
      <c r="CI348" s="19">
        <v>90</v>
      </c>
      <c r="CJ348" s="19">
        <v>89.197304000000003</v>
      </c>
      <c r="CK348" s="19">
        <v>150.05950999999999</v>
      </c>
      <c r="CL348" s="22">
        <v>150.39521999999999</v>
      </c>
      <c r="CM348" s="19">
        <v>2.4371141000000001</v>
      </c>
    </row>
    <row r="349" spans="1:91" ht="15" thickBot="1" x14ac:dyDescent="0.3">
      <c r="A349" s="5">
        <v>340</v>
      </c>
      <c r="B349" s="7">
        <v>-9.0300134000000001E-3</v>
      </c>
      <c r="C349" s="7">
        <v>5.3458210999999999E-2</v>
      </c>
      <c r="D349" s="7">
        <v>7.7052932999999999E-3</v>
      </c>
      <c r="E349" s="9">
        <v>-1.7649027000000001E-3</v>
      </c>
      <c r="F349" s="13">
        <v>18894096</v>
      </c>
      <c r="G349" s="15">
        <v>18199632</v>
      </c>
      <c r="H349" s="15">
        <v>18199632</v>
      </c>
      <c r="I349" s="15">
        <v>18199632</v>
      </c>
      <c r="J349" s="17">
        <v>18199632</v>
      </c>
      <c r="K349" s="19">
        <v>237.27703</v>
      </c>
      <c r="L349" s="24">
        <v>7.9671465000000001</v>
      </c>
      <c r="M349" s="27">
        <v>7.9817838999999999</v>
      </c>
      <c r="N349" s="26">
        <v>18236483</v>
      </c>
      <c r="O349" s="29">
        <v>1.447125</v>
      </c>
      <c r="P349" s="32">
        <v>64.604590999999999</v>
      </c>
      <c r="Q349" s="31">
        <v>1503250.2</v>
      </c>
      <c r="R349" s="34">
        <v>1.7065463000000001</v>
      </c>
      <c r="S349" s="11">
        <v>15862504</v>
      </c>
      <c r="T349" s="11">
        <v>31842456</v>
      </c>
      <c r="U349" s="11">
        <v>41733668</v>
      </c>
      <c r="V349" s="11">
        <v>44750096</v>
      </c>
      <c r="W349" s="11">
        <v>42307148</v>
      </c>
      <c r="X349" s="11">
        <v>35980312</v>
      </c>
      <c r="Y349" s="11">
        <v>27202064</v>
      </c>
      <c r="Z349" s="11">
        <v>17886094</v>
      </c>
      <c r="AA349" s="11">
        <v>9907718</v>
      </c>
      <c r="AB349" s="11">
        <v>4795593</v>
      </c>
      <c r="AC349" s="11">
        <v>2559480.2000000002</v>
      </c>
      <c r="AD349" s="11">
        <v>2033328.2</v>
      </c>
      <c r="AE349" s="11">
        <v>2102827.5</v>
      </c>
      <c r="AF349" s="11">
        <v>2242905.7999999998</v>
      </c>
      <c r="AG349" s="11">
        <v>2254314.7999999998</v>
      </c>
      <c r="AH349" s="11">
        <v>2142848.5</v>
      </c>
      <c r="AI349" s="11">
        <v>2023005.8</v>
      </c>
      <c r="AJ349" s="11">
        <v>1998093.2</v>
      </c>
      <c r="AK349" s="11">
        <v>2071319.4</v>
      </c>
      <c r="AL349" s="11">
        <v>2165421</v>
      </c>
      <c r="AM349" s="11">
        <v>2163825.2000000002</v>
      </c>
      <c r="AN349" s="11">
        <v>1992078.6</v>
      </c>
      <c r="AO349" s="11">
        <v>1647038</v>
      </c>
      <c r="AP349" s="11">
        <v>1200224.8</v>
      </c>
      <c r="AQ349" s="11">
        <v>749802.12</v>
      </c>
      <c r="AR349" s="11">
        <v>389871.87</v>
      </c>
      <c r="AS349" s="11">
        <v>161722.44</v>
      </c>
      <c r="AT349" s="11">
        <v>53595.375</v>
      </c>
      <c r="AU349" s="11">
        <v>22264.245999999999</v>
      </c>
      <c r="AV349" s="11">
        <v>22041.866999999998</v>
      </c>
      <c r="AW349" s="11">
        <v>22449.773000000001</v>
      </c>
      <c r="AX349" s="11">
        <v>14682.757</v>
      </c>
      <c r="AY349" s="11">
        <v>4761.9043000000001</v>
      </c>
      <c r="AZ349" s="11">
        <v>0</v>
      </c>
      <c r="BA349" s="11">
        <v>0</v>
      </c>
      <c r="BB349" s="11">
        <v>0</v>
      </c>
      <c r="BC349" s="11">
        <v>0</v>
      </c>
      <c r="BD349" s="11">
        <v>0</v>
      </c>
      <c r="BH349" t="s">
        <v>81</v>
      </c>
      <c r="BI349" s="1">
        <v>-0.21453715000000001</v>
      </c>
      <c r="BJ349" s="1">
        <v>-0.45095827999999999</v>
      </c>
      <c r="BK349" s="1">
        <v>15.119484999999999</v>
      </c>
      <c r="BL349" s="1">
        <v>49.810074</v>
      </c>
      <c r="BM349" s="1">
        <v>54.918674000000003</v>
      </c>
      <c r="BN349" s="1">
        <v>12.009024999999999</v>
      </c>
      <c r="BO349" s="1">
        <v>7.6958064000000004</v>
      </c>
      <c r="BP349" s="1">
        <v>10.801667999999999</v>
      </c>
      <c r="BQ349" s="1">
        <v>13.979786000000001</v>
      </c>
      <c r="BR349" s="1">
        <v>17.356224999999998</v>
      </c>
      <c r="BS349" s="1">
        <v>17.060254</v>
      </c>
      <c r="BT349" s="1">
        <v>11.365714000000001</v>
      </c>
      <c r="BU349" s="1">
        <v>4.6850969999999998</v>
      </c>
      <c r="BV349" s="1">
        <v>2.0637876999999998</v>
      </c>
      <c r="BW349" s="1">
        <v>0.28422782000000002</v>
      </c>
      <c r="BX349" s="1">
        <v>0.91652023000000005</v>
      </c>
      <c r="BY349" s="1">
        <v>0.69287595000000002</v>
      </c>
      <c r="BZ349" s="1">
        <v>-0.47607628000000002</v>
      </c>
      <c r="CA349" s="1">
        <v>-0.55118697000000005</v>
      </c>
      <c r="CB349" s="1">
        <v>-0.28642392</v>
      </c>
      <c r="CC349" s="1">
        <v>-0.62118914999999997</v>
      </c>
      <c r="CD349" s="1">
        <v>-1.0589455000000001</v>
      </c>
      <c r="CF349" s="19">
        <v>5</v>
      </c>
      <c r="CG349" s="19">
        <v>5.0324391999999998</v>
      </c>
      <c r="CH349" s="19">
        <v>6.3413291000000003</v>
      </c>
      <c r="CI349" s="19">
        <v>50</v>
      </c>
      <c r="CJ349" s="19">
        <v>90.098763000000005</v>
      </c>
      <c r="CK349" s="19">
        <v>150.10222999999999</v>
      </c>
      <c r="CL349" s="22">
        <v>150.09003000000001</v>
      </c>
      <c r="CM349" s="19">
        <v>2.4072141</v>
      </c>
    </row>
    <row r="350" spans="1:91" ht="15" thickBot="1" x14ac:dyDescent="0.3">
      <c r="A350" s="5">
        <v>341</v>
      </c>
      <c r="B350" s="7">
        <v>-9.0257849999999997E-3</v>
      </c>
      <c r="C350" s="7">
        <v>5.3455773999999998E-2</v>
      </c>
      <c r="D350" s="7">
        <v>7.7457319000000004E-3</v>
      </c>
      <c r="E350" s="9">
        <v>-1.694325E-3</v>
      </c>
      <c r="F350" s="13">
        <v>36954308</v>
      </c>
      <c r="G350" s="15">
        <v>35816188</v>
      </c>
      <c r="H350" s="15">
        <v>35816192</v>
      </c>
      <c r="I350" s="15">
        <v>35816188</v>
      </c>
      <c r="J350" s="17">
        <v>35816192</v>
      </c>
      <c r="K350" s="19">
        <v>241.41175000000001</v>
      </c>
      <c r="L350" s="24">
        <v>7.9601478999999999</v>
      </c>
      <c r="M350" s="27">
        <v>8.2690763</v>
      </c>
      <c r="N350" s="26">
        <v>36561801</v>
      </c>
      <c r="O350" s="29">
        <v>1.4226424</v>
      </c>
      <c r="P350" s="32">
        <v>70.236992000000001</v>
      </c>
      <c r="Q350" s="31">
        <v>1855762.1</v>
      </c>
      <c r="R350" s="34">
        <v>1.7466314000000001</v>
      </c>
      <c r="S350" s="11">
        <v>25903332</v>
      </c>
      <c r="T350" s="11">
        <v>55859952</v>
      </c>
      <c r="U350" s="11">
        <v>78909304</v>
      </c>
      <c r="V350" s="11">
        <v>90565472</v>
      </c>
      <c r="W350" s="11">
        <v>90256912</v>
      </c>
      <c r="X350" s="11">
        <v>79497888</v>
      </c>
      <c r="Y350" s="11">
        <v>61116024</v>
      </c>
      <c r="Z350" s="11">
        <v>40009076</v>
      </c>
      <c r="AA350" s="11">
        <v>21317066</v>
      </c>
      <c r="AB350" s="11">
        <v>9237172</v>
      </c>
      <c r="AC350" s="11">
        <v>3971989.5</v>
      </c>
      <c r="AD350" s="11">
        <v>2633640.2000000002</v>
      </c>
      <c r="AE350" s="11">
        <v>2584437.7999999998</v>
      </c>
      <c r="AF350" s="11">
        <v>2769674.2</v>
      </c>
      <c r="AG350" s="11">
        <v>2708078.8</v>
      </c>
      <c r="AH350" s="11">
        <v>2414331.2000000002</v>
      </c>
      <c r="AI350" s="11">
        <v>2191329.7999999998</v>
      </c>
      <c r="AJ350" s="11">
        <v>2180434.5</v>
      </c>
      <c r="AK350" s="11">
        <v>2331472</v>
      </c>
      <c r="AL350" s="11">
        <v>2513612.5</v>
      </c>
      <c r="AM350" s="11">
        <v>2588470.2000000002</v>
      </c>
      <c r="AN350" s="11">
        <v>2494688.2000000002</v>
      </c>
      <c r="AO350" s="11">
        <v>2233402.2000000002</v>
      </c>
      <c r="AP350" s="11">
        <v>1847748.2</v>
      </c>
      <c r="AQ350" s="11">
        <v>1383132</v>
      </c>
      <c r="AR350" s="11">
        <v>913282.44</v>
      </c>
      <c r="AS350" s="11">
        <v>508305.53</v>
      </c>
      <c r="AT350" s="11">
        <v>220026.28</v>
      </c>
      <c r="AU350" s="11">
        <v>58851.75</v>
      </c>
      <c r="AV350" s="11">
        <v>0</v>
      </c>
      <c r="AW350" s="11">
        <v>0</v>
      </c>
      <c r="AX350" s="11">
        <v>10356.646000000001</v>
      </c>
      <c r="AY350" s="11">
        <v>16195.316000000001</v>
      </c>
      <c r="AZ350" s="11">
        <v>13775.423000000001</v>
      </c>
      <c r="BA350" s="11">
        <v>7437.3579</v>
      </c>
      <c r="BB350" s="11">
        <v>2141.7244000000001</v>
      </c>
      <c r="BC350" s="11">
        <v>0</v>
      </c>
      <c r="BD350" s="11">
        <v>0</v>
      </c>
      <c r="BH350" t="s">
        <v>81</v>
      </c>
      <c r="BI350" s="1">
        <v>-0.25938084</v>
      </c>
      <c r="BJ350" s="1">
        <v>-0.40407601999999998</v>
      </c>
      <c r="BK350" s="1">
        <v>25.488181999999998</v>
      </c>
      <c r="BL350" s="1">
        <v>100.30361000000001</v>
      </c>
      <c r="BM350" s="1">
        <v>119.80529</v>
      </c>
      <c r="BN350" s="1">
        <v>22.646160999999999</v>
      </c>
      <c r="BO350" s="1">
        <v>10.513489</v>
      </c>
      <c r="BP350" s="1">
        <v>11.747132000000001</v>
      </c>
      <c r="BQ350" s="1">
        <v>15.629664999999999</v>
      </c>
      <c r="BR350" s="1">
        <v>20.753717000000002</v>
      </c>
      <c r="BS350" s="1">
        <v>21.271951000000001</v>
      </c>
      <c r="BT350" s="1">
        <v>17.136044999999999</v>
      </c>
      <c r="BU350" s="1">
        <v>10.837826</v>
      </c>
      <c r="BV350" s="1">
        <v>3.7731061000000001</v>
      </c>
      <c r="BW350" s="1">
        <v>1.5103844</v>
      </c>
      <c r="BX350" s="1">
        <v>0.30877472</v>
      </c>
      <c r="BY350" s="1">
        <v>0.16908797</v>
      </c>
      <c r="BZ350" s="1">
        <v>0.62918974000000005</v>
      </c>
      <c r="CA350" s="1">
        <v>0.50450757999999996</v>
      </c>
      <c r="CB350" s="1">
        <v>-0.29076110999999999</v>
      </c>
      <c r="CC350" s="1">
        <v>-0.46015979000000001</v>
      </c>
      <c r="CD350" s="1">
        <v>-0.21541286000000001</v>
      </c>
      <c r="CF350" s="19">
        <v>5</v>
      </c>
      <c r="CG350" s="19">
        <v>5.001379</v>
      </c>
      <c r="CH350" s="19">
        <v>6.3352865999999999</v>
      </c>
      <c r="CI350" s="19">
        <v>50</v>
      </c>
      <c r="CJ350" s="19">
        <v>89.053580999999994</v>
      </c>
      <c r="CK350" s="19">
        <v>150.02898999999999</v>
      </c>
      <c r="CL350" s="22">
        <v>150.10834</v>
      </c>
      <c r="CM350" s="19">
        <v>3.1210336000000001</v>
      </c>
    </row>
    <row r="351" spans="1:91" ht="15" thickBot="1" x14ac:dyDescent="0.3">
      <c r="A351" s="5">
        <v>342</v>
      </c>
      <c r="B351" s="7">
        <v>-9.0108527000000004E-3</v>
      </c>
      <c r="C351" s="7">
        <v>5.3492053999999997E-2</v>
      </c>
      <c r="D351" s="7">
        <v>7.7678028999999997E-3</v>
      </c>
      <c r="E351" s="9">
        <v>-1.7357834E-3</v>
      </c>
      <c r="F351" s="13">
        <v>39255224</v>
      </c>
      <c r="G351" s="15">
        <v>37815960</v>
      </c>
      <c r="H351" s="15">
        <v>37815956</v>
      </c>
      <c r="I351" s="15">
        <v>37815960</v>
      </c>
      <c r="J351" s="17">
        <v>37815956</v>
      </c>
      <c r="K351" s="19">
        <v>241.24420000000001</v>
      </c>
      <c r="L351" s="24">
        <v>7.9552686000000001</v>
      </c>
      <c r="M351" s="27">
        <v>7.8236780000000001</v>
      </c>
      <c r="N351" s="26">
        <v>38922949</v>
      </c>
      <c r="O351" s="29">
        <v>1.4673398</v>
      </c>
      <c r="P351" s="32">
        <v>69.849136000000001</v>
      </c>
      <c r="Q351" s="31">
        <v>2948352.9</v>
      </c>
      <c r="R351" s="34">
        <v>1.7204514</v>
      </c>
      <c r="S351" s="11">
        <v>32855896</v>
      </c>
      <c r="T351" s="11">
        <v>66739192</v>
      </c>
      <c r="U351" s="11">
        <v>88095088</v>
      </c>
      <c r="V351" s="11">
        <v>94153936</v>
      </c>
      <c r="W351" s="11">
        <v>87725136</v>
      </c>
      <c r="X351" s="11">
        <v>73080808</v>
      </c>
      <c r="Y351" s="11">
        <v>54361516</v>
      </c>
      <c r="Z351" s="11">
        <v>35749336</v>
      </c>
      <c r="AA351" s="11">
        <v>20518470</v>
      </c>
      <c r="AB351" s="11">
        <v>10959934</v>
      </c>
      <c r="AC351" s="11">
        <v>6644581</v>
      </c>
      <c r="AD351" s="11">
        <v>5245543.5</v>
      </c>
      <c r="AE351" s="11">
        <v>4799162</v>
      </c>
      <c r="AF351" s="11">
        <v>4576450.5</v>
      </c>
      <c r="AG351" s="11">
        <v>4262921</v>
      </c>
      <c r="AH351" s="11">
        <v>3891541.8</v>
      </c>
      <c r="AI351" s="11">
        <v>3688906.5</v>
      </c>
      <c r="AJ351" s="11">
        <v>3710315.2</v>
      </c>
      <c r="AK351" s="11">
        <v>3913029.2</v>
      </c>
      <c r="AL351" s="11">
        <v>4156189.5</v>
      </c>
      <c r="AM351" s="11">
        <v>4264968</v>
      </c>
      <c r="AN351" s="11">
        <v>4108271</v>
      </c>
      <c r="AO351" s="11">
        <v>3627831.8</v>
      </c>
      <c r="AP351" s="11">
        <v>2878815.8</v>
      </c>
      <c r="AQ351" s="11">
        <v>1996254.2</v>
      </c>
      <c r="AR351" s="11">
        <v>1179404.1000000001</v>
      </c>
      <c r="AS351" s="11">
        <v>571035.68999999994</v>
      </c>
      <c r="AT351" s="11">
        <v>212598.3</v>
      </c>
      <c r="AU351" s="11">
        <v>53337.68</v>
      </c>
      <c r="AV351" s="11">
        <v>10091.072</v>
      </c>
      <c r="AW351" s="11">
        <v>11236.153</v>
      </c>
      <c r="AX351" s="11">
        <v>16957.348000000002</v>
      </c>
      <c r="AY351" s="11">
        <v>14925.677</v>
      </c>
      <c r="AZ351" s="11">
        <v>7867.7816999999995</v>
      </c>
      <c r="BA351" s="11">
        <v>2016.3522</v>
      </c>
      <c r="BB351" s="11">
        <v>0</v>
      </c>
      <c r="BC351" s="11">
        <v>0</v>
      </c>
      <c r="BD351" s="11">
        <v>0</v>
      </c>
      <c r="BH351" t="s">
        <v>82</v>
      </c>
      <c r="BI351" s="1">
        <v>-0.28518078000000002</v>
      </c>
      <c r="BJ351" s="1">
        <v>0.20873828999999999</v>
      </c>
      <c r="BK351" s="1">
        <v>30.818093000000001</v>
      </c>
      <c r="BL351" s="1">
        <v>102.38315</v>
      </c>
      <c r="BM351" s="1">
        <v>108.68192999999999</v>
      </c>
      <c r="BN351" s="1">
        <v>26.234908000000001</v>
      </c>
      <c r="BO351" s="1">
        <v>16.906234999999999</v>
      </c>
      <c r="BP351" s="1">
        <v>19.927503999999999</v>
      </c>
      <c r="BQ351" s="1">
        <v>26.544176</v>
      </c>
      <c r="BR351" s="1">
        <v>33.424326000000001</v>
      </c>
      <c r="BS351" s="1">
        <v>34.790967999999999</v>
      </c>
      <c r="BT351" s="1">
        <v>27.212057999999999</v>
      </c>
      <c r="BU351" s="1">
        <v>13.009873000000001</v>
      </c>
      <c r="BV351" s="1">
        <v>5.2523682000000003</v>
      </c>
      <c r="BW351" s="1">
        <v>1.4753027000000001</v>
      </c>
      <c r="BX351" s="1">
        <v>1.1570617999999999</v>
      </c>
      <c r="BY351" s="1">
        <v>0.16672419999999999</v>
      </c>
      <c r="BZ351" s="1">
        <v>0.16720670000000001</v>
      </c>
      <c r="CA351" s="1">
        <v>0.25196995999999999</v>
      </c>
      <c r="CB351" s="1">
        <v>-9.0155051999999999E-2</v>
      </c>
      <c r="CC351" s="1">
        <v>-0.28577088</v>
      </c>
      <c r="CD351" s="1">
        <v>-0.58282266000000005</v>
      </c>
      <c r="CF351" s="19">
        <v>5</v>
      </c>
      <c r="CG351" s="19">
        <v>5.1503762999999996</v>
      </c>
      <c r="CH351" s="19">
        <v>6.4093099000000002</v>
      </c>
      <c r="CI351" s="19">
        <v>50</v>
      </c>
      <c r="CJ351" s="19">
        <v>49.960323000000002</v>
      </c>
      <c r="CK351" s="19">
        <v>150.10834</v>
      </c>
      <c r="CL351" s="22">
        <v>150.02288999999999</v>
      </c>
      <c r="CM351" s="19">
        <v>2.9309599</v>
      </c>
    </row>
    <row r="352" spans="1:91" ht="15" thickBot="1" x14ac:dyDescent="0.3">
      <c r="A352" s="5">
        <v>343</v>
      </c>
      <c r="B352" s="7">
        <v>-9.0381543000000002E-3</v>
      </c>
      <c r="C352" s="7">
        <v>5.3448981999999999E-2</v>
      </c>
      <c r="D352" s="7">
        <v>7.7816493000000004E-3</v>
      </c>
      <c r="E352" s="9">
        <v>-1.7149705999999999E-3</v>
      </c>
      <c r="F352" s="13">
        <v>46816752</v>
      </c>
      <c r="G352" s="15">
        <v>45131972</v>
      </c>
      <c r="H352" s="15">
        <v>45131968</v>
      </c>
      <c r="I352" s="15">
        <v>45131972</v>
      </c>
      <c r="J352" s="17">
        <v>45131968</v>
      </c>
      <c r="K352" s="19">
        <v>245.71727999999999</v>
      </c>
      <c r="L352" s="24">
        <v>7.9424634999999997</v>
      </c>
      <c r="M352" s="27">
        <v>7.8877148999999998</v>
      </c>
      <c r="N352" s="26">
        <v>46728457</v>
      </c>
      <c r="O352" s="29">
        <v>1.4625775000000001</v>
      </c>
      <c r="P352" s="32">
        <v>69.635741999999993</v>
      </c>
      <c r="Q352" s="31">
        <v>3107829.9</v>
      </c>
      <c r="R352" s="34">
        <v>1.7241286</v>
      </c>
      <c r="S352" s="11">
        <v>38443728</v>
      </c>
      <c r="T352" s="11">
        <v>78789848</v>
      </c>
      <c r="U352" s="11">
        <v>105020590</v>
      </c>
      <c r="V352" s="11">
        <v>113332040</v>
      </c>
      <c r="W352" s="11">
        <v>106520380</v>
      </c>
      <c r="X352" s="11">
        <v>89416360</v>
      </c>
      <c r="Y352" s="11">
        <v>66936208</v>
      </c>
      <c r="Z352" s="11">
        <v>44200392</v>
      </c>
      <c r="AA352" s="11">
        <v>25296936</v>
      </c>
      <c r="AB352" s="11">
        <v>13164576</v>
      </c>
      <c r="AC352" s="11">
        <v>7467016</v>
      </c>
      <c r="AD352" s="11">
        <v>5531855</v>
      </c>
      <c r="AE352" s="11">
        <v>4992541.5</v>
      </c>
      <c r="AF352" s="11">
        <v>4854952</v>
      </c>
      <c r="AG352" s="11">
        <v>4631990</v>
      </c>
      <c r="AH352" s="11">
        <v>4283224</v>
      </c>
      <c r="AI352" s="11">
        <v>4040282.2</v>
      </c>
      <c r="AJ352" s="11">
        <v>3978485.8</v>
      </c>
      <c r="AK352" s="11">
        <v>4090672.5</v>
      </c>
      <c r="AL352" s="11">
        <v>4278160</v>
      </c>
      <c r="AM352" s="11">
        <v>4387944</v>
      </c>
      <c r="AN352" s="11">
        <v>4278259</v>
      </c>
      <c r="AO352" s="11">
        <v>3846695.2</v>
      </c>
      <c r="AP352" s="11">
        <v>3096279.8</v>
      </c>
      <c r="AQ352" s="11">
        <v>2145212</v>
      </c>
      <c r="AR352" s="11">
        <v>1229689</v>
      </c>
      <c r="AS352" s="11">
        <v>547197.87</v>
      </c>
      <c r="AT352" s="11">
        <v>164177.91</v>
      </c>
      <c r="AU352" s="11">
        <v>18104.285</v>
      </c>
      <c r="AV352" s="11">
        <v>0</v>
      </c>
      <c r="AW352" s="11">
        <v>22020.469000000001</v>
      </c>
      <c r="AX352" s="11">
        <v>31753.903999999999</v>
      </c>
      <c r="AY352" s="11">
        <v>22553.098000000002</v>
      </c>
      <c r="AZ352" s="11">
        <v>7900.0609999999997</v>
      </c>
      <c r="BA352" s="11">
        <v>0</v>
      </c>
      <c r="BB352" s="11">
        <v>0</v>
      </c>
      <c r="BC352" s="11">
        <v>0</v>
      </c>
      <c r="BD352" s="11">
        <v>0</v>
      </c>
      <c r="BH352" t="s">
        <v>82</v>
      </c>
      <c r="BI352" s="1">
        <v>-0.17624451999999999</v>
      </c>
      <c r="BJ352" s="1">
        <v>-0.31553535999999999</v>
      </c>
      <c r="BK352" s="1">
        <v>35.569172999999999</v>
      </c>
      <c r="BL352" s="1">
        <v>121.08972</v>
      </c>
      <c r="BM352" s="1">
        <v>130.90827999999999</v>
      </c>
      <c r="BN352" s="1">
        <v>30.757671999999999</v>
      </c>
      <c r="BO352" s="1">
        <v>17.875799000000001</v>
      </c>
      <c r="BP352" s="1">
        <v>21.040246</v>
      </c>
      <c r="BQ352" s="1">
        <v>27.617818</v>
      </c>
      <c r="BR352" s="1">
        <v>34.402771999999999</v>
      </c>
      <c r="BS352" s="1">
        <v>35.002764999999997</v>
      </c>
      <c r="BT352" s="1">
        <v>29.518763</v>
      </c>
      <c r="BU352" s="1">
        <v>12.442800999999999</v>
      </c>
      <c r="BV352" s="1">
        <v>4.7633627000000001</v>
      </c>
      <c r="BW352" s="1">
        <v>1.6199686</v>
      </c>
      <c r="BX352" s="1">
        <v>1.1278303000000001</v>
      </c>
      <c r="BY352" s="1">
        <v>0.62725330999999995</v>
      </c>
      <c r="BZ352" s="1">
        <v>0.31857508000000001</v>
      </c>
      <c r="CA352" s="1">
        <v>-5.6225299999999999E-2</v>
      </c>
      <c r="CB352" s="1">
        <v>-0.72495463000000004</v>
      </c>
      <c r="CC352" s="1">
        <v>-0.48365365999999999</v>
      </c>
      <c r="CD352" s="1">
        <v>-0.94922582</v>
      </c>
      <c r="CF352" s="19">
        <v>5</v>
      </c>
      <c r="CG352" s="19">
        <v>4.9873104000000001</v>
      </c>
      <c r="CH352" s="19">
        <v>6.3624777999999997</v>
      </c>
      <c r="CI352" s="19">
        <v>50</v>
      </c>
      <c r="CJ352" s="19">
        <v>49.294792000000001</v>
      </c>
      <c r="CK352" s="19">
        <v>150.01678000000001</v>
      </c>
      <c r="CL352" s="22">
        <v>150.04730000000001</v>
      </c>
      <c r="CM352" s="19">
        <v>2.9915761999999999</v>
      </c>
    </row>
    <row r="353" spans="1:91" ht="15" thickBot="1" x14ac:dyDescent="0.3">
      <c r="A353" s="5">
        <v>344</v>
      </c>
      <c r="B353" s="7">
        <v>-9.0603539E-3</v>
      </c>
      <c r="C353" s="7">
        <v>5.3448164999999999E-2</v>
      </c>
      <c r="D353" s="7">
        <v>7.7557946000000001E-3</v>
      </c>
      <c r="E353" s="9">
        <v>-1.7387590000000001E-3</v>
      </c>
      <c r="F353" s="13">
        <v>38764316</v>
      </c>
      <c r="G353" s="15">
        <v>37284204</v>
      </c>
      <c r="H353" s="15">
        <v>37284204</v>
      </c>
      <c r="I353" s="15">
        <v>37284204</v>
      </c>
      <c r="J353" s="17">
        <v>37284204</v>
      </c>
      <c r="K353" s="19">
        <v>243.95497</v>
      </c>
      <c r="L353" s="24">
        <v>7.9460245</v>
      </c>
      <c r="M353" s="27">
        <v>7.7773380000000003</v>
      </c>
      <c r="N353" s="26">
        <v>38729812</v>
      </c>
      <c r="O353" s="29">
        <v>1.4644900999999999</v>
      </c>
      <c r="P353" s="32">
        <v>67.756461999999999</v>
      </c>
      <c r="Q353" s="31">
        <v>2714781.5</v>
      </c>
      <c r="R353" s="34">
        <v>1.7386014000000001</v>
      </c>
      <c r="S353" s="11">
        <v>33802848</v>
      </c>
      <c r="T353" s="11">
        <v>68058840</v>
      </c>
      <c r="U353" s="11">
        <v>88942088</v>
      </c>
      <c r="V353" s="11">
        <v>94104992</v>
      </c>
      <c r="W353" s="11">
        <v>86896736</v>
      </c>
      <c r="X353" s="11">
        <v>71884112</v>
      </c>
      <c r="Y353" s="11">
        <v>53240968</v>
      </c>
      <c r="Z353" s="11">
        <v>34953348</v>
      </c>
      <c r="AA353" s="11">
        <v>20023088</v>
      </c>
      <c r="AB353" s="11">
        <v>10534745</v>
      </c>
      <c r="AC353" s="11">
        <v>6106254.5</v>
      </c>
      <c r="AD353" s="11">
        <v>4622544.5</v>
      </c>
      <c r="AE353" s="11">
        <v>4220039.5</v>
      </c>
      <c r="AF353" s="11">
        <v>4099598</v>
      </c>
      <c r="AG353" s="11">
        <v>3924847.8</v>
      </c>
      <c r="AH353" s="11">
        <v>3675865.8</v>
      </c>
      <c r="AI353" s="11">
        <v>3518048</v>
      </c>
      <c r="AJ353" s="11">
        <v>3537256</v>
      </c>
      <c r="AK353" s="11">
        <v>3688454.8</v>
      </c>
      <c r="AL353" s="11">
        <v>3845879.2</v>
      </c>
      <c r="AM353" s="11">
        <v>3849711</v>
      </c>
      <c r="AN353" s="11">
        <v>3606515.5</v>
      </c>
      <c r="AO353" s="11">
        <v>3103549.5</v>
      </c>
      <c r="AP353" s="11">
        <v>2416815.7999999998</v>
      </c>
      <c r="AQ353" s="11">
        <v>1662807.8</v>
      </c>
      <c r="AR353" s="11">
        <v>990894.62</v>
      </c>
      <c r="AS353" s="11">
        <v>498998.94</v>
      </c>
      <c r="AT353" s="11">
        <v>208884.72</v>
      </c>
      <c r="AU353" s="11">
        <v>75664.468999999997</v>
      </c>
      <c r="AV353" s="11">
        <v>33526.186999999998</v>
      </c>
      <c r="AW353" s="11">
        <v>27701.82</v>
      </c>
      <c r="AX353" s="11">
        <v>27593.043000000001</v>
      </c>
      <c r="AY353" s="11">
        <v>22793.282999999999</v>
      </c>
      <c r="AZ353" s="11">
        <v>14289.562</v>
      </c>
      <c r="BA353" s="11">
        <v>6558.2183000000005</v>
      </c>
      <c r="BB353" s="11">
        <v>2000.1237000000001</v>
      </c>
      <c r="BC353" s="11">
        <v>245.01215999999999</v>
      </c>
      <c r="BD353" s="11">
        <v>0</v>
      </c>
      <c r="BH353" t="s">
        <v>81</v>
      </c>
      <c r="BI353" s="1">
        <v>-0.23061243000000001</v>
      </c>
      <c r="BJ353" s="1">
        <v>-0.17791230999999999</v>
      </c>
      <c r="BK353" s="1">
        <v>31.125823</v>
      </c>
      <c r="BL353" s="1">
        <v>100.85079</v>
      </c>
      <c r="BM353" s="1">
        <v>105.25033999999999</v>
      </c>
      <c r="BN353" s="1">
        <v>24.881983000000002</v>
      </c>
      <c r="BO353" s="1">
        <v>14.986114000000001</v>
      </c>
      <c r="BP353" s="1">
        <v>18.499116000000001</v>
      </c>
      <c r="BQ353" s="1">
        <v>24.173870999999998</v>
      </c>
      <c r="BR353" s="1">
        <v>30.373598000000001</v>
      </c>
      <c r="BS353" s="1">
        <v>30.054966</v>
      </c>
      <c r="BT353" s="1">
        <v>22.687863</v>
      </c>
      <c r="BU353" s="1">
        <v>11.124705000000001</v>
      </c>
      <c r="BV353" s="1">
        <v>4.6710688999999999</v>
      </c>
      <c r="BW353" s="1">
        <v>1.6847585</v>
      </c>
      <c r="BX353" s="1">
        <v>1.3421696000000001</v>
      </c>
      <c r="BY353" s="1">
        <v>0.29994702000000001</v>
      </c>
      <c r="BZ353" s="1">
        <v>0.4483048</v>
      </c>
      <c r="CA353" s="1">
        <v>0.54922101000000001</v>
      </c>
      <c r="CB353" s="1">
        <v>-0.14099679000000001</v>
      </c>
      <c r="CC353" s="1">
        <v>0.16580513</v>
      </c>
      <c r="CD353" s="1">
        <v>-0.25769015000000001</v>
      </c>
      <c r="CF353" s="19">
        <v>5</v>
      </c>
      <c r="CG353" s="19">
        <v>4.9800433999999996</v>
      </c>
      <c r="CH353" s="19">
        <v>6.3503927999999998</v>
      </c>
      <c r="CI353" s="19">
        <v>50</v>
      </c>
      <c r="CJ353" s="19">
        <v>51.220523999999997</v>
      </c>
      <c r="CK353" s="19">
        <v>149.92523</v>
      </c>
      <c r="CL353" s="22">
        <v>150.41963000000001</v>
      </c>
      <c r="CM353" s="19">
        <v>3.0323942000000002</v>
      </c>
    </row>
    <row r="354" spans="1:91" ht="15" thickBot="1" x14ac:dyDescent="0.3">
      <c r="A354" s="5">
        <v>345</v>
      </c>
      <c r="B354" s="7">
        <v>-8.9840813999999998E-3</v>
      </c>
      <c r="C354" s="7">
        <v>5.3460366000000002E-2</v>
      </c>
      <c r="D354" s="7">
        <v>7.7357841000000004E-3</v>
      </c>
      <c r="E354" s="9">
        <v>-1.6944823000000001E-3</v>
      </c>
      <c r="F354" s="13">
        <v>40989324</v>
      </c>
      <c r="G354" s="15">
        <v>39446112</v>
      </c>
      <c r="H354" s="15">
        <v>39446108</v>
      </c>
      <c r="I354" s="15">
        <v>39446112</v>
      </c>
      <c r="J354" s="17">
        <v>39446108</v>
      </c>
      <c r="K354" s="19">
        <v>241.81108</v>
      </c>
      <c r="L354" s="24">
        <v>7.9445676000000001</v>
      </c>
      <c r="M354" s="27">
        <v>7.7300863</v>
      </c>
      <c r="N354" s="26">
        <v>41578117</v>
      </c>
      <c r="O354" s="29">
        <v>1.4665283</v>
      </c>
      <c r="P354" s="32">
        <v>67.732726999999997</v>
      </c>
      <c r="Q354" s="31">
        <v>2733923.6</v>
      </c>
      <c r="R354" s="34">
        <v>1.7586265999999999</v>
      </c>
      <c r="S354" s="11">
        <v>35227200</v>
      </c>
      <c r="T354" s="11">
        <v>71624376</v>
      </c>
      <c r="U354" s="11">
        <v>94446888</v>
      </c>
      <c r="V354" s="11">
        <v>100516260</v>
      </c>
      <c r="W354" s="11">
        <v>92952088</v>
      </c>
      <c r="X354" s="11">
        <v>76710080</v>
      </c>
      <c r="Y354" s="11">
        <v>56567908</v>
      </c>
      <c r="Z354" s="11">
        <v>36959548</v>
      </c>
      <c r="AA354" s="11">
        <v>21078766</v>
      </c>
      <c r="AB354" s="11">
        <v>11045745</v>
      </c>
      <c r="AC354" s="11">
        <v>6387895.5</v>
      </c>
      <c r="AD354" s="11">
        <v>4845107</v>
      </c>
      <c r="AE354" s="11">
        <v>4438319</v>
      </c>
      <c r="AF354" s="11">
        <v>4310433</v>
      </c>
      <c r="AG354" s="11">
        <v>4081979.2</v>
      </c>
      <c r="AH354" s="11">
        <v>3735850.5</v>
      </c>
      <c r="AI354" s="11">
        <v>3464065.8</v>
      </c>
      <c r="AJ354" s="11">
        <v>3365003.8</v>
      </c>
      <c r="AK354" s="11">
        <v>3441282.8</v>
      </c>
      <c r="AL354" s="11">
        <v>3596168.8</v>
      </c>
      <c r="AM354" s="11">
        <v>3679700</v>
      </c>
      <c r="AN354" s="11">
        <v>3568439.5</v>
      </c>
      <c r="AO354" s="11">
        <v>3197074</v>
      </c>
      <c r="AP354" s="11">
        <v>2595175.2000000002</v>
      </c>
      <c r="AQ354" s="11">
        <v>1859281.6</v>
      </c>
      <c r="AR354" s="11">
        <v>1150291.3999999999</v>
      </c>
      <c r="AS354" s="11">
        <v>595323.25</v>
      </c>
      <c r="AT354" s="11">
        <v>247192.95</v>
      </c>
      <c r="AU354" s="11">
        <v>78017.858999999997</v>
      </c>
      <c r="AV354" s="11">
        <v>22118.504000000001</v>
      </c>
      <c r="AW354" s="11">
        <v>14321.053</v>
      </c>
      <c r="AX354" s="11">
        <v>14428.161</v>
      </c>
      <c r="AY354" s="11">
        <v>9678.6864999999998</v>
      </c>
      <c r="AZ354" s="11">
        <v>3164.9672999999998</v>
      </c>
      <c r="BA354" s="11">
        <v>0</v>
      </c>
      <c r="BB354" s="11">
        <v>0</v>
      </c>
      <c r="BC354" s="11">
        <v>0</v>
      </c>
      <c r="BD354" s="11">
        <v>0</v>
      </c>
      <c r="BH354" t="s">
        <v>81</v>
      </c>
      <c r="BI354" s="1">
        <v>-0.19591954</v>
      </c>
      <c r="BJ354" s="1">
        <v>-0.58870188999999995</v>
      </c>
      <c r="BK354" s="1">
        <v>32.884900999999999</v>
      </c>
      <c r="BL354" s="1">
        <v>108.63112</v>
      </c>
      <c r="BM354" s="1">
        <v>112.7856</v>
      </c>
      <c r="BN354" s="1">
        <v>26.384263000000001</v>
      </c>
      <c r="BO354" s="1">
        <v>15.767942</v>
      </c>
      <c r="BP354" s="1">
        <v>18.733967</v>
      </c>
      <c r="BQ354" s="1">
        <v>23.746866000000001</v>
      </c>
      <c r="BR354" s="1">
        <v>29.274958999999999</v>
      </c>
      <c r="BS354" s="1">
        <v>30.500382999999999</v>
      </c>
      <c r="BT354" s="1">
        <v>24.307525999999999</v>
      </c>
      <c r="BU354" s="1">
        <v>12.938333999999999</v>
      </c>
      <c r="BV354" s="1">
        <v>5.0892834000000002</v>
      </c>
      <c r="BW354" s="1">
        <v>1.7298856</v>
      </c>
      <c r="BX354" s="1">
        <v>1.1879979000000001</v>
      </c>
      <c r="BY354" s="1">
        <v>0.22478157000000001</v>
      </c>
      <c r="BZ354" s="1">
        <v>0.28625448999999997</v>
      </c>
      <c r="CA354" s="1">
        <v>-0.20997251</v>
      </c>
      <c r="CB354" s="1">
        <v>-0.21987999</v>
      </c>
      <c r="CC354" s="1">
        <v>-0.78040518000000003</v>
      </c>
      <c r="CD354" s="1">
        <v>-1.0206945999999999</v>
      </c>
      <c r="CF354" s="19">
        <v>5</v>
      </c>
      <c r="CG354" s="19">
        <v>5.0434957000000002</v>
      </c>
      <c r="CH354" s="19">
        <v>6.3594565000000003</v>
      </c>
      <c r="CI354" s="19">
        <v>50</v>
      </c>
      <c r="CJ354" s="19">
        <v>49.035792999999998</v>
      </c>
      <c r="CK354" s="19">
        <v>150.00458</v>
      </c>
      <c r="CL354" s="22">
        <v>150.09612999999999</v>
      </c>
      <c r="CM354" s="19">
        <v>3.0421548999999999</v>
      </c>
    </row>
    <row r="355" spans="1:91" ht="15" thickBot="1" x14ac:dyDescent="0.3">
      <c r="A355" s="5">
        <v>346</v>
      </c>
      <c r="B355" s="7">
        <v>-9.0637876999999992E-3</v>
      </c>
      <c r="C355" s="7">
        <v>5.3408701000000003E-2</v>
      </c>
      <c r="D355" s="7">
        <v>7.79936E-3</v>
      </c>
      <c r="E355" s="9">
        <v>-1.7162551999999999E-3</v>
      </c>
      <c r="F355" s="13">
        <v>51034640</v>
      </c>
      <c r="G355" s="15">
        <v>49205752</v>
      </c>
      <c r="H355" s="15">
        <v>49205756</v>
      </c>
      <c r="I355" s="15">
        <v>49205752</v>
      </c>
      <c r="J355" s="17">
        <v>49205756</v>
      </c>
      <c r="K355" s="19">
        <v>242.16390999999999</v>
      </c>
      <c r="L355" s="24">
        <v>7.9417625000000003</v>
      </c>
      <c r="M355" s="27">
        <v>7.8008046000000002</v>
      </c>
      <c r="N355" s="26">
        <v>51636862</v>
      </c>
      <c r="O355" s="29">
        <v>1.4642485000000001</v>
      </c>
      <c r="P355" s="32">
        <v>64.838593000000003</v>
      </c>
      <c r="Q355" s="31">
        <v>3463640.7</v>
      </c>
      <c r="R355" s="34">
        <v>1.781652</v>
      </c>
      <c r="S355" s="11">
        <v>41712968</v>
      </c>
      <c r="T355" s="11">
        <v>86201504</v>
      </c>
      <c r="U355" s="11">
        <v>115638140</v>
      </c>
      <c r="V355" s="11">
        <v>125014830</v>
      </c>
      <c r="W355" s="11">
        <v>117056380</v>
      </c>
      <c r="X355" s="11">
        <v>97453792</v>
      </c>
      <c r="Y355" s="11">
        <v>72224896</v>
      </c>
      <c r="Z355" s="11">
        <v>47240064</v>
      </c>
      <c r="AA355" s="11">
        <v>26859408</v>
      </c>
      <c r="AB355" s="11">
        <v>14005138</v>
      </c>
      <c r="AC355" s="11">
        <v>8103228.5</v>
      </c>
      <c r="AD355" s="11">
        <v>6168831.5</v>
      </c>
      <c r="AE355" s="11">
        <v>5632717.5</v>
      </c>
      <c r="AF355" s="11">
        <v>5453824.5</v>
      </c>
      <c r="AG355" s="11">
        <v>5166078.5</v>
      </c>
      <c r="AH355" s="11">
        <v>4754529.5</v>
      </c>
      <c r="AI355" s="11">
        <v>4469713.5</v>
      </c>
      <c r="AJ355" s="11">
        <v>4400827</v>
      </c>
      <c r="AK355" s="11">
        <v>4500998</v>
      </c>
      <c r="AL355" s="11">
        <v>4625277.5</v>
      </c>
      <c r="AM355" s="11">
        <v>4596391</v>
      </c>
      <c r="AN355" s="11">
        <v>4301950.5</v>
      </c>
      <c r="AO355" s="11">
        <v>3711219.2</v>
      </c>
      <c r="AP355" s="11">
        <v>2898623.5</v>
      </c>
      <c r="AQ355" s="11">
        <v>1999326.9</v>
      </c>
      <c r="AR355" s="11">
        <v>1197441.8</v>
      </c>
      <c r="AS355" s="11">
        <v>613967.18999999994</v>
      </c>
      <c r="AT355" s="11">
        <v>271730.31</v>
      </c>
      <c r="AU355" s="11">
        <v>111498.43</v>
      </c>
      <c r="AV355" s="11">
        <v>53779.754000000001</v>
      </c>
      <c r="AW355" s="11">
        <v>37154.355000000003</v>
      </c>
      <c r="AX355" s="11">
        <v>29436.67</v>
      </c>
      <c r="AY355" s="11">
        <v>21102.004000000001</v>
      </c>
      <c r="AZ355" s="11">
        <v>12716.085999999999</v>
      </c>
      <c r="BA355" s="11">
        <v>6462.4775</v>
      </c>
      <c r="BB355" s="11">
        <v>3214.6298999999999</v>
      </c>
      <c r="BC355" s="11">
        <v>2377.6759999999999</v>
      </c>
      <c r="BD355" s="11">
        <v>2693.2179999999998</v>
      </c>
      <c r="BH355" t="s">
        <v>81</v>
      </c>
      <c r="BI355" s="1">
        <v>0.43263522999999998</v>
      </c>
      <c r="BJ355" s="1">
        <v>0.58295777999999998</v>
      </c>
      <c r="BK355" s="1">
        <v>39.278131000000002</v>
      </c>
      <c r="BL355" s="1">
        <v>135.26303999999999</v>
      </c>
      <c r="BM355" s="1">
        <v>143.42932999999999</v>
      </c>
      <c r="BN355" s="1">
        <v>33.39855</v>
      </c>
      <c r="BO355" s="1">
        <v>20.124597000000001</v>
      </c>
      <c r="BP355" s="1">
        <v>23.814128</v>
      </c>
      <c r="BQ355" s="1">
        <v>30.474195000000002</v>
      </c>
      <c r="BR355" s="1">
        <v>36.816766000000001</v>
      </c>
      <c r="BS355" s="1">
        <v>36.279193999999997</v>
      </c>
      <c r="BT355" s="1">
        <v>27.637148</v>
      </c>
      <c r="BU355" s="1">
        <v>13.282268</v>
      </c>
      <c r="BV355" s="1">
        <v>5.9559158999999999</v>
      </c>
      <c r="BW355" s="1">
        <v>2.5598464999999999</v>
      </c>
      <c r="BX355" s="1">
        <v>1.2101561999999999</v>
      </c>
      <c r="BY355" s="1">
        <v>0.7190936</v>
      </c>
      <c r="BZ355" s="1">
        <v>0.47221944999999999</v>
      </c>
      <c r="CA355" s="1">
        <v>0.28615731</v>
      </c>
      <c r="CB355" s="1">
        <v>0.31811918</v>
      </c>
      <c r="CC355" s="1">
        <v>0.20850181000000001</v>
      </c>
      <c r="CD355" s="1">
        <v>0.23353168999999999</v>
      </c>
      <c r="CF355" s="19">
        <v>5</v>
      </c>
      <c r="CG355" s="19">
        <v>4.8532032999999997</v>
      </c>
      <c r="CH355" s="19">
        <v>6.3111153</v>
      </c>
      <c r="CI355" s="19">
        <v>50</v>
      </c>
      <c r="CJ355" s="19">
        <v>50.163265000000003</v>
      </c>
      <c r="CK355" s="19">
        <v>150.19989000000001</v>
      </c>
      <c r="CL355" s="22">
        <v>150.19989000000001</v>
      </c>
      <c r="CM355" s="19">
        <v>3.2435849999999999</v>
      </c>
    </row>
    <row r="356" spans="1:91" ht="15" thickBot="1" x14ac:dyDescent="0.3">
      <c r="A356" s="5">
        <v>347</v>
      </c>
      <c r="B356" s="7">
        <v>-8.9492491000000007E-3</v>
      </c>
      <c r="C356" s="7">
        <v>5.3481451999999999E-2</v>
      </c>
      <c r="D356" s="7">
        <v>7.7645741999999998E-3</v>
      </c>
      <c r="E356" s="9">
        <v>-1.7124171E-3</v>
      </c>
      <c r="F356" s="13">
        <v>9663400</v>
      </c>
      <c r="G356" s="15">
        <v>9307268</v>
      </c>
      <c r="H356" s="15">
        <v>9307267</v>
      </c>
      <c r="I356" s="15">
        <v>9307268</v>
      </c>
      <c r="J356" s="17">
        <v>9307267</v>
      </c>
      <c r="K356" s="19">
        <v>55.503906000000001</v>
      </c>
      <c r="L356" s="24">
        <v>7.9375258000000004</v>
      </c>
      <c r="M356" s="27">
        <v>7.7858057000000001</v>
      </c>
      <c r="N356" s="26">
        <v>9671803.9000000004</v>
      </c>
      <c r="O356" s="29">
        <v>1.4705657000000001</v>
      </c>
      <c r="P356" s="32">
        <v>68.174064999999999</v>
      </c>
      <c r="Q356" s="31">
        <v>730823.24</v>
      </c>
      <c r="R356" s="34">
        <v>1.8117477</v>
      </c>
      <c r="S356" s="11">
        <v>8128771.5</v>
      </c>
      <c r="T356" s="11">
        <v>16498571</v>
      </c>
      <c r="U356" s="11">
        <v>21754420</v>
      </c>
      <c r="V356" s="11">
        <v>23217844</v>
      </c>
      <c r="W356" s="11">
        <v>21603286</v>
      </c>
      <c r="X356" s="11">
        <v>17989282</v>
      </c>
      <c r="Y356" s="11">
        <v>13407304</v>
      </c>
      <c r="Z356" s="11">
        <v>8864953</v>
      </c>
      <c r="AA356" s="11">
        <v>5129048.5</v>
      </c>
      <c r="AB356" s="11">
        <v>2738020.5</v>
      </c>
      <c r="AC356" s="11">
        <v>1610930.2</v>
      </c>
      <c r="AD356" s="11">
        <v>1229638.2</v>
      </c>
      <c r="AE356" s="11">
        <v>1129083.2</v>
      </c>
      <c r="AF356" s="11">
        <v>1101796.8999999999</v>
      </c>
      <c r="AG356" s="11">
        <v>1050976.2</v>
      </c>
      <c r="AH356" s="11">
        <v>967716.5</v>
      </c>
      <c r="AI356" s="11">
        <v>898265.75</v>
      </c>
      <c r="AJ356" s="11">
        <v>865913.5</v>
      </c>
      <c r="AK356" s="11">
        <v>877006</v>
      </c>
      <c r="AL356" s="11">
        <v>916635.19</v>
      </c>
      <c r="AM356" s="11">
        <v>951962.44</v>
      </c>
      <c r="AN356" s="11">
        <v>947326.56</v>
      </c>
      <c r="AO356" s="11">
        <v>872668</v>
      </c>
      <c r="AP356" s="11">
        <v>721218</v>
      </c>
      <c r="AQ356" s="11">
        <v>515465.5</v>
      </c>
      <c r="AR356" s="11">
        <v>309712.5</v>
      </c>
      <c r="AS356" s="11">
        <v>152088.59</v>
      </c>
      <c r="AT356" s="11">
        <v>60659.059000000001</v>
      </c>
      <c r="AU356" s="11">
        <v>22532.359</v>
      </c>
      <c r="AV356" s="11">
        <v>13637.505999999999</v>
      </c>
      <c r="AW356" s="11">
        <v>14349.472</v>
      </c>
      <c r="AX356" s="11">
        <v>14874.683000000001</v>
      </c>
      <c r="AY356" s="11">
        <v>12975.3</v>
      </c>
      <c r="AZ356" s="11">
        <v>9700.4989999999998</v>
      </c>
      <c r="BA356" s="11">
        <v>6566.8828000000003</v>
      </c>
      <c r="BB356" s="11">
        <v>4318.4146000000001</v>
      </c>
      <c r="BC356" s="11">
        <v>2889.2343999999998</v>
      </c>
      <c r="BD356" s="11">
        <v>1984.4952000000001</v>
      </c>
      <c r="BH356" t="s">
        <v>81</v>
      </c>
      <c r="BI356" s="1">
        <v>0.54875174000000004</v>
      </c>
      <c r="BJ356" s="1">
        <v>0.56542683000000005</v>
      </c>
      <c r="BK356" s="1">
        <v>33.036763999999998</v>
      </c>
      <c r="BL356" s="1">
        <v>109.47254</v>
      </c>
      <c r="BM356" s="1">
        <v>116.35245999999999</v>
      </c>
      <c r="BN356" s="1">
        <v>28.331174000000001</v>
      </c>
      <c r="BO356" s="1">
        <v>17.41507</v>
      </c>
      <c r="BP356" s="1">
        <v>20.976804999999999</v>
      </c>
      <c r="BQ356" s="1">
        <v>26.653713</v>
      </c>
      <c r="BR356" s="1">
        <v>33.350639999999999</v>
      </c>
      <c r="BS356" s="1">
        <v>34.337330000000001</v>
      </c>
      <c r="BT356" s="1">
        <v>30.833781999999999</v>
      </c>
      <c r="BU356" s="1">
        <v>13.507054</v>
      </c>
      <c r="BV356" s="1">
        <v>6.3849342</v>
      </c>
      <c r="BW356" s="1">
        <v>2.6822659999999998</v>
      </c>
      <c r="BX356" s="1">
        <v>2.0678477000000002</v>
      </c>
      <c r="BY356" s="1">
        <v>1.4570008999999999</v>
      </c>
      <c r="BZ356" s="1">
        <v>1.1984735</v>
      </c>
      <c r="CA356" s="1">
        <v>1.4388638</v>
      </c>
      <c r="CB356" s="1">
        <v>0.72150177000000004</v>
      </c>
      <c r="CC356" s="1">
        <v>0.81409792000000003</v>
      </c>
      <c r="CD356" s="1">
        <v>-1.8118842999999999E-2</v>
      </c>
      <c r="CF356" s="19">
        <v>5</v>
      </c>
      <c r="CG356" s="19">
        <v>4.7872085999999996</v>
      </c>
      <c r="CH356" s="19">
        <v>6.3609672000000002</v>
      </c>
      <c r="CI356" s="19">
        <v>12</v>
      </c>
      <c r="CJ356" s="19">
        <v>49.665545999999999</v>
      </c>
      <c r="CK356" s="19">
        <v>150.00458</v>
      </c>
      <c r="CL356" s="22">
        <v>150.12665000000001</v>
      </c>
      <c r="CM356" s="19">
        <v>3.0478027000000001</v>
      </c>
    </row>
    <row r="357" spans="1:91" ht="15" thickBot="1" x14ac:dyDescent="0.3">
      <c r="A357" s="5">
        <v>348</v>
      </c>
      <c r="B357" s="7">
        <v>-9.0873381E-3</v>
      </c>
      <c r="C357" s="7">
        <v>5.3380252000000003E-2</v>
      </c>
      <c r="D357" s="7">
        <v>7.7338709999999998E-3</v>
      </c>
      <c r="E357" s="9">
        <v>-1.6726782E-3</v>
      </c>
      <c r="F357" s="13">
        <v>17715658</v>
      </c>
      <c r="G357" s="15">
        <v>17012238</v>
      </c>
      <c r="H357" s="15">
        <v>17012240</v>
      </c>
      <c r="I357" s="15">
        <v>17012238</v>
      </c>
      <c r="J357" s="17">
        <v>17012240</v>
      </c>
      <c r="K357" s="19">
        <v>53.373119000000003</v>
      </c>
      <c r="L357" s="24">
        <v>7.9405790999999999</v>
      </c>
      <c r="M357" s="27">
        <v>7.6430588000000004</v>
      </c>
      <c r="N357" s="26">
        <v>17847930</v>
      </c>
      <c r="O357" s="29">
        <v>1.4695164000000001</v>
      </c>
      <c r="P357" s="32">
        <v>66.211578000000003</v>
      </c>
      <c r="Q357" s="31">
        <v>1310486.3999999999</v>
      </c>
      <c r="R357" s="34">
        <v>1.7866329000000001</v>
      </c>
      <c r="S357" s="11">
        <v>16069377</v>
      </c>
      <c r="T357" s="11">
        <v>32161126</v>
      </c>
      <c r="U357" s="11">
        <v>41632652</v>
      </c>
      <c r="V357" s="11">
        <v>43423948</v>
      </c>
      <c r="W357" s="11">
        <v>39353640</v>
      </c>
      <c r="X357" s="11">
        <v>31881046</v>
      </c>
      <c r="Y357" s="11">
        <v>23183922</v>
      </c>
      <c r="Z357" s="11">
        <v>15069448</v>
      </c>
      <c r="AA357" s="11">
        <v>8696640</v>
      </c>
      <c r="AB357" s="11">
        <v>4751128.5</v>
      </c>
      <c r="AC357" s="11">
        <v>2921112.5</v>
      </c>
      <c r="AD357" s="11">
        <v>2255296</v>
      </c>
      <c r="AE357" s="11">
        <v>1998987.1</v>
      </c>
      <c r="AF357" s="11">
        <v>1891664.6</v>
      </c>
      <c r="AG357" s="11">
        <v>1794360</v>
      </c>
      <c r="AH357" s="11">
        <v>1695401.4</v>
      </c>
      <c r="AI357" s="11">
        <v>1663554.5</v>
      </c>
      <c r="AJ357" s="11">
        <v>1682518.1</v>
      </c>
      <c r="AK357" s="11">
        <v>1722303.2</v>
      </c>
      <c r="AL357" s="11">
        <v>1744687.4</v>
      </c>
      <c r="AM357" s="11">
        <v>1715188.2</v>
      </c>
      <c r="AN357" s="11">
        <v>1614413.9</v>
      </c>
      <c r="AO357" s="11">
        <v>1429902.4</v>
      </c>
      <c r="AP357" s="11">
        <v>1168537.6000000001</v>
      </c>
      <c r="AQ357" s="11">
        <v>854937.06</v>
      </c>
      <c r="AR357" s="11">
        <v>546117.5</v>
      </c>
      <c r="AS357" s="11">
        <v>294911.78000000003</v>
      </c>
      <c r="AT357" s="11">
        <v>129559.56</v>
      </c>
      <c r="AU357" s="11">
        <v>44041.074000000001</v>
      </c>
      <c r="AV357" s="11">
        <v>13222.135</v>
      </c>
      <c r="AW357" s="11">
        <v>8762.2196999999996</v>
      </c>
      <c r="AX357" s="11">
        <v>10860.986000000001</v>
      </c>
      <c r="AY357" s="11">
        <v>11125.098</v>
      </c>
      <c r="AZ357" s="11">
        <v>8566.4462999999996</v>
      </c>
      <c r="BA357" s="11">
        <v>4986.8388999999997</v>
      </c>
      <c r="BB357" s="11">
        <v>2087.6350000000002</v>
      </c>
      <c r="BC357" s="11">
        <v>501.17261000000002</v>
      </c>
      <c r="BD357" s="11">
        <v>0</v>
      </c>
      <c r="BH357" t="s">
        <v>82</v>
      </c>
      <c r="BI357" s="1">
        <v>0.53252200000000005</v>
      </c>
      <c r="BJ357" s="1">
        <v>8.4143853000000005E-2</v>
      </c>
      <c r="BK357" s="1">
        <v>67.133713999999998</v>
      </c>
      <c r="BL357" s="1">
        <v>211.37016</v>
      </c>
      <c r="BM357" s="1">
        <v>210.45847000000001</v>
      </c>
      <c r="BN357" s="1">
        <v>51.024836999999998</v>
      </c>
      <c r="BO357" s="1">
        <v>32.530357000000002</v>
      </c>
      <c r="BP357" s="1">
        <v>38.608282000000003</v>
      </c>
      <c r="BQ357" s="1">
        <v>52.308143000000001</v>
      </c>
      <c r="BR357" s="1">
        <v>62.900784000000002</v>
      </c>
      <c r="BS357" s="1">
        <v>62.608595999999999</v>
      </c>
      <c r="BT357" s="1">
        <v>50.389704000000002</v>
      </c>
      <c r="BU357" s="1">
        <v>28.10257</v>
      </c>
      <c r="BV357" s="1">
        <v>10.889751</v>
      </c>
      <c r="BW357" s="1">
        <v>4.5633619000000003</v>
      </c>
      <c r="BX357" s="1">
        <v>2.4159389</v>
      </c>
      <c r="BY357" s="1">
        <v>1.319828</v>
      </c>
      <c r="BZ357" s="1">
        <v>1.0099674000000001</v>
      </c>
      <c r="CA357" s="1">
        <v>0.76892470999999996</v>
      </c>
      <c r="CB357" s="1">
        <v>0.36468463000000001</v>
      </c>
      <c r="CC357" s="1">
        <v>4.9220178000000003E-2</v>
      </c>
      <c r="CD357" s="1">
        <v>0.21943927999999999</v>
      </c>
      <c r="CF357" s="19">
        <v>5</v>
      </c>
      <c r="CG357" s="19">
        <v>5.4364613999999998</v>
      </c>
      <c r="CH357" s="19">
        <v>6.3473715999999998</v>
      </c>
      <c r="CI357" s="19">
        <v>12</v>
      </c>
      <c r="CJ357" s="19">
        <v>49.805889000000001</v>
      </c>
      <c r="CK357" s="19">
        <v>149.90082000000001</v>
      </c>
      <c r="CL357" s="22">
        <v>149.98626999999999</v>
      </c>
      <c r="CM357" s="19">
        <v>3.8386977999999998</v>
      </c>
    </row>
    <row r="358" spans="1:91" ht="15" thickBot="1" x14ac:dyDescent="0.3">
      <c r="A358" s="5">
        <v>349</v>
      </c>
      <c r="B358" s="7">
        <v>-9.0195515000000004E-3</v>
      </c>
      <c r="C358" s="7">
        <v>5.3447706999999997E-2</v>
      </c>
      <c r="D358" s="7">
        <v>7.6827995000000003E-3</v>
      </c>
      <c r="E358" s="9">
        <v>-1.7079988999999999E-3</v>
      </c>
      <c r="F358" s="13">
        <v>44973320</v>
      </c>
      <c r="G358" s="15">
        <v>43124036</v>
      </c>
      <c r="H358" s="15">
        <v>43124036</v>
      </c>
      <c r="I358" s="15">
        <v>43124036</v>
      </c>
      <c r="J358" s="17">
        <v>43124036</v>
      </c>
      <c r="K358" s="19">
        <v>58.883552999999999</v>
      </c>
      <c r="L358" s="24">
        <v>7.9379708000000004</v>
      </c>
      <c r="M358" s="27">
        <v>7.4629025000000002</v>
      </c>
      <c r="N358" s="26">
        <v>45650020</v>
      </c>
      <c r="O358" s="29">
        <v>1.4929209000000001</v>
      </c>
      <c r="P358" s="32">
        <v>61.443728999999998</v>
      </c>
      <c r="Q358" s="31">
        <v>4003776.9</v>
      </c>
      <c r="R358" s="34">
        <v>1.8785011</v>
      </c>
      <c r="S358" s="11">
        <v>42273192</v>
      </c>
      <c r="T358" s="11">
        <v>83481336</v>
      </c>
      <c r="U358" s="11">
        <v>106233660</v>
      </c>
      <c r="V358" s="11">
        <v>108542890</v>
      </c>
      <c r="W358" s="11">
        <v>96205944</v>
      </c>
      <c r="X358" s="11">
        <v>76402712</v>
      </c>
      <c r="Y358" s="11">
        <v>55042592</v>
      </c>
      <c r="Z358" s="11">
        <v>36246148</v>
      </c>
      <c r="AA358" s="11">
        <v>22032684</v>
      </c>
      <c r="AB358" s="11">
        <v>13273408</v>
      </c>
      <c r="AC358" s="11">
        <v>8997335</v>
      </c>
      <c r="AD358" s="11">
        <v>7205517.5</v>
      </c>
      <c r="AE358" s="11">
        <v>6342739.5</v>
      </c>
      <c r="AF358" s="11">
        <v>5835320.5</v>
      </c>
      <c r="AG358" s="11">
        <v>5402914.5</v>
      </c>
      <c r="AH358" s="11">
        <v>5010545</v>
      </c>
      <c r="AI358" s="11">
        <v>4784755</v>
      </c>
      <c r="AJ358" s="11">
        <v>4699619.5</v>
      </c>
      <c r="AK358" s="11">
        <v>4714943.5</v>
      </c>
      <c r="AL358" s="11">
        <v>4750294</v>
      </c>
      <c r="AM358" s="11">
        <v>4701860.5</v>
      </c>
      <c r="AN358" s="11">
        <v>4482695.5</v>
      </c>
      <c r="AO358" s="11">
        <v>4025545</v>
      </c>
      <c r="AP358" s="11">
        <v>3332601.2</v>
      </c>
      <c r="AQ358" s="11">
        <v>2469246.5</v>
      </c>
      <c r="AR358" s="11">
        <v>1597633.9</v>
      </c>
      <c r="AS358" s="11">
        <v>870688.37</v>
      </c>
      <c r="AT358" s="11">
        <v>377867.19</v>
      </c>
      <c r="AU358" s="11">
        <v>114671.17</v>
      </c>
      <c r="AV358" s="11">
        <v>18384.495999999999</v>
      </c>
      <c r="AW358" s="11">
        <v>8104.9556000000002</v>
      </c>
      <c r="AX358" s="11">
        <v>21431.16</v>
      </c>
      <c r="AY358" s="11">
        <v>28491.206999999999</v>
      </c>
      <c r="AZ358" s="11">
        <v>24173.252</v>
      </c>
      <c r="BA358" s="11">
        <v>14355.486000000001</v>
      </c>
      <c r="BB358" s="11">
        <v>5685.4058000000005</v>
      </c>
      <c r="BC358" s="11">
        <v>1092.6226999999999</v>
      </c>
      <c r="BD358" s="11">
        <v>0</v>
      </c>
      <c r="BH358" t="s">
        <v>82</v>
      </c>
      <c r="BI358" s="1">
        <v>0.70792295999999999</v>
      </c>
      <c r="BJ358" s="1">
        <v>0.64651338000000003</v>
      </c>
      <c r="BK358" s="1">
        <v>158.31737000000001</v>
      </c>
      <c r="BL358" s="1">
        <v>476.11961000000002</v>
      </c>
      <c r="BM358" s="1">
        <v>457.67487999999997</v>
      </c>
      <c r="BN358" s="1">
        <v>127.6384</v>
      </c>
      <c r="BO358" s="1">
        <v>88.946450999999996</v>
      </c>
      <c r="BP358" s="1">
        <v>104.62967</v>
      </c>
      <c r="BQ358" s="1">
        <v>133.17753999999999</v>
      </c>
      <c r="BR358" s="1">
        <v>157.05080000000001</v>
      </c>
      <c r="BS358" s="1">
        <v>159.37675999999999</v>
      </c>
      <c r="BT358" s="1">
        <v>129.02471</v>
      </c>
      <c r="BU358" s="1">
        <v>74.207333000000006</v>
      </c>
      <c r="BV358" s="1">
        <v>29.151413000000002</v>
      </c>
      <c r="BW358" s="1">
        <v>10.123886000000001</v>
      </c>
      <c r="BX358" s="1">
        <v>4.6949563000000003</v>
      </c>
      <c r="BY358" s="1">
        <v>3.8315161</v>
      </c>
      <c r="BZ358" s="1">
        <v>2.3419118999999999</v>
      </c>
      <c r="CA358" s="1">
        <v>1.4679476</v>
      </c>
      <c r="CB358" s="1">
        <v>0.35561284999999998</v>
      </c>
      <c r="CC358" s="1">
        <v>0.21172782000000001</v>
      </c>
      <c r="CD358" s="1">
        <v>0.64623858999999995</v>
      </c>
      <c r="CF358" s="19">
        <v>5</v>
      </c>
      <c r="CG358" s="19">
        <v>5.3128280999999999</v>
      </c>
      <c r="CH358" s="19">
        <v>6.3413291000000003</v>
      </c>
      <c r="CI358" s="19">
        <v>12</v>
      </c>
      <c r="CJ358" s="19">
        <v>12.059974</v>
      </c>
      <c r="CK358" s="19">
        <v>150.00458</v>
      </c>
      <c r="CL358" s="22">
        <v>150.13274999999999</v>
      </c>
      <c r="CM358" s="19">
        <v>3.9125990000000002</v>
      </c>
    </row>
    <row r="359" spans="1:91" ht="15" thickBot="1" x14ac:dyDescent="0.3">
      <c r="A359" s="5">
        <v>350</v>
      </c>
      <c r="B359" s="7">
        <v>-9.1251918999999994E-3</v>
      </c>
      <c r="C359" s="7">
        <v>5.3463699000000003E-2</v>
      </c>
      <c r="D359" s="7">
        <v>7.7356680999999998E-3</v>
      </c>
      <c r="E359" s="9">
        <v>-1.6991319000000001E-3</v>
      </c>
      <c r="F359" s="13">
        <v>45759076</v>
      </c>
      <c r="G359" s="15">
        <v>43885560</v>
      </c>
      <c r="H359" s="15">
        <v>43885560</v>
      </c>
      <c r="I359" s="15">
        <v>43885560</v>
      </c>
      <c r="J359" s="17">
        <v>43885560</v>
      </c>
      <c r="K359" s="19">
        <v>59.527642</v>
      </c>
      <c r="L359" s="24">
        <v>7.9185043999999998</v>
      </c>
      <c r="M359" s="27">
        <v>7.4890366000000004</v>
      </c>
      <c r="N359" s="26">
        <v>46460593</v>
      </c>
      <c r="O359" s="29">
        <v>1.4813624999999999</v>
      </c>
      <c r="P359" s="32">
        <v>64.866737000000001</v>
      </c>
      <c r="Q359" s="31">
        <v>3886911.4</v>
      </c>
      <c r="R359" s="34">
        <v>1.8561836</v>
      </c>
      <c r="S359" s="11">
        <v>42816092</v>
      </c>
      <c r="T359" s="11">
        <v>85013072</v>
      </c>
      <c r="U359" s="11">
        <v>108806900</v>
      </c>
      <c r="V359" s="11">
        <v>111741180</v>
      </c>
      <c r="W359" s="11">
        <v>99388920</v>
      </c>
      <c r="X359" s="11">
        <v>79022880</v>
      </c>
      <c r="Y359" s="11">
        <v>56789632</v>
      </c>
      <c r="Z359" s="11">
        <v>37033376</v>
      </c>
      <c r="AA359" s="11">
        <v>21933956</v>
      </c>
      <c r="AB359" s="11">
        <v>12499542</v>
      </c>
      <c r="AC359" s="11">
        <v>7898506</v>
      </c>
      <c r="AD359" s="11">
        <v>6201546</v>
      </c>
      <c r="AE359" s="11">
        <v>5702562.5</v>
      </c>
      <c r="AF359" s="11">
        <v>5518804</v>
      </c>
      <c r="AG359" s="11">
        <v>5291115</v>
      </c>
      <c r="AH359" s="11">
        <v>4958330</v>
      </c>
      <c r="AI359" s="11">
        <v>4639526</v>
      </c>
      <c r="AJ359" s="11">
        <v>4467380.5</v>
      </c>
      <c r="AK359" s="11">
        <v>4491796.5</v>
      </c>
      <c r="AL359" s="11">
        <v>4648363</v>
      </c>
      <c r="AM359" s="11">
        <v>4768460.5</v>
      </c>
      <c r="AN359" s="11">
        <v>4687051</v>
      </c>
      <c r="AO359" s="11">
        <v>4292992</v>
      </c>
      <c r="AP359" s="11">
        <v>3587783.5</v>
      </c>
      <c r="AQ359" s="11">
        <v>2662640.7999999998</v>
      </c>
      <c r="AR359" s="11">
        <v>1716004.6</v>
      </c>
      <c r="AS359" s="11">
        <v>928242.81</v>
      </c>
      <c r="AT359" s="11">
        <v>399372</v>
      </c>
      <c r="AU359" s="11">
        <v>120403.79</v>
      </c>
      <c r="AV359" s="11">
        <v>19256.907999999999</v>
      </c>
      <c r="AW359" s="11">
        <v>7858.0033999999996</v>
      </c>
      <c r="AX359" s="11">
        <v>20669.021000000001</v>
      </c>
      <c r="AY359" s="11">
        <v>27455.186000000002</v>
      </c>
      <c r="AZ359" s="11">
        <v>23259.986000000001</v>
      </c>
      <c r="BA359" s="11">
        <v>13784.977999999999</v>
      </c>
      <c r="BB359" s="11">
        <v>5426.3516</v>
      </c>
      <c r="BC359" s="11">
        <v>1016.8065</v>
      </c>
      <c r="BD359" s="11">
        <v>0</v>
      </c>
      <c r="BH359" t="s">
        <v>81</v>
      </c>
      <c r="BI359" s="1">
        <v>0.40239406999999999</v>
      </c>
      <c r="BJ359" s="1">
        <v>0.10191662</v>
      </c>
      <c r="BK359" s="1">
        <v>158.7354</v>
      </c>
      <c r="BL359" s="1">
        <v>483.92036999999999</v>
      </c>
      <c r="BM359" s="1">
        <v>464.20702999999997</v>
      </c>
      <c r="BN359" s="1">
        <v>120.23318999999999</v>
      </c>
      <c r="BO359" s="1">
        <v>79.094431</v>
      </c>
      <c r="BP359" s="1">
        <v>101.04785</v>
      </c>
      <c r="BQ359" s="1">
        <v>125.54340999999999</v>
      </c>
      <c r="BR359" s="1">
        <v>155.55574999999999</v>
      </c>
      <c r="BS359" s="1">
        <v>163.74665999999999</v>
      </c>
      <c r="BT359" s="1">
        <v>136.04551000000001</v>
      </c>
      <c r="BU359" s="1">
        <v>78.030251000000007</v>
      </c>
      <c r="BV359" s="1">
        <v>30.218354000000001</v>
      </c>
      <c r="BW359" s="1">
        <v>11.449968999999999</v>
      </c>
      <c r="BX359" s="1">
        <v>4.4993939999999997</v>
      </c>
      <c r="BY359" s="1">
        <v>3.5887150999999999</v>
      </c>
      <c r="BZ359" s="1">
        <v>2.3906824000000002</v>
      </c>
      <c r="CA359" s="1">
        <v>1.2698621000000001</v>
      </c>
      <c r="CB359" s="1">
        <v>0.35970401000000002</v>
      </c>
      <c r="CC359" s="1">
        <v>0.20637783000000001</v>
      </c>
      <c r="CD359" s="1">
        <v>0.34224474999999999</v>
      </c>
      <c r="CF359" s="19">
        <v>5</v>
      </c>
      <c r="CG359" s="19">
        <v>5.3024668999999998</v>
      </c>
      <c r="CH359" s="19">
        <v>6.3322653999999998</v>
      </c>
      <c r="CI359" s="19">
        <v>12</v>
      </c>
      <c r="CJ359" s="19">
        <v>11.783023999999999</v>
      </c>
      <c r="CK359" s="19">
        <v>150.10222999999999</v>
      </c>
      <c r="CL359" s="22">
        <v>149.91301999999999</v>
      </c>
      <c r="CM359" s="19">
        <v>4.1839082999999997</v>
      </c>
    </row>
    <row r="360" spans="1:91" ht="15" thickBot="1" x14ac:dyDescent="0.3">
      <c r="A360" s="5">
        <v>351</v>
      </c>
      <c r="B360" s="7">
        <v>-9.1238711E-3</v>
      </c>
      <c r="C360" s="7">
        <v>5.3433652999999998E-2</v>
      </c>
      <c r="D360" s="7">
        <v>7.7291173999999999E-3</v>
      </c>
      <c r="E360" s="9">
        <v>-1.7023442E-3</v>
      </c>
      <c r="F360" s="13">
        <v>51712460</v>
      </c>
      <c r="G360" s="15">
        <v>49609844</v>
      </c>
      <c r="H360" s="15">
        <v>49609844</v>
      </c>
      <c r="I360" s="15">
        <v>49609844</v>
      </c>
      <c r="J360" s="17">
        <v>49609844</v>
      </c>
      <c r="K360" s="19">
        <v>58.948332999999998</v>
      </c>
      <c r="L360" s="24">
        <v>7.8978691000000003</v>
      </c>
      <c r="M360" s="27">
        <v>7.5667343000000002</v>
      </c>
      <c r="N360" s="26">
        <v>52035504</v>
      </c>
      <c r="O360" s="29">
        <v>1.4630491999999999</v>
      </c>
      <c r="P360" s="32">
        <v>62.533465999999997</v>
      </c>
      <c r="Q360" s="31">
        <v>4166239.1</v>
      </c>
      <c r="R360" s="34">
        <v>1.8698119</v>
      </c>
      <c r="S360" s="11">
        <v>48037500</v>
      </c>
      <c r="T360" s="11">
        <v>95975632</v>
      </c>
      <c r="U360" s="11">
        <v>123689420</v>
      </c>
      <c r="V360" s="11">
        <v>127873610</v>
      </c>
      <c r="W360" s="11">
        <v>114331860</v>
      </c>
      <c r="X360" s="11">
        <v>91117320</v>
      </c>
      <c r="Y360" s="11">
        <v>65299168</v>
      </c>
      <c r="Z360" s="11">
        <v>42137908</v>
      </c>
      <c r="AA360" s="11">
        <v>24484678</v>
      </c>
      <c r="AB360" s="11">
        <v>13707624</v>
      </c>
      <c r="AC360" s="11">
        <v>8688880</v>
      </c>
      <c r="AD360" s="11">
        <v>6835713</v>
      </c>
      <c r="AE360" s="11">
        <v>6098941.5</v>
      </c>
      <c r="AF360" s="11">
        <v>5707540.5</v>
      </c>
      <c r="AG360" s="11">
        <v>5311939</v>
      </c>
      <c r="AH360" s="11">
        <v>4907583.5</v>
      </c>
      <c r="AI360" s="11">
        <v>4690764</v>
      </c>
      <c r="AJ360" s="11">
        <v>4679239</v>
      </c>
      <c r="AK360" s="11">
        <v>4833376.5</v>
      </c>
      <c r="AL360" s="11">
        <v>5032069.5</v>
      </c>
      <c r="AM360" s="11">
        <v>5116275.5</v>
      </c>
      <c r="AN360" s="11">
        <v>4954323</v>
      </c>
      <c r="AO360" s="11">
        <v>4462823</v>
      </c>
      <c r="AP360" s="11">
        <v>3663113.2</v>
      </c>
      <c r="AQ360" s="11">
        <v>2662384.7999999998</v>
      </c>
      <c r="AR360" s="11">
        <v>1670510.1</v>
      </c>
      <c r="AS360" s="11">
        <v>869492.06</v>
      </c>
      <c r="AT360" s="11">
        <v>350533.87</v>
      </c>
      <c r="AU360" s="11">
        <v>91505.054999999993</v>
      </c>
      <c r="AV360" s="11">
        <v>8773.7129000000004</v>
      </c>
      <c r="AW360" s="11">
        <v>8287.3525000000009</v>
      </c>
      <c r="AX360" s="11">
        <v>24619.18</v>
      </c>
      <c r="AY360" s="11">
        <v>30655.638999999999</v>
      </c>
      <c r="AZ360" s="11">
        <v>24707.018</v>
      </c>
      <c r="BA360" s="11">
        <v>14134.163</v>
      </c>
      <c r="BB360" s="11">
        <v>5451.1229999999996</v>
      </c>
      <c r="BC360" s="11">
        <v>1037.5305000000001</v>
      </c>
      <c r="BD360" s="11">
        <v>0</v>
      </c>
      <c r="BH360" t="s">
        <v>81</v>
      </c>
      <c r="BI360" s="1">
        <v>0.55030842999999996</v>
      </c>
      <c r="BJ360" s="1">
        <v>0.90522893999999998</v>
      </c>
      <c r="BK360" s="1">
        <v>180.09334999999999</v>
      </c>
      <c r="BL360" s="1">
        <v>558.24198000000001</v>
      </c>
      <c r="BM360" s="1">
        <v>536.14671999999996</v>
      </c>
      <c r="BN360" s="1">
        <v>132.82449</v>
      </c>
      <c r="BO360" s="1">
        <v>86.479220999999995</v>
      </c>
      <c r="BP360" s="1">
        <v>102.07789</v>
      </c>
      <c r="BQ360" s="1">
        <v>134.30645999999999</v>
      </c>
      <c r="BR360" s="1">
        <v>165.64955</v>
      </c>
      <c r="BS360" s="1">
        <v>173.26286999999999</v>
      </c>
      <c r="BT360" s="1">
        <v>139.90391</v>
      </c>
      <c r="BU360" s="1">
        <v>76.916178000000002</v>
      </c>
      <c r="BV360" s="1">
        <v>28.373750999999999</v>
      </c>
      <c r="BW360" s="1">
        <v>10.046878</v>
      </c>
      <c r="BX360" s="1">
        <v>4.8809567999999999</v>
      </c>
      <c r="BY360" s="1">
        <v>3.4937502</v>
      </c>
      <c r="BZ360" s="1">
        <v>2.4522786999999999</v>
      </c>
      <c r="CA360" s="1">
        <v>1.088856</v>
      </c>
      <c r="CB360" s="1">
        <v>0.74525211999999996</v>
      </c>
      <c r="CC360" s="1">
        <v>0.57623321000000005</v>
      </c>
      <c r="CD360" s="1">
        <v>0.33217871999999998</v>
      </c>
      <c r="CF360" s="19">
        <v>5</v>
      </c>
      <c r="CG360" s="19">
        <v>5.2360692000000002</v>
      </c>
      <c r="CH360" s="19">
        <v>6.3247122999999998</v>
      </c>
      <c r="CI360" s="19">
        <v>12</v>
      </c>
      <c r="CJ360" s="19">
        <v>12.058032000000001</v>
      </c>
      <c r="CK360" s="19">
        <v>150.05341000000001</v>
      </c>
      <c r="CL360" s="22">
        <v>150.29756</v>
      </c>
      <c r="CM360" s="19">
        <v>4.0983555999999997</v>
      </c>
    </row>
    <row r="361" spans="1:91" ht="15" thickBot="1" x14ac:dyDescent="0.3">
      <c r="A361" s="5">
        <v>352</v>
      </c>
      <c r="B361" s="7">
        <v>-9.0086135000000001E-3</v>
      </c>
      <c r="C361" s="7">
        <v>5.3446424999999999E-2</v>
      </c>
      <c r="D361" s="7">
        <v>7.7778222000000003E-3</v>
      </c>
      <c r="E361" s="9">
        <v>-1.7133497000000001E-3</v>
      </c>
      <c r="F361" s="13">
        <v>52610240</v>
      </c>
      <c r="G361" s="15">
        <v>50454984</v>
      </c>
      <c r="H361" s="15">
        <v>50454984</v>
      </c>
      <c r="I361" s="15">
        <v>50454984</v>
      </c>
      <c r="J361" s="17">
        <v>50454984</v>
      </c>
      <c r="K361" s="19">
        <v>59.982004000000003</v>
      </c>
      <c r="L361" s="24">
        <v>7.8756691999999999</v>
      </c>
      <c r="M361" s="27">
        <v>7.5498818999999999</v>
      </c>
      <c r="N361" s="26">
        <v>53068672</v>
      </c>
      <c r="O361" s="29">
        <v>1.4643961000000001</v>
      </c>
      <c r="P361" s="32">
        <v>62.173515000000002</v>
      </c>
      <c r="Q361" s="31">
        <v>4177014.6</v>
      </c>
      <c r="R361" s="34">
        <v>1.8798387999999999</v>
      </c>
      <c r="S361" s="11">
        <v>49243148</v>
      </c>
      <c r="T361" s="11">
        <v>98260864</v>
      </c>
      <c r="U361" s="11">
        <v>126411790</v>
      </c>
      <c r="V361" s="11">
        <v>130379380</v>
      </c>
      <c r="W361" s="11">
        <v>116237320</v>
      </c>
      <c r="X361" s="11">
        <v>92355240</v>
      </c>
      <c r="Y361" s="11">
        <v>66031964</v>
      </c>
      <c r="Z361" s="11">
        <v>42587740</v>
      </c>
      <c r="AA361" s="11">
        <v>24806544</v>
      </c>
      <c r="AB361" s="11">
        <v>13959954</v>
      </c>
      <c r="AC361" s="11">
        <v>8885997</v>
      </c>
      <c r="AD361" s="11">
        <v>7001569.5</v>
      </c>
      <c r="AE361" s="11">
        <v>6256340</v>
      </c>
      <c r="AF361" s="11">
        <v>5853576.5</v>
      </c>
      <c r="AG361" s="11">
        <v>5446053.5</v>
      </c>
      <c r="AH361" s="11">
        <v>5022814</v>
      </c>
      <c r="AI361" s="11">
        <v>4771174</v>
      </c>
      <c r="AJ361" s="11">
        <v>4724950.5</v>
      </c>
      <c r="AK361" s="11">
        <v>4844378</v>
      </c>
      <c r="AL361" s="11">
        <v>5008612</v>
      </c>
      <c r="AM361" s="11">
        <v>5057133</v>
      </c>
      <c r="AN361" s="11">
        <v>4865536.5</v>
      </c>
      <c r="AO361" s="11">
        <v>4363508.5</v>
      </c>
      <c r="AP361" s="11">
        <v>3580416.8</v>
      </c>
      <c r="AQ361" s="11">
        <v>2617910.7999999998</v>
      </c>
      <c r="AR361" s="11">
        <v>1668061.1</v>
      </c>
      <c r="AS361" s="11">
        <v>894985.87</v>
      </c>
      <c r="AT361" s="11">
        <v>383110.31</v>
      </c>
      <c r="AU361" s="11">
        <v>115666.87</v>
      </c>
      <c r="AV361" s="11">
        <v>19724.398000000001</v>
      </c>
      <c r="AW361" s="11">
        <v>9619.9824000000008</v>
      </c>
      <c r="AX361" s="11">
        <v>22410.42</v>
      </c>
      <c r="AY361" s="11">
        <v>29047.116999999998</v>
      </c>
      <c r="AZ361" s="11">
        <v>24711.846000000001</v>
      </c>
      <c r="BA361" s="11">
        <v>15002.518</v>
      </c>
      <c r="BB361" s="11">
        <v>6252.0571</v>
      </c>
      <c r="BC361" s="11">
        <v>1373.6521</v>
      </c>
      <c r="BD361" s="11">
        <v>0</v>
      </c>
      <c r="BH361" t="s">
        <v>81</v>
      </c>
      <c r="BI361" s="1">
        <v>0.23876555999999999</v>
      </c>
      <c r="BJ361" s="1">
        <v>0.56378364999999997</v>
      </c>
      <c r="BK361" s="1">
        <v>180.71607</v>
      </c>
      <c r="BL361" s="1">
        <v>557.36342999999999</v>
      </c>
      <c r="BM361" s="1">
        <v>531.83073999999999</v>
      </c>
      <c r="BN361" s="1">
        <v>132.56053</v>
      </c>
      <c r="BO361" s="1">
        <v>86.503772999999995</v>
      </c>
      <c r="BP361" s="1">
        <v>102.35859000000001</v>
      </c>
      <c r="BQ361" s="1">
        <v>132.08166</v>
      </c>
      <c r="BR361" s="1">
        <v>161.63675000000001</v>
      </c>
      <c r="BS361" s="1">
        <v>167.24010000000001</v>
      </c>
      <c r="BT361" s="1">
        <v>134.13266999999999</v>
      </c>
      <c r="BU361" s="1">
        <v>75.558580000000006</v>
      </c>
      <c r="BV361" s="1">
        <v>29.527182</v>
      </c>
      <c r="BW361" s="1">
        <v>10.509371</v>
      </c>
      <c r="BX361" s="1">
        <v>4.6879964000000003</v>
      </c>
      <c r="BY361" s="1">
        <v>3.7265370999999998</v>
      </c>
      <c r="BZ361" s="1">
        <v>2.200434</v>
      </c>
      <c r="CA361" s="1">
        <v>1.6256029000000001</v>
      </c>
      <c r="CB361" s="1">
        <v>0.55617492999999996</v>
      </c>
      <c r="CC361" s="1">
        <v>0.42626869000000001</v>
      </c>
      <c r="CD361" s="1">
        <v>5.8382910000000003E-2</v>
      </c>
      <c r="CF361" s="19">
        <v>5</v>
      </c>
      <c r="CG361" s="19">
        <v>5.2360692000000002</v>
      </c>
      <c r="CH361" s="19">
        <v>6.3730536000000004</v>
      </c>
      <c r="CI361" s="19">
        <v>12</v>
      </c>
      <c r="CJ361" s="19">
        <v>12.058032000000001</v>
      </c>
      <c r="CK361" s="19">
        <v>149.87639999999999</v>
      </c>
      <c r="CL361" s="22">
        <v>150.02898999999999</v>
      </c>
      <c r="CM361" s="19">
        <v>4.1509893</v>
      </c>
    </row>
    <row r="362" spans="1:91" ht="15" thickBot="1" x14ac:dyDescent="0.3">
      <c r="A362" s="5">
        <v>353</v>
      </c>
      <c r="B362" s="7">
        <v>-9.0974074000000002E-3</v>
      </c>
      <c r="C362" s="7">
        <v>5.3427508999999998E-2</v>
      </c>
      <c r="D362" s="7">
        <v>7.7770612000000001E-3</v>
      </c>
      <c r="E362" s="9">
        <v>-1.7011735E-3</v>
      </c>
      <c r="F362" s="13">
        <v>45244464</v>
      </c>
      <c r="G362" s="15">
        <v>43454264</v>
      </c>
      <c r="H362" s="15">
        <v>43454264</v>
      </c>
      <c r="I362" s="15">
        <v>43454264</v>
      </c>
      <c r="J362" s="17">
        <v>43454264</v>
      </c>
      <c r="K362" s="19">
        <v>59.104596999999998</v>
      </c>
      <c r="L362" s="24">
        <v>7.8623209000000003</v>
      </c>
      <c r="M362" s="27">
        <v>7.5590447999999997</v>
      </c>
      <c r="N362" s="26">
        <v>45865595</v>
      </c>
      <c r="O362" s="29">
        <v>1.4855068</v>
      </c>
      <c r="P362" s="32">
        <v>64.004767999999999</v>
      </c>
      <c r="Q362" s="31">
        <v>3814823.7</v>
      </c>
      <c r="R362" s="34">
        <v>1.8735926000000001</v>
      </c>
      <c r="S362" s="11">
        <v>40900112</v>
      </c>
      <c r="T362" s="11">
        <v>81703064</v>
      </c>
      <c r="U362" s="11">
        <v>105429580</v>
      </c>
      <c r="V362" s="11">
        <v>109429610</v>
      </c>
      <c r="W362" s="11">
        <v>98585336</v>
      </c>
      <c r="X362" s="11">
        <v>79491184</v>
      </c>
      <c r="Y362" s="11">
        <v>57884636</v>
      </c>
      <c r="Z362" s="11">
        <v>38158144</v>
      </c>
      <c r="AA362" s="11">
        <v>22812072</v>
      </c>
      <c r="AB362" s="11">
        <v>13189251</v>
      </c>
      <c r="AC362" s="11">
        <v>8492459</v>
      </c>
      <c r="AD362" s="11">
        <v>6613849</v>
      </c>
      <c r="AE362" s="11">
        <v>5820425.5</v>
      </c>
      <c r="AF362" s="11">
        <v>5409163.5</v>
      </c>
      <c r="AG362" s="11">
        <v>5035732</v>
      </c>
      <c r="AH362" s="11">
        <v>4655746.5</v>
      </c>
      <c r="AI362" s="11">
        <v>4413922</v>
      </c>
      <c r="AJ362" s="11">
        <v>4324061</v>
      </c>
      <c r="AK362" s="11">
        <v>4373025</v>
      </c>
      <c r="AL362" s="11">
        <v>4486392</v>
      </c>
      <c r="AM362" s="11">
        <v>4548284.5</v>
      </c>
      <c r="AN362" s="11">
        <v>4448635</v>
      </c>
      <c r="AO362" s="11">
        <v>4097085.2</v>
      </c>
      <c r="AP362" s="11">
        <v>3478456.8</v>
      </c>
      <c r="AQ362" s="11">
        <v>2648030</v>
      </c>
      <c r="AR362" s="11">
        <v>1769042.4</v>
      </c>
      <c r="AS362" s="11">
        <v>1004528.8</v>
      </c>
      <c r="AT362" s="11">
        <v>461642.87</v>
      </c>
      <c r="AU362" s="11">
        <v>152674.53</v>
      </c>
      <c r="AV362" s="11">
        <v>25220.513999999999</v>
      </c>
      <c r="AW362" s="11">
        <v>0</v>
      </c>
      <c r="AX362" s="11">
        <v>9433.5409999999993</v>
      </c>
      <c r="AY362" s="11">
        <v>19376.995999999999</v>
      </c>
      <c r="AZ362" s="11">
        <v>19857.754000000001</v>
      </c>
      <c r="BA362" s="11">
        <v>13594.614</v>
      </c>
      <c r="BB362" s="11">
        <v>6261.585</v>
      </c>
      <c r="BC362" s="11">
        <v>1549.3721</v>
      </c>
      <c r="BD362" s="11">
        <v>0</v>
      </c>
      <c r="BH362" t="s">
        <v>81</v>
      </c>
      <c r="BI362" s="1">
        <v>0.49451447999999998</v>
      </c>
      <c r="BJ362" s="1">
        <v>0.40954409000000003</v>
      </c>
      <c r="BK362" s="1">
        <v>152.42543000000001</v>
      </c>
      <c r="BL362" s="1">
        <v>475.64337999999998</v>
      </c>
      <c r="BM362" s="1">
        <v>472.32767999999999</v>
      </c>
      <c r="BN362" s="1">
        <v>125.40712000000001</v>
      </c>
      <c r="BO362" s="1">
        <v>81.767600000000002</v>
      </c>
      <c r="BP362" s="1">
        <v>95.669878999999995</v>
      </c>
      <c r="BQ362" s="1">
        <v>122.50773</v>
      </c>
      <c r="BR362" s="1">
        <v>148.64725000000001</v>
      </c>
      <c r="BS362" s="1">
        <v>156.90735000000001</v>
      </c>
      <c r="BT362" s="1">
        <v>132.38176999999999</v>
      </c>
      <c r="BU362" s="1">
        <v>80.297640000000001</v>
      </c>
      <c r="BV362" s="1">
        <v>33.631424000000003</v>
      </c>
      <c r="BW362" s="1">
        <v>11.301821</v>
      </c>
      <c r="BX362" s="1">
        <v>4.5882461000000001</v>
      </c>
      <c r="BY362" s="1">
        <v>2.8515630999999999</v>
      </c>
      <c r="BZ362" s="1">
        <v>2.0196312000000001</v>
      </c>
      <c r="CA362" s="1">
        <v>0.89298096000000005</v>
      </c>
      <c r="CB362" s="1">
        <v>1.0281661</v>
      </c>
      <c r="CC362" s="1">
        <v>-0.32836180999999998</v>
      </c>
      <c r="CD362" s="1">
        <v>2.0131975000000002E-3</v>
      </c>
      <c r="CF362" s="19">
        <v>5</v>
      </c>
      <c r="CG362" s="19">
        <v>5.5145049000000004</v>
      </c>
      <c r="CH362" s="19">
        <v>6.3171577000000001</v>
      </c>
      <c r="CI362" s="19">
        <v>12</v>
      </c>
      <c r="CJ362" s="19">
        <v>11.851756999999999</v>
      </c>
      <c r="CK362" s="19">
        <v>149.93744000000001</v>
      </c>
      <c r="CL362" s="22">
        <v>149.96185</v>
      </c>
      <c r="CM362" s="19">
        <v>4.1271031000000002</v>
      </c>
    </row>
    <row r="363" spans="1:91" ht="15" thickBot="1" x14ac:dyDescent="0.3">
      <c r="A363" s="5">
        <v>354</v>
      </c>
      <c r="B363" s="7">
        <v>-8.9931536999999992E-3</v>
      </c>
      <c r="C363" s="7">
        <v>5.3408511999999998E-2</v>
      </c>
      <c r="D363" s="7">
        <v>7.7376205000000003E-3</v>
      </c>
      <c r="E363" s="9">
        <v>-1.7478005E-3</v>
      </c>
      <c r="F363" s="13">
        <v>53850636</v>
      </c>
      <c r="G363" s="15">
        <v>51682596</v>
      </c>
      <c r="H363" s="15">
        <v>51682596</v>
      </c>
      <c r="I363" s="15">
        <v>51682596</v>
      </c>
      <c r="J363" s="17">
        <v>51682596</v>
      </c>
      <c r="K363" s="19">
        <v>61.010449999999999</v>
      </c>
      <c r="L363" s="24">
        <v>7.8482817999999996</v>
      </c>
      <c r="M363" s="27">
        <v>7.5502156999999999</v>
      </c>
      <c r="N363" s="26">
        <v>54317858</v>
      </c>
      <c r="O363" s="29">
        <v>1.4736351000000001</v>
      </c>
      <c r="P363" s="32">
        <v>61.569854999999997</v>
      </c>
      <c r="Q363" s="31">
        <v>4466206.0999999996</v>
      </c>
      <c r="R363" s="34">
        <v>1.8863194000000001</v>
      </c>
      <c r="S363" s="11">
        <v>49529376</v>
      </c>
      <c r="T363" s="11">
        <v>99071432</v>
      </c>
      <c r="U363" s="11">
        <v>127807350</v>
      </c>
      <c r="V363" s="11">
        <v>132205680</v>
      </c>
      <c r="W363" s="11">
        <v>118229770</v>
      </c>
      <c r="X363" s="11">
        <v>94280464</v>
      </c>
      <c r="Y363" s="11">
        <v>67752448</v>
      </c>
      <c r="Z363" s="11">
        <v>44057640</v>
      </c>
      <c r="AA363" s="11">
        <v>26027464</v>
      </c>
      <c r="AB363" s="11">
        <v>14965420</v>
      </c>
      <c r="AC363" s="11">
        <v>9708964</v>
      </c>
      <c r="AD363" s="11">
        <v>7668385</v>
      </c>
      <c r="AE363" s="11">
        <v>6803510.5</v>
      </c>
      <c r="AF363" s="11">
        <v>6343539.5</v>
      </c>
      <c r="AG363" s="11">
        <v>5921485.5</v>
      </c>
      <c r="AH363" s="11">
        <v>5499203</v>
      </c>
      <c r="AI363" s="11">
        <v>5250588.5</v>
      </c>
      <c r="AJ363" s="11">
        <v>5172013.5</v>
      </c>
      <c r="AK363" s="11">
        <v>5213196</v>
      </c>
      <c r="AL363" s="11">
        <v>5277348.5</v>
      </c>
      <c r="AM363" s="11">
        <v>5242324.5</v>
      </c>
      <c r="AN363" s="11">
        <v>5014049.5</v>
      </c>
      <c r="AO363" s="11">
        <v>4521661.5</v>
      </c>
      <c r="AP363" s="11">
        <v>3764761.5</v>
      </c>
      <c r="AQ363" s="11">
        <v>2807717.8</v>
      </c>
      <c r="AR363" s="11">
        <v>1827482</v>
      </c>
      <c r="AS363" s="11">
        <v>999057.87</v>
      </c>
      <c r="AT363" s="11">
        <v>430972.41</v>
      </c>
      <c r="AU363" s="11">
        <v>124768.97</v>
      </c>
      <c r="AV363" s="11">
        <v>11994.21</v>
      </c>
      <c r="AW363" s="11">
        <v>0</v>
      </c>
      <c r="AX363" s="11">
        <v>15400.355</v>
      </c>
      <c r="AY363" s="11">
        <v>24677.613000000001</v>
      </c>
      <c r="AZ363" s="11">
        <v>21763.305</v>
      </c>
      <c r="BA363" s="11">
        <v>12801.472</v>
      </c>
      <c r="BB363" s="11">
        <v>4741.7129000000004</v>
      </c>
      <c r="BC363" s="11">
        <v>682.86810000000003</v>
      </c>
      <c r="BD363" s="11">
        <v>0</v>
      </c>
      <c r="BH363" t="s">
        <v>81</v>
      </c>
      <c r="BI363" s="1">
        <v>2.0443940000000001E-2</v>
      </c>
      <c r="BJ363" s="1">
        <v>0.57397447999999995</v>
      </c>
      <c r="BK363" s="1">
        <v>178.36922999999999</v>
      </c>
      <c r="BL363" s="1">
        <v>554.23659999999995</v>
      </c>
      <c r="BM363" s="1">
        <v>535.10824000000002</v>
      </c>
      <c r="BN363" s="1">
        <v>138.46673000000001</v>
      </c>
      <c r="BO363" s="1">
        <v>92.300083999999998</v>
      </c>
      <c r="BP363" s="1">
        <v>109.06067</v>
      </c>
      <c r="BQ363" s="1">
        <v>139.81772000000001</v>
      </c>
      <c r="BR363" s="1">
        <v>167.34707</v>
      </c>
      <c r="BS363" s="1">
        <v>169.49681000000001</v>
      </c>
      <c r="BT363" s="1">
        <v>139.44740999999999</v>
      </c>
      <c r="BU363" s="1">
        <v>80.676146000000003</v>
      </c>
      <c r="BV363" s="1">
        <v>31.624476000000001</v>
      </c>
      <c r="BW363" s="1">
        <v>10.219834000000001</v>
      </c>
      <c r="BX363" s="1">
        <v>4.6432874000000002</v>
      </c>
      <c r="BY363" s="1">
        <v>2.9416445000000002</v>
      </c>
      <c r="BZ363" s="1">
        <v>2.2589971000000002</v>
      </c>
      <c r="CA363" s="1">
        <v>0.67990346999999995</v>
      </c>
      <c r="CB363" s="1">
        <v>0.47528664999999998</v>
      </c>
      <c r="CC363" s="1">
        <v>1.0490164E-2</v>
      </c>
      <c r="CD363" s="1">
        <v>-1.8118848999999999E-2</v>
      </c>
      <c r="CF363" s="19">
        <v>5</v>
      </c>
      <c r="CG363" s="19">
        <v>5.2926454999999999</v>
      </c>
      <c r="CH363" s="19">
        <v>6.3352865999999999</v>
      </c>
      <c r="CI363" s="19">
        <v>12</v>
      </c>
      <c r="CJ363" s="19">
        <v>11.818593999999999</v>
      </c>
      <c r="CK363" s="19">
        <v>149.94354000000001</v>
      </c>
      <c r="CL363" s="22">
        <v>150.19989000000001</v>
      </c>
      <c r="CM363" s="19">
        <v>4.1880100999999996</v>
      </c>
    </row>
    <row r="364" spans="1:91" ht="15" thickBot="1" x14ac:dyDescent="0.3">
      <c r="A364" s="5">
        <v>355</v>
      </c>
      <c r="B364" s="7">
        <v>-9.0645824E-3</v>
      </c>
      <c r="C364" s="7">
        <v>5.3393297999999999E-2</v>
      </c>
      <c r="D364" s="7">
        <v>7.7941232000000001E-3</v>
      </c>
      <c r="E364" s="9">
        <v>-1.7050365E-3</v>
      </c>
      <c r="F364" s="13">
        <v>49110976</v>
      </c>
      <c r="G364" s="15">
        <v>47101904</v>
      </c>
      <c r="H364" s="15">
        <v>47101912</v>
      </c>
      <c r="I364" s="15">
        <v>47101904</v>
      </c>
      <c r="J364" s="17">
        <v>47101912</v>
      </c>
      <c r="K364" s="19">
        <v>59.412666000000002</v>
      </c>
      <c r="L364" s="24">
        <v>7.8224846000000001</v>
      </c>
      <c r="M364" s="27">
        <v>7.4950418000000001</v>
      </c>
      <c r="N364" s="26">
        <v>49612525</v>
      </c>
      <c r="O364" s="29">
        <v>1.4803926999999999</v>
      </c>
      <c r="P364" s="32">
        <v>59.853442999999999</v>
      </c>
      <c r="Q364" s="31">
        <v>4372996.8</v>
      </c>
      <c r="R364" s="34">
        <v>1.9004812</v>
      </c>
      <c r="S364" s="11">
        <v>45916196</v>
      </c>
      <c r="T364" s="11">
        <v>91075264</v>
      </c>
      <c r="U364" s="11">
        <v>116451680</v>
      </c>
      <c r="V364" s="11">
        <v>119510500</v>
      </c>
      <c r="W364" s="11">
        <v>106272840</v>
      </c>
      <c r="X364" s="11">
        <v>84508632</v>
      </c>
      <c r="Y364" s="11">
        <v>60768948</v>
      </c>
      <c r="Z364" s="11">
        <v>39730352</v>
      </c>
      <c r="AA364" s="11">
        <v>23772128</v>
      </c>
      <c r="AB364" s="11">
        <v>13964973</v>
      </c>
      <c r="AC364" s="11">
        <v>9251445</v>
      </c>
      <c r="AD364" s="11">
        <v>7359012</v>
      </c>
      <c r="AE364" s="11">
        <v>6510083.5</v>
      </c>
      <c r="AF364" s="11">
        <v>6043783.5</v>
      </c>
      <c r="AG364" s="11">
        <v>5637932</v>
      </c>
      <c r="AH364" s="11">
        <v>5257426.5</v>
      </c>
      <c r="AI364" s="11">
        <v>5049655</v>
      </c>
      <c r="AJ364" s="11">
        <v>4993284.5</v>
      </c>
      <c r="AK364" s="11">
        <v>5043182.5</v>
      </c>
      <c r="AL364" s="11">
        <v>5106064</v>
      </c>
      <c r="AM364" s="11">
        <v>5064570.5</v>
      </c>
      <c r="AN364" s="11">
        <v>4824506</v>
      </c>
      <c r="AO364" s="11">
        <v>4318709</v>
      </c>
      <c r="AP364" s="11">
        <v>3557999.8</v>
      </c>
      <c r="AQ364" s="11">
        <v>2619903.2000000002</v>
      </c>
      <c r="AR364" s="11">
        <v>1681062.4</v>
      </c>
      <c r="AS364" s="11">
        <v>904107.25</v>
      </c>
      <c r="AT364" s="11">
        <v>381635.84000000003</v>
      </c>
      <c r="AU364" s="11">
        <v>105878.23</v>
      </c>
      <c r="AV364" s="11">
        <v>7725.0752000000002</v>
      </c>
      <c r="AW364" s="11">
        <v>0</v>
      </c>
      <c r="AX364" s="11">
        <v>16772.873</v>
      </c>
      <c r="AY364" s="11">
        <v>26032.940999999999</v>
      </c>
      <c r="AZ364" s="11">
        <v>22882.495999999999</v>
      </c>
      <c r="BA364" s="11">
        <v>13788.501</v>
      </c>
      <c r="BB364" s="11">
        <v>5557.6592000000001</v>
      </c>
      <c r="BC364" s="11">
        <v>1121.0608999999999</v>
      </c>
      <c r="BD364" s="11">
        <v>0</v>
      </c>
      <c r="BH364" t="s">
        <v>81</v>
      </c>
      <c r="BI364" s="1">
        <v>-0.21785204999999999</v>
      </c>
      <c r="BJ364" s="1">
        <v>7.9519574999999995E-2</v>
      </c>
      <c r="BK364" s="1">
        <v>168.40616</v>
      </c>
      <c r="BL364" s="1">
        <v>512.26795000000004</v>
      </c>
      <c r="BM364" s="1">
        <v>492.35075000000001</v>
      </c>
      <c r="BN364" s="1">
        <v>131.75846999999999</v>
      </c>
      <c r="BO364" s="1">
        <v>89.988236000000001</v>
      </c>
      <c r="BP364" s="1">
        <v>106.97014</v>
      </c>
      <c r="BQ364" s="1">
        <v>138.19920999999999</v>
      </c>
      <c r="BR364" s="1">
        <v>164.38513</v>
      </c>
      <c r="BS364" s="1">
        <v>167.17643000000001</v>
      </c>
      <c r="BT364" s="1">
        <v>134.18251000000001</v>
      </c>
      <c r="BU364" s="1">
        <v>76.477849000000006</v>
      </c>
      <c r="BV364" s="1">
        <v>29.268635</v>
      </c>
      <c r="BW364" s="1">
        <v>9.4048938999999994</v>
      </c>
      <c r="BX364" s="1">
        <v>4.7945678999999997</v>
      </c>
      <c r="BY364" s="1">
        <v>2.7501769</v>
      </c>
      <c r="BZ364" s="1">
        <v>2.5429078999999999</v>
      </c>
      <c r="CA364" s="1">
        <v>0.91517276999999997</v>
      </c>
      <c r="CB364" s="1">
        <v>0.35474911999999997</v>
      </c>
      <c r="CC364" s="1">
        <v>0.43889118999999999</v>
      </c>
      <c r="CD364" s="1">
        <v>0.24158452999999999</v>
      </c>
      <c r="CF364" s="19">
        <v>5</v>
      </c>
      <c r="CG364" s="19">
        <v>5.1809143999999998</v>
      </c>
      <c r="CH364" s="19">
        <v>6.3186684</v>
      </c>
      <c r="CI364" s="19">
        <v>12</v>
      </c>
      <c r="CJ364" s="19">
        <v>12.051303000000001</v>
      </c>
      <c r="CK364" s="19">
        <v>149.92523</v>
      </c>
      <c r="CL364" s="22">
        <v>150.19989000000001</v>
      </c>
      <c r="CM364" s="19">
        <v>4.0488628999999996</v>
      </c>
    </row>
    <row r="365" spans="1:91" ht="15" thickBot="1" x14ac:dyDescent="0.3">
      <c r="A365" s="5">
        <v>356</v>
      </c>
      <c r="B365" s="7">
        <v>-9.0493324999999999E-3</v>
      </c>
      <c r="C365" s="7">
        <v>5.3433762000000003E-2</v>
      </c>
      <c r="D365" s="7">
        <v>7.7140300999999998E-3</v>
      </c>
      <c r="E365" s="9">
        <v>-1.6969397E-3</v>
      </c>
      <c r="F365" s="13">
        <v>46064360</v>
      </c>
      <c r="G365" s="15">
        <v>44090124</v>
      </c>
      <c r="H365" s="15">
        <v>44090128</v>
      </c>
      <c r="I365" s="15">
        <v>44090124</v>
      </c>
      <c r="J365" s="17">
        <v>44090128</v>
      </c>
      <c r="K365" s="19">
        <v>58.106949999999998</v>
      </c>
      <c r="L365" s="24">
        <v>7.7980992000000002</v>
      </c>
      <c r="M365" s="27">
        <v>7.4755820999999996</v>
      </c>
      <c r="N365" s="26">
        <v>46367382</v>
      </c>
      <c r="O365" s="29">
        <v>1.4629509000000001</v>
      </c>
      <c r="P365" s="32">
        <v>60.825980999999999</v>
      </c>
      <c r="Q365" s="31">
        <v>3777451.9</v>
      </c>
      <c r="R365" s="34">
        <v>1.8853905</v>
      </c>
      <c r="S365" s="11">
        <v>45130640</v>
      </c>
      <c r="T365" s="11">
        <v>89078656</v>
      </c>
      <c r="U365" s="11">
        <v>113043780</v>
      </c>
      <c r="V365" s="11">
        <v>114711900</v>
      </c>
      <c r="W365" s="11">
        <v>100441440</v>
      </c>
      <c r="X365" s="11">
        <v>78354816</v>
      </c>
      <c r="Y365" s="11">
        <v>55189268</v>
      </c>
      <c r="Z365" s="11">
        <v>35375060</v>
      </c>
      <c r="AA365" s="11">
        <v>20813780</v>
      </c>
      <c r="AB365" s="11">
        <v>12071718</v>
      </c>
      <c r="AC365" s="11">
        <v>7947936.5</v>
      </c>
      <c r="AD365" s="11">
        <v>6331462.5</v>
      </c>
      <c r="AE365" s="11">
        <v>5622323.5</v>
      </c>
      <c r="AF365" s="11">
        <v>5224069</v>
      </c>
      <c r="AG365" s="11">
        <v>4869991</v>
      </c>
      <c r="AH365" s="11">
        <v>4537001</v>
      </c>
      <c r="AI365" s="11">
        <v>4355476.5</v>
      </c>
      <c r="AJ365" s="11">
        <v>4319914.5</v>
      </c>
      <c r="AK365" s="11">
        <v>4381977</v>
      </c>
      <c r="AL365" s="11">
        <v>4453972.5</v>
      </c>
      <c r="AM365" s="11">
        <v>4427345</v>
      </c>
      <c r="AN365" s="11">
        <v>4224041.5</v>
      </c>
      <c r="AO365" s="11">
        <v>3793110.2</v>
      </c>
      <c r="AP365" s="11">
        <v>3144862.8</v>
      </c>
      <c r="AQ365" s="11">
        <v>2337295</v>
      </c>
      <c r="AR365" s="11">
        <v>1514841.5</v>
      </c>
      <c r="AS365" s="11">
        <v>819455.81</v>
      </c>
      <c r="AT365" s="11">
        <v>342229.5</v>
      </c>
      <c r="AU365" s="11">
        <v>87753.851999999999</v>
      </c>
      <c r="AV365" s="11">
        <v>0</v>
      </c>
      <c r="AW365" s="11">
        <v>0</v>
      </c>
      <c r="AX365" s="11">
        <v>18271.275000000001</v>
      </c>
      <c r="AY365" s="11">
        <v>26881.182000000001</v>
      </c>
      <c r="AZ365" s="11">
        <v>22446.645</v>
      </c>
      <c r="BA365" s="11">
        <v>12294.306</v>
      </c>
      <c r="BB365" s="11">
        <v>3797.5228999999999</v>
      </c>
      <c r="BC365" s="11">
        <v>0</v>
      </c>
      <c r="BD365" s="11">
        <v>0</v>
      </c>
      <c r="BH365" t="s">
        <v>81</v>
      </c>
      <c r="BI365" s="1">
        <v>1.1072402E-2</v>
      </c>
      <c r="BJ365" s="1">
        <v>0.17514680999999999</v>
      </c>
      <c r="BK365" s="1">
        <v>167.88367</v>
      </c>
      <c r="BL365" s="1">
        <v>498.85075000000001</v>
      </c>
      <c r="BM365" s="1">
        <v>456.80045999999999</v>
      </c>
      <c r="BN365" s="1">
        <v>116.92871</v>
      </c>
      <c r="BO365" s="1">
        <v>79.013369999999995</v>
      </c>
      <c r="BP365" s="1">
        <v>94.399355</v>
      </c>
      <c r="BQ365" s="1">
        <v>121.71451999999999</v>
      </c>
      <c r="BR365" s="1">
        <v>146.77458999999999</v>
      </c>
      <c r="BS365" s="1">
        <v>149.13227000000001</v>
      </c>
      <c r="BT365" s="1">
        <v>120.41428000000001</v>
      </c>
      <c r="BU365" s="1">
        <v>71.048221999999996</v>
      </c>
      <c r="BV365" s="1">
        <v>25.823325000000001</v>
      </c>
      <c r="BW365" s="1">
        <v>8.6435271999999994</v>
      </c>
      <c r="BX365" s="1">
        <v>3.8709728000000001</v>
      </c>
      <c r="BY365" s="1">
        <v>3.2384376000000001</v>
      </c>
      <c r="BZ365" s="1">
        <v>2.189298</v>
      </c>
      <c r="CA365" s="1">
        <v>0.75855220000000001</v>
      </c>
      <c r="CB365" s="1">
        <v>0.67924865000000001</v>
      </c>
      <c r="CC365" s="1">
        <v>-0.38053678000000002</v>
      </c>
      <c r="CD365" s="1">
        <v>0.23051189</v>
      </c>
      <c r="CF365" s="19">
        <v>5</v>
      </c>
      <c r="CG365" s="19">
        <v>5.1792449999999999</v>
      </c>
      <c r="CH365" s="19">
        <v>6.2627734999999998</v>
      </c>
      <c r="CI365" s="19">
        <v>12</v>
      </c>
      <c r="CJ365" s="19">
        <v>11.999613999999999</v>
      </c>
      <c r="CK365" s="19">
        <v>150.00458</v>
      </c>
      <c r="CL365" s="22">
        <v>150.07172</v>
      </c>
      <c r="CM365" s="19">
        <v>4.2091317000000004</v>
      </c>
    </row>
    <row r="366" spans="1:91" ht="15" thickBot="1" x14ac:dyDescent="0.3">
      <c r="A366" s="5">
        <v>357</v>
      </c>
      <c r="B366" s="7">
        <v>-9.0751119999999998E-3</v>
      </c>
      <c r="C366" s="7">
        <v>5.3454649E-2</v>
      </c>
      <c r="D366" s="7">
        <v>7.6791163999999999E-3</v>
      </c>
      <c r="E366" s="9">
        <v>-1.7179233E-3</v>
      </c>
      <c r="F366" s="13">
        <v>58639120</v>
      </c>
      <c r="G366" s="15">
        <v>56225156</v>
      </c>
      <c r="H366" s="15">
        <v>56225160</v>
      </c>
      <c r="I366" s="15">
        <v>56225156</v>
      </c>
      <c r="J366" s="17">
        <v>56225160</v>
      </c>
      <c r="K366" s="19">
        <v>58.022976999999997</v>
      </c>
      <c r="L366" s="24">
        <v>7.7921208000000002</v>
      </c>
      <c r="M366" s="27">
        <v>7.5309166999999997</v>
      </c>
      <c r="N366" s="26">
        <v>58828451</v>
      </c>
      <c r="O366" s="29">
        <v>1.4630373000000001</v>
      </c>
      <c r="P366" s="32">
        <v>57.681914999999996</v>
      </c>
      <c r="Q366" s="31">
        <v>4838762.5999999996</v>
      </c>
      <c r="R366" s="34">
        <v>1.9154161999999999</v>
      </c>
      <c r="S366" s="11">
        <v>55153036</v>
      </c>
      <c r="T366" s="11">
        <v>110095060</v>
      </c>
      <c r="U366" s="11">
        <v>141484180</v>
      </c>
      <c r="V366" s="11">
        <v>145387140</v>
      </c>
      <c r="W366" s="11">
        <v>128767360</v>
      </c>
      <c r="X366" s="11">
        <v>101473940</v>
      </c>
      <c r="Y366" s="11">
        <v>72108712</v>
      </c>
      <c r="Z366" s="11">
        <v>46586660</v>
      </c>
      <c r="AA366" s="11">
        <v>27632400</v>
      </c>
      <c r="AB366" s="11">
        <v>16204275</v>
      </c>
      <c r="AC366" s="11">
        <v>10816887</v>
      </c>
      <c r="AD366" s="11">
        <v>8690323</v>
      </c>
      <c r="AE366" s="11">
        <v>7709198</v>
      </c>
      <c r="AF366" s="11">
        <v>7105845</v>
      </c>
      <c r="AG366" s="11">
        <v>6535294.5</v>
      </c>
      <c r="AH366" s="11">
        <v>5975470.5</v>
      </c>
      <c r="AI366" s="11">
        <v>5613513</v>
      </c>
      <c r="AJ366" s="11">
        <v>5443563.5</v>
      </c>
      <c r="AK366" s="11">
        <v>5407978</v>
      </c>
      <c r="AL366" s="11">
        <v>5401565.5</v>
      </c>
      <c r="AM366" s="11">
        <v>5298675.5</v>
      </c>
      <c r="AN366" s="11">
        <v>5008046.5</v>
      </c>
      <c r="AO366" s="11">
        <v>4466996.5</v>
      </c>
      <c r="AP366" s="11">
        <v>3684983.2</v>
      </c>
      <c r="AQ366" s="11">
        <v>2731254.2</v>
      </c>
      <c r="AR366" s="11">
        <v>1776020</v>
      </c>
      <c r="AS366" s="11">
        <v>979334.87</v>
      </c>
      <c r="AT366" s="11">
        <v>435126.81</v>
      </c>
      <c r="AU366" s="11">
        <v>138322.23000000001</v>
      </c>
      <c r="AV366" s="11">
        <v>23117.618999999999</v>
      </c>
      <c r="AW366" s="11">
        <v>4467.4575000000004</v>
      </c>
      <c r="AX366" s="11">
        <v>15955.659</v>
      </c>
      <c r="AY366" s="11">
        <v>24629.393</v>
      </c>
      <c r="AZ366" s="11">
        <v>22952.129000000001</v>
      </c>
      <c r="BA366" s="11">
        <v>15029.973</v>
      </c>
      <c r="BB366" s="11">
        <v>6853.5928000000004</v>
      </c>
      <c r="BC366" s="11">
        <v>1768.5092999999999</v>
      </c>
      <c r="BD366" s="11">
        <v>0</v>
      </c>
      <c r="BH366" t="s">
        <v>81</v>
      </c>
      <c r="BI366" s="1">
        <v>-7.2344512E-2</v>
      </c>
      <c r="BJ366" s="1">
        <v>0.58271717999999995</v>
      </c>
      <c r="BK366" s="1">
        <v>206.77832000000001</v>
      </c>
      <c r="BL366" s="1">
        <v>634.44569000000001</v>
      </c>
      <c r="BM366" s="1">
        <v>596.43367000000001</v>
      </c>
      <c r="BN366" s="1">
        <v>156.66628</v>
      </c>
      <c r="BO366" s="1">
        <v>107.33544999999999</v>
      </c>
      <c r="BP366" s="1">
        <v>123.96339</v>
      </c>
      <c r="BQ366" s="1">
        <v>153.48894999999999</v>
      </c>
      <c r="BR366" s="1">
        <v>178.25916000000001</v>
      </c>
      <c r="BS366" s="1">
        <v>177.33673999999999</v>
      </c>
      <c r="BT366" s="1">
        <v>142.73642000000001</v>
      </c>
      <c r="BU366" s="1">
        <v>82.279623000000001</v>
      </c>
      <c r="BV366" s="1">
        <v>32.979897000000001</v>
      </c>
      <c r="BW366" s="1">
        <v>11.736109000000001</v>
      </c>
      <c r="BX366" s="1">
        <v>4.5963047000000001</v>
      </c>
      <c r="BY366" s="1">
        <v>3.7861988000000002</v>
      </c>
      <c r="BZ366" s="1">
        <v>2.1475171999999998</v>
      </c>
      <c r="CA366" s="1">
        <v>1.0953297</v>
      </c>
      <c r="CB366" s="1">
        <v>0.77296869000000001</v>
      </c>
      <c r="CC366" s="1">
        <v>0.47511198999999998</v>
      </c>
      <c r="CD366" s="1">
        <v>0.71569415999999997</v>
      </c>
      <c r="CF366" s="19">
        <v>5</v>
      </c>
      <c r="CG366" s="19">
        <v>5.3064875999999996</v>
      </c>
      <c r="CH366" s="19">
        <v>6.3247122999999998</v>
      </c>
      <c r="CI366" s="19">
        <v>12</v>
      </c>
      <c r="CJ366" s="19">
        <v>11.853673000000001</v>
      </c>
      <c r="CK366" s="19">
        <v>149.77875</v>
      </c>
      <c r="CL366" s="22">
        <v>150.10222999999999</v>
      </c>
      <c r="CM366" s="19">
        <v>4.1990521000000003</v>
      </c>
    </row>
    <row r="367" spans="1:91" ht="15" thickBot="1" x14ac:dyDescent="0.3">
      <c r="A367" s="5">
        <v>358</v>
      </c>
      <c r="B367" s="7">
        <v>-9.0256005999999993E-3</v>
      </c>
      <c r="C367" s="7">
        <v>5.3431637999999997E-2</v>
      </c>
      <c r="D367" s="7">
        <v>7.762433E-3</v>
      </c>
      <c r="E367" s="9">
        <v>-1.6934331000000001E-3</v>
      </c>
      <c r="F367" s="13">
        <v>47208116</v>
      </c>
      <c r="G367" s="15">
        <v>45113492</v>
      </c>
      <c r="H367" s="15">
        <v>45113492</v>
      </c>
      <c r="I367" s="15">
        <v>45113492</v>
      </c>
      <c r="J367" s="17">
        <v>45113492</v>
      </c>
      <c r="K367" s="19">
        <v>58.254094000000002</v>
      </c>
      <c r="L367" s="24">
        <v>7.7884548999999996</v>
      </c>
      <c r="M367" s="27">
        <v>7.3514948000000002</v>
      </c>
      <c r="N367" s="26">
        <v>47522138</v>
      </c>
      <c r="O367" s="29">
        <v>1.4619717999999999</v>
      </c>
      <c r="P367" s="32">
        <v>60.348197999999996</v>
      </c>
      <c r="Q367" s="31">
        <v>4326904.2</v>
      </c>
      <c r="R367" s="34">
        <v>1.9061619000000001</v>
      </c>
      <c r="S367" s="11">
        <v>47902780</v>
      </c>
      <c r="T367" s="11">
        <v>93714040</v>
      </c>
      <c r="U367" s="11">
        <v>117599340</v>
      </c>
      <c r="V367" s="11">
        <v>117730540</v>
      </c>
      <c r="W367" s="11">
        <v>101489980</v>
      </c>
      <c r="X367" s="11">
        <v>77811840</v>
      </c>
      <c r="Y367" s="11">
        <v>53849852</v>
      </c>
      <c r="Z367" s="11">
        <v>33997464</v>
      </c>
      <c r="AA367" s="11">
        <v>19858594</v>
      </c>
      <c r="AB367" s="11">
        <v>11637536</v>
      </c>
      <c r="AC367" s="11">
        <v>7928976</v>
      </c>
      <c r="AD367" s="11">
        <v>6585661.5</v>
      </c>
      <c r="AE367" s="11">
        <v>6029302</v>
      </c>
      <c r="AF367" s="11">
        <v>5683612</v>
      </c>
      <c r="AG367" s="11">
        <v>5321631.5</v>
      </c>
      <c r="AH367" s="11">
        <v>4960390.5</v>
      </c>
      <c r="AI367" s="11">
        <v>4755745.5</v>
      </c>
      <c r="AJ367" s="11">
        <v>4722747.5</v>
      </c>
      <c r="AK367" s="11">
        <v>4838726</v>
      </c>
      <c r="AL367" s="11">
        <v>5005282</v>
      </c>
      <c r="AM367" s="11">
        <v>5075956</v>
      </c>
      <c r="AN367" s="11">
        <v>4919952</v>
      </c>
      <c r="AO367" s="11">
        <v>4447593</v>
      </c>
      <c r="AP367" s="11">
        <v>3671072.8</v>
      </c>
      <c r="AQ367" s="11">
        <v>2688205.8</v>
      </c>
      <c r="AR367" s="11">
        <v>1702250.9</v>
      </c>
      <c r="AS367" s="11">
        <v>894228.06</v>
      </c>
      <c r="AT367" s="11">
        <v>361094.66</v>
      </c>
      <c r="AU367" s="11">
        <v>89206.023000000001</v>
      </c>
      <c r="AV367" s="11">
        <v>0</v>
      </c>
      <c r="AW367" s="11">
        <v>0</v>
      </c>
      <c r="AX367" s="11">
        <v>14296.066999999999</v>
      </c>
      <c r="AY367" s="11">
        <v>19447.82</v>
      </c>
      <c r="AZ367" s="11">
        <v>14421.758</v>
      </c>
      <c r="BA367" s="11">
        <v>6617.7695000000003</v>
      </c>
      <c r="BB367" s="11">
        <v>1457.2025000000001</v>
      </c>
      <c r="BC367" s="11">
        <v>0</v>
      </c>
      <c r="BD367" s="11">
        <v>0</v>
      </c>
      <c r="BH367" t="s">
        <v>81</v>
      </c>
      <c r="BI367" s="1">
        <v>-0.46599837</v>
      </c>
      <c r="BJ367" s="1">
        <v>0.31204920000000003</v>
      </c>
      <c r="BK367" s="1">
        <v>176.35866999999999</v>
      </c>
      <c r="BL367" s="1">
        <v>507.89094</v>
      </c>
      <c r="BM367" s="1">
        <v>445.55167</v>
      </c>
      <c r="BN367" s="1">
        <v>113.54617</v>
      </c>
      <c r="BO367" s="1">
        <v>82.815189000000004</v>
      </c>
      <c r="BP367" s="1">
        <v>102.74357000000001</v>
      </c>
      <c r="BQ367" s="1">
        <v>134.34334000000001</v>
      </c>
      <c r="BR367" s="1">
        <v>164.69404</v>
      </c>
      <c r="BS367" s="1">
        <v>172.47444999999999</v>
      </c>
      <c r="BT367" s="1">
        <v>139.70060000000001</v>
      </c>
      <c r="BU367" s="1">
        <v>78.211483000000001</v>
      </c>
      <c r="BV367" s="1">
        <v>28.977508</v>
      </c>
      <c r="BW367" s="1">
        <v>9.4412655000000001</v>
      </c>
      <c r="BX367" s="1">
        <v>4.1088785000000003</v>
      </c>
      <c r="BY367" s="1">
        <v>1.7476167</v>
      </c>
      <c r="BZ367" s="1">
        <v>1.6843474000000001</v>
      </c>
      <c r="CA367" s="1">
        <v>0.31924032000000002</v>
      </c>
      <c r="CB367" s="1">
        <v>0.11222196</v>
      </c>
      <c r="CC367" s="1">
        <v>-0.63233402999999999</v>
      </c>
      <c r="CD367" s="1">
        <v>-0.18018179000000001</v>
      </c>
      <c r="CF367" s="19">
        <v>5</v>
      </c>
      <c r="CG367" s="19">
        <v>5.1991114999999999</v>
      </c>
      <c r="CH367" s="19">
        <v>6.2537098000000002</v>
      </c>
      <c r="CI367" s="19">
        <v>12</v>
      </c>
      <c r="CJ367" s="19">
        <v>11.966972</v>
      </c>
      <c r="CK367" s="19">
        <v>150.10222999999999</v>
      </c>
      <c r="CL367" s="22">
        <v>150.13884999999999</v>
      </c>
      <c r="CM367" s="19">
        <v>4.1912891999999999</v>
      </c>
    </row>
    <row r="368" spans="1:91" ht="15" thickBot="1" x14ac:dyDescent="0.3">
      <c r="A368" s="5">
        <v>359</v>
      </c>
      <c r="B368" s="7">
        <v>-9.0118200999999998E-3</v>
      </c>
      <c r="C368" s="7">
        <v>5.3430753999999997E-2</v>
      </c>
      <c r="D368" s="7">
        <v>7.7121489000000001E-3</v>
      </c>
      <c r="E368" s="9">
        <v>-1.7543942999999999E-3</v>
      </c>
      <c r="F368" s="13">
        <v>39144280</v>
      </c>
      <c r="G368" s="15">
        <v>37502244</v>
      </c>
      <c r="H368" s="15">
        <v>37502244</v>
      </c>
      <c r="I368" s="15">
        <v>37502244</v>
      </c>
      <c r="J368" s="17">
        <v>37502244</v>
      </c>
      <c r="K368" s="19">
        <v>56.785953999999997</v>
      </c>
      <c r="L368" s="24">
        <v>7.7865226999999999</v>
      </c>
      <c r="M368" s="27">
        <v>7.4350079999999998</v>
      </c>
      <c r="N368" s="26">
        <v>38784694</v>
      </c>
      <c r="O368" s="29">
        <v>1.4788429000000001</v>
      </c>
      <c r="P368" s="32">
        <v>65.997032000000004</v>
      </c>
      <c r="Q368" s="31">
        <v>4035628.9</v>
      </c>
      <c r="R368" s="34">
        <v>1.8389282</v>
      </c>
      <c r="S368" s="11">
        <v>37549104</v>
      </c>
      <c r="T368" s="11">
        <v>73597280</v>
      </c>
      <c r="U368" s="11">
        <v>92762824</v>
      </c>
      <c r="V368" s="11">
        <v>93690072</v>
      </c>
      <c r="W368" s="11">
        <v>81967136</v>
      </c>
      <c r="X368" s="11">
        <v>64213356</v>
      </c>
      <c r="Y368" s="11">
        <v>45698648</v>
      </c>
      <c r="Z368" s="11">
        <v>29847210</v>
      </c>
      <c r="AA368" s="11">
        <v>18120582</v>
      </c>
      <c r="AB368" s="11">
        <v>10990553</v>
      </c>
      <c r="AC368" s="11">
        <v>7544068.5</v>
      </c>
      <c r="AD368" s="11">
        <v>6148616</v>
      </c>
      <c r="AE368" s="11">
        <v>5532282.5</v>
      </c>
      <c r="AF368" s="11">
        <v>5189548.5</v>
      </c>
      <c r="AG368" s="11">
        <v>4902709.5</v>
      </c>
      <c r="AH368" s="11">
        <v>4657827</v>
      </c>
      <c r="AI368" s="11">
        <v>4561353.5</v>
      </c>
      <c r="AJ368" s="11">
        <v>4616704</v>
      </c>
      <c r="AK368" s="11">
        <v>4806507.5</v>
      </c>
      <c r="AL368" s="11">
        <v>5041591.5</v>
      </c>
      <c r="AM368" s="11">
        <v>5176015</v>
      </c>
      <c r="AN368" s="11">
        <v>5071676.5</v>
      </c>
      <c r="AO368" s="11">
        <v>4628480.5</v>
      </c>
      <c r="AP368" s="11">
        <v>3851640.2</v>
      </c>
      <c r="AQ368" s="11">
        <v>2839929.5</v>
      </c>
      <c r="AR368" s="11">
        <v>1808941.8</v>
      </c>
      <c r="AS368" s="11">
        <v>955024.87</v>
      </c>
      <c r="AT368" s="11">
        <v>386916.84</v>
      </c>
      <c r="AU368" s="11">
        <v>95504.57</v>
      </c>
      <c r="AV368" s="11">
        <v>0</v>
      </c>
      <c r="AW368" s="11">
        <v>0</v>
      </c>
      <c r="AX368" s="11">
        <v>13254.955</v>
      </c>
      <c r="AY368" s="11">
        <v>18855.099999999999</v>
      </c>
      <c r="AZ368" s="11">
        <v>14762.294</v>
      </c>
      <c r="BA368" s="11">
        <v>7455.4058000000005</v>
      </c>
      <c r="BB368" s="11">
        <v>2053.8096</v>
      </c>
      <c r="BC368" s="11">
        <v>0</v>
      </c>
      <c r="BD368" s="11">
        <v>0</v>
      </c>
      <c r="BH368" t="s">
        <v>81</v>
      </c>
      <c r="BI368" s="1">
        <v>0.22449920000000001</v>
      </c>
      <c r="BJ368" s="1">
        <v>0.14955968</v>
      </c>
      <c r="BK368" s="1">
        <v>142.22699</v>
      </c>
      <c r="BL368" s="1">
        <v>416.55502000000001</v>
      </c>
      <c r="BM368" s="1">
        <v>387.61658999999997</v>
      </c>
      <c r="BN368" s="1">
        <v>108.167</v>
      </c>
      <c r="BO368" s="1">
        <v>78.604191999999998</v>
      </c>
      <c r="BP368" s="1">
        <v>99.773486000000005</v>
      </c>
      <c r="BQ368" s="1">
        <v>134.77681999999999</v>
      </c>
      <c r="BR368" s="1">
        <v>170.57694000000001</v>
      </c>
      <c r="BS368" s="1">
        <v>181.82861</v>
      </c>
      <c r="BT368" s="1">
        <v>150.52653000000001</v>
      </c>
      <c r="BU368" s="1">
        <v>84.183295999999999</v>
      </c>
      <c r="BV368" s="1">
        <v>32.542240999999997</v>
      </c>
      <c r="BW368" s="1">
        <v>9.5648295000000001</v>
      </c>
      <c r="BX368" s="1">
        <v>3.6437227000000001</v>
      </c>
      <c r="BY368" s="1">
        <v>1.8482681000000001</v>
      </c>
      <c r="BZ368" s="1">
        <v>1.5905198</v>
      </c>
      <c r="CA368" s="1">
        <v>0.89105615999999999</v>
      </c>
      <c r="CB368" s="1">
        <v>-0.19167091999999999</v>
      </c>
      <c r="CC368" s="1">
        <v>-0.10995089</v>
      </c>
      <c r="CD368" s="1">
        <v>-7.9521570999999999E-2</v>
      </c>
      <c r="CF368" s="19">
        <v>5</v>
      </c>
      <c r="CG368" s="19">
        <v>5.1841334999999997</v>
      </c>
      <c r="CH368" s="19">
        <v>6.2370915</v>
      </c>
      <c r="CI368" s="19">
        <v>12</v>
      </c>
      <c r="CJ368" s="19">
        <v>12.052118999999999</v>
      </c>
      <c r="CK368" s="19">
        <v>150.00458</v>
      </c>
      <c r="CL368" s="22">
        <v>149.98626999999999</v>
      </c>
      <c r="CM368" s="19">
        <v>3.9599497000000001</v>
      </c>
    </row>
    <row r="369" spans="1:91" ht="15" thickBot="1" x14ac:dyDescent="0.3">
      <c r="A369" s="5">
        <v>360</v>
      </c>
      <c r="B369" s="7">
        <v>-9.0683085000000004E-3</v>
      </c>
      <c r="C369" s="7">
        <v>5.3426573999999998E-2</v>
      </c>
      <c r="D369" s="7">
        <v>7.7135364000000001E-3</v>
      </c>
      <c r="E369" s="9">
        <v>-1.7044391999999999E-3</v>
      </c>
      <c r="F369" s="13">
        <v>42999292</v>
      </c>
      <c r="G369" s="15">
        <v>41112420</v>
      </c>
      <c r="H369" s="15">
        <v>41112416</v>
      </c>
      <c r="I369" s="15">
        <v>41112420</v>
      </c>
      <c r="J369" s="17">
        <v>41112416</v>
      </c>
      <c r="K369" s="19">
        <v>57.696961999999999</v>
      </c>
      <c r="L369" s="24">
        <v>7.7797209000000001</v>
      </c>
      <c r="M369" s="27">
        <v>7.3488989</v>
      </c>
      <c r="N369" s="26">
        <v>43079848</v>
      </c>
      <c r="O369" s="29">
        <v>1.4762597</v>
      </c>
      <c r="P369" s="32">
        <v>63.440758000000002</v>
      </c>
      <c r="Q369" s="31">
        <v>4205270.8</v>
      </c>
      <c r="R369" s="34">
        <v>1.8692534000000001</v>
      </c>
      <c r="S369" s="11">
        <v>43161024</v>
      </c>
      <c r="T369" s="11">
        <v>84047632</v>
      </c>
      <c r="U369" s="11">
        <v>105001380</v>
      </c>
      <c r="V369" s="11">
        <v>104825730</v>
      </c>
      <c r="W369" s="11">
        <v>90394080</v>
      </c>
      <c r="X369" s="11">
        <v>69625608</v>
      </c>
      <c r="Y369" s="11">
        <v>48681672</v>
      </c>
      <c r="Z369" s="11">
        <v>31308196</v>
      </c>
      <c r="AA369" s="11">
        <v>18854862</v>
      </c>
      <c r="AB369" s="11">
        <v>11508710</v>
      </c>
      <c r="AC369" s="11">
        <v>8063008.5</v>
      </c>
      <c r="AD369" s="11">
        <v>6676592.5</v>
      </c>
      <c r="AE369" s="11">
        <v>6009066.5</v>
      </c>
      <c r="AF369" s="11">
        <v>5595214</v>
      </c>
      <c r="AG369" s="11">
        <v>5234497</v>
      </c>
      <c r="AH369" s="11">
        <v>4924553.5</v>
      </c>
      <c r="AI369" s="11">
        <v>4787039.5</v>
      </c>
      <c r="AJ369" s="11">
        <v>4798247.5</v>
      </c>
      <c r="AK369" s="11">
        <v>4920285</v>
      </c>
      <c r="AL369" s="11">
        <v>5067844.5</v>
      </c>
      <c r="AM369" s="11">
        <v>5119319.5</v>
      </c>
      <c r="AN369" s="11">
        <v>4964965</v>
      </c>
      <c r="AO369" s="11">
        <v>4517231</v>
      </c>
      <c r="AP369" s="11">
        <v>3771238.5</v>
      </c>
      <c r="AQ369" s="11">
        <v>2802131.5</v>
      </c>
      <c r="AR369" s="11">
        <v>1803819.1</v>
      </c>
      <c r="AS369" s="11">
        <v>964376.06</v>
      </c>
      <c r="AT369" s="11">
        <v>396599.72</v>
      </c>
      <c r="AU369" s="11">
        <v>99866.460999999996</v>
      </c>
      <c r="AV369" s="11">
        <v>0</v>
      </c>
      <c r="AW369" s="11">
        <v>0</v>
      </c>
      <c r="AX369" s="11">
        <v>15648.271000000001</v>
      </c>
      <c r="AY369" s="11">
        <v>21788.291000000001</v>
      </c>
      <c r="AZ369" s="11">
        <v>16582.883000000002</v>
      </c>
      <c r="BA369" s="11">
        <v>7934.3374000000003</v>
      </c>
      <c r="BB369" s="11">
        <v>1935.7570000000001</v>
      </c>
      <c r="BC369" s="11">
        <v>0</v>
      </c>
      <c r="BD369" s="11">
        <v>0</v>
      </c>
      <c r="BH369" t="s">
        <v>81</v>
      </c>
      <c r="BI369" s="1">
        <v>3.2743798999999997E-2</v>
      </c>
      <c r="BJ369" s="1">
        <v>-0.24316808000000001</v>
      </c>
      <c r="BK369" s="1">
        <v>159.91757000000001</v>
      </c>
      <c r="BL369" s="1">
        <v>456.43263999999999</v>
      </c>
      <c r="BM369" s="1">
        <v>407.26508999999999</v>
      </c>
      <c r="BN369" s="1">
        <v>111.86633</v>
      </c>
      <c r="BO369" s="1">
        <v>83.354298</v>
      </c>
      <c r="BP369" s="1">
        <v>103.31468</v>
      </c>
      <c r="BQ369" s="1">
        <v>136.83260000000001</v>
      </c>
      <c r="BR369" s="1">
        <v>168.42133999999999</v>
      </c>
      <c r="BS369" s="1">
        <v>175.57262</v>
      </c>
      <c r="BT369" s="1">
        <v>145.57592</v>
      </c>
      <c r="BU369" s="1">
        <v>83.051008999999993</v>
      </c>
      <c r="BV369" s="1">
        <v>31.481428000000001</v>
      </c>
      <c r="BW369" s="1">
        <v>9.9355832999999993</v>
      </c>
      <c r="BX369" s="1">
        <v>4.0296332000000001</v>
      </c>
      <c r="BY369" s="1">
        <v>2.3699905999999999</v>
      </c>
      <c r="BZ369" s="1">
        <v>1.8985922</v>
      </c>
      <c r="CA369" s="1">
        <v>0.54400179000000004</v>
      </c>
      <c r="CB369" s="1">
        <v>-0.34157251</v>
      </c>
      <c r="CC369" s="1">
        <v>-0.13295275000000001</v>
      </c>
      <c r="CD369" s="1">
        <v>-0.2284987</v>
      </c>
      <c r="CF369" s="19">
        <v>5</v>
      </c>
      <c r="CG369" s="19">
        <v>5.1457256999999998</v>
      </c>
      <c r="CH369" s="19">
        <v>6.2416233999999999</v>
      </c>
      <c r="CI369" s="19">
        <v>12</v>
      </c>
      <c r="CJ369" s="19">
        <v>11.981763000000001</v>
      </c>
      <c r="CK369" s="19">
        <v>150.02898999999999</v>
      </c>
      <c r="CL369" s="22">
        <v>150.07172</v>
      </c>
      <c r="CM369" s="19">
        <v>4.0456769000000001</v>
      </c>
    </row>
    <row r="370" spans="1:91" ht="15" thickBot="1" x14ac:dyDescent="0.3">
      <c r="A370" s="5">
        <v>361</v>
      </c>
      <c r="B370" s="7">
        <v>-9.0531272000000003E-3</v>
      </c>
      <c r="C370" s="7">
        <v>5.3511268000000001E-2</v>
      </c>
      <c r="D370" s="7">
        <v>7.7205761999999999E-3</v>
      </c>
      <c r="E370" s="9">
        <v>-1.7733738E-3</v>
      </c>
      <c r="F370" s="13">
        <v>47048720</v>
      </c>
      <c r="G370" s="15">
        <v>45024944</v>
      </c>
      <c r="H370" s="15">
        <v>45024948</v>
      </c>
      <c r="I370" s="15">
        <v>45024944</v>
      </c>
      <c r="J370" s="17">
        <v>45024948</v>
      </c>
      <c r="K370" s="19">
        <v>57.107125000000003</v>
      </c>
      <c r="L370" s="24">
        <v>7.7756105</v>
      </c>
      <c r="M370" s="27">
        <v>7.4432235000000002</v>
      </c>
      <c r="N370" s="26">
        <v>46969827</v>
      </c>
      <c r="O370" s="29">
        <v>1.4685699999999999</v>
      </c>
      <c r="P370" s="32">
        <v>61.519450999999997</v>
      </c>
      <c r="Q370" s="31">
        <v>4308946.9000000004</v>
      </c>
      <c r="R370" s="34">
        <v>1.8824715999999999</v>
      </c>
      <c r="S370" s="11">
        <v>46276816</v>
      </c>
      <c r="T370" s="11">
        <v>90772888</v>
      </c>
      <c r="U370" s="11">
        <v>114409350</v>
      </c>
      <c r="V370" s="11">
        <v>115353670</v>
      </c>
      <c r="W370" s="11">
        <v>100499120</v>
      </c>
      <c r="X370" s="11">
        <v>78182456</v>
      </c>
      <c r="Y370" s="11">
        <v>55106148</v>
      </c>
      <c r="Z370" s="11">
        <v>35559908</v>
      </c>
      <c r="AA370" s="11">
        <v>21292694</v>
      </c>
      <c r="AB370" s="11">
        <v>12758393</v>
      </c>
      <c r="AC370" s="11">
        <v>8717991</v>
      </c>
      <c r="AD370" s="11">
        <v>7091555</v>
      </c>
      <c r="AE370" s="11">
        <v>6324847.5</v>
      </c>
      <c r="AF370" s="11">
        <v>5859015.5</v>
      </c>
      <c r="AG370" s="11">
        <v>5451176.5</v>
      </c>
      <c r="AH370" s="11">
        <v>5089601.5</v>
      </c>
      <c r="AI370" s="11">
        <v>4908462</v>
      </c>
      <c r="AJ370" s="11">
        <v>4892340.5</v>
      </c>
      <c r="AK370" s="11">
        <v>4992068</v>
      </c>
      <c r="AL370" s="11">
        <v>5110519</v>
      </c>
      <c r="AM370" s="11">
        <v>5120176</v>
      </c>
      <c r="AN370" s="11">
        <v>4918839.5</v>
      </c>
      <c r="AO370" s="11">
        <v>4434706</v>
      </c>
      <c r="AP370" s="11">
        <v>3676136.2</v>
      </c>
      <c r="AQ370" s="11">
        <v>2720441.8</v>
      </c>
      <c r="AR370" s="11">
        <v>1750670.4</v>
      </c>
      <c r="AS370" s="11">
        <v>939697.31</v>
      </c>
      <c r="AT370" s="11">
        <v>389977.78</v>
      </c>
      <c r="AU370" s="11">
        <v>99785.172000000006</v>
      </c>
      <c r="AV370" s="11">
        <v>0</v>
      </c>
      <c r="AW370" s="11">
        <v>0</v>
      </c>
      <c r="AX370" s="11">
        <v>17712.072</v>
      </c>
      <c r="AY370" s="11">
        <v>25827.238000000001</v>
      </c>
      <c r="AZ370" s="11">
        <v>21210.478999999999</v>
      </c>
      <c r="BA370" s="11">
        <v>11514.319</v>
      </c>
      <c r="BB370" s="11">
        <v>3677.0194999999999</v>
      </c>
      <c r="BC370" s="11">
        <v>222.57712000000001</v>
      </c>
      <c r="BD370" s="11">
        <v>0</v>
      </c>
      <c r="BH370" t="s">
        <v>81</v>
      </c>
      <c r="BI370" s="1">
        <v>-0.15695980000000001</v>
      </c>
      <c r="BJ370" s="1">
        <v>0.39287491000000002</v>
      </c>
      <c r="BK370" s="1">
        <v>174.00233</v>
      </c>
      <c r="BL370" s="1">
        <v>508.48691000000002</v>
      </c>
      <c r="BM370" s="1">
        <v>464.08076</v>
      </c>
      <c r="BN370" s="1">
        <v>125.00452</v>
      </c>
      <c r="BO370" s="1">
        <v>89.110708000000002</v>
      </c>
      <c r="BP370" s="1">
        <v>107.89628999999999</v>
      </c>
      <c r="BQ370" s="1">
        <v>140.47211999999999</v>
      </c>
      <c r="BR370" s="1">
        <v>171.02107000000001</v>
      </c>
      <c r="BS370" s="1">
        <v>175.63485</v>
      </c>
      <c r="BT370" s="1">
        <v>143.41524000000001</v>
      </c>
      <c r="BU370" s="1">
        <v>81.668199999999999</v>
      </c>
      <c r="BV370" s="1">
        <v>31.545770999999998</v>
      </c>
      <c r="BW370" s="1">
        <v>9.5879179000000008</v>
      </c>
      <c r="BX370" s="1">
        <v>4.3280612999999999</v>
      </c>
      <c r="BY370" s="1">
        <v>2.9398130999999998</v>
      </c>
      <c r="BZ370" s="1">
        <v>2.1058404999999998</v>
      </c>
      <c r="CA370" s="1">
        <v>0.91231697</v>
      </c>
      <c r="CB370" s="1">
        <v>0.31481724</v>
      </c>
      <c r="CC370" s="1">
        <v>2.9579046000000001E-2</v>
      </c>
      <c r="CD370" s="1">
        <v>-0.19326762</v>
      </c>
      <c r="CF370" s="19">
        <v>5</v>
      </c>
      <c r="CG370" s="19">
        <v>5.1049737999999998</v>
      </c>
      <c r="CH370" s="19">
        <v>6.2642841000000002</v>
      </c>
      <c r="CI370" s="19">
        <v>12</v>
      </c>
      <c r="CJ370" s="19">
        <v>12.012966</v>
      </c>
      <c r="CK370" s="19">
        <v>149.94964999999999</v>
      </c>
      <c r="CL370" s="22">
        <v>150.10834</v>
      </c>
      <c r="CM370" s="19">
        <v>4.1004461000000001</v>
      </c>
    </row>
    <row r="371" spans="1:91" ht="15" thickBot="1" x14ac:dyDescent="0.3">
      <c r="A371" s="5">
        <v>362</v>
      </c>
      <c r="B371" s="7">
        <v>-9.0228414000000003E-3</v>
      </c>
      <c r="C371" s="7">
        <v>5.3461202999999999E-2</v>
      </c>
      <c r="D371" s="7">
        <v>7.7532245999999997E-3</v>
      </c>
      <c r="E371" s="9">
        <v>-1.7090553E-3</v>
      </c>
      <c r="F371" s="13">
        <v>41361936</v>
      </c>
      <c r="G371" s="15">
        <v>39515920</v>
      </c>
      <c r="H371" s="15">
        <v>39515920</v>
      </c>
      <c r="I371" s="15">
        <v>39515920</v>
      </c>
      <c r="J371" s="17">
        <v>39515920</v>
      </c>
      <c r="K371" s="19">
        <v>56.660311</v>
      </c>
      <c r="L371" s="24">
        <v>7.7762567000000002</v>
      </c>
      <c r="M371" s="27">
        <v>7.3486089999999997</v>
      </c>
      <c r="N371" s="26">
        <v>41286334</v>
      </c>
      <c r="O371" s="29">
        <v>1.4700173000000001</v>
      </c>
      <c r="P371" s="32">
        <v>65.049560999999997</v>
      </c>
      <c r="Q371" s="31">
        <v>3998108.8</v>
      </c>
      <c r="R371" s="34">
        <v>1.8640064999999999</v>
      </c>
      <c r="S371" s="11">
        <v>42231652</v>
      </c>
      <c r="T371" s="11">
        <v>82023968</v>
      </c>
      <c r="U371" s="11">
        <v>102118580</v>
      </c>
      <c r="V371" s="11">
        <v>101492420</v>
      </c>
      <c r="W371" s="11">
        <v>87044296</v>
      </c>
      <c r="X371" s="11">
        <v>66631668</v>
      </c>
      <c r="Y371" s="11">
        <v>46301628</v>
      </c>
      <c r="Z371" s="11">
        <v>29614224</v>
      </c>
      <c r="AA371" s="11">
        <v>17735498</v>
      </c>
      <c r="AB371" s="11">
        <v>10713763</v>
      </c>
      <c r="AC371" s="11">
        <v>7371151.5</v>
      </c>
      <c r="AD371" s="11">
        <v>6007423</v>
      </c>
      <c r="AE371" s="11">
        <v>5380905</v>
      </c>
      <c r="AF371" s="11">
        <v>5032467.5</v>
      </c>
      <c r="AG371" s="11">
        <v>4751878</v>
      </c>
      <c r="AH371" s="11">
        <v>4521674</v>
      </c>
      <c r="AI371" s="11">
        <v>4441591.5</v>
      </c>
      <c r="AJ371" s="11">
        <v>4488101.5</v>
      </c>
      <c r="AK371" s="11">
        <v>4638760</v>
      </c>
      <c r="AL371" s="11">
        <v>4822539</v>
      </c>
      <c r="AM371" s="11">
        <v>4926620.5</v>
      </c>
      <c r="AN371" s="11">
        <v>4839416.5</v>
      </c>
      <c r="AO371" s="11">
        <v>4464963.5</v>
      </c>
      <c r="AP371" s="11">
        <v>3786492.2</v>
      </c>
      <c r="AQ371" s="11">
        <v>2865329</v>
      </c>
      <c r="AR371" s="11">
        <v>1884855.1</v>
      </c>
      <c r="AS371" s="11">
        <v>1033077.8</v>
      </c>
      <c r="AT371" s="11">
        <v>436653.09</v>
      </c>
      <c r="AU371" s="11">
        <v>113356.48</v>
      </c>
      <c r="AV371" s="11">
        <v>0</v>
      </c>
      <c r="AW371" s="11">
        <v>0</v>
      </c>
      <c r="AX371" s="11">
        <v>16227.107</v>
      </c>
      <c r="AY371" s="11">
        <v>23981.313999999998</v>
      </c>
      <c r="AZ371" s="11">
        <v>19915.666000000001</v>
      </c>
      <c r="BA371" s="11">
        <v>11233.106</v>
      </c>
      <c r="BB371" s="11">
        <v>4059.7021</v>
      </c>
      <c r="BC371" s="11">
        <v>611.53796</v>
      </c>
      <c r="BD371" s="11">
        <v>0</v>
      </c>
      <c r="BH371" t="s">
        <v>81</v>
      </c>
      <c r="BI371" s="1">
        <v>-5.5036970999999997E-2</v>
      </c>
      <c r="BJ371" s="1">
        <v>0.38790934999999999</v>
      </c>
      <c r="BK371" s="1">
        <v>158.93763000000001</v>
      </c>
      <c r="BL371" s="1">
        <v>449.14584000000002</v>
      </c>
      <c r="BM371" s="1">
        <v>394.55988000000002</v>
      </c>
      <c r="BN371" s="1">
        <v>106.01823</v>
      </c>
      <c r="BO371" s="1">
        <v>76.718109999999996</v>
      </c>
      <c r="BP371" s="1">
        <v>96.547402000000005</v>
      </c>
      <c r="BQ371" s="1">
        <v>130.71752000000001</v>
      </c>
      <c r="BR371" s="1">
        <v>163.84101999999999</v>
      </c>
      <c r="BS371" s="1">
        <v>175.32438999999999</v>
      </c>
      <c r="BT371" s="1">
        <v>147.72413</v>
      </c>
      <c r="BU371" s="1">
        <v>88.687763000000004</v>
      </c>
      <c r="BV371" s="1">
        <v>34.082977</v>
      </c>
      <c r="BW371" s="1">
        <v>10.331217000000001</v>
      </c>
      <c r="BX371" s="1">
        <v>4.1685366999999998</v>
      </c>
      <c r="BY371" s="1">
        <v>2.7409880000000002</v>
      </c>
      <c r="BZ371" s="1">
        <v>2.0255287000000002</v>
      </c>
      <c r="CA371" s="1">
        <v>0.97341540999999998</v>
      </c>
      <c r="CB371" s="1">
        <v>0.20762715000000001</v>
      </c>
      <c r="CC371" s="1">
        <v>0.18665783999999999</v>
      </c>
      <c r="CD371" s="1">
        <v>0.93211359000000005</v>
      </c>
      <c r="CF371" s="19">
        <v>5</v>
      </c>
      <c r="CG371" s="19">
        <v>5.1506267000000001</v>
      </c>
      <c r="CH371" s="19">
        <v>6.2461557000000001</v>
      </c>
      <c r="CI371" s="19">
        <v>12</v>
      </c>
      <c r="CJ371" s="19">
        <v>12.020725000000001</v>
      </c>
      <c r="CK371" s="19">
        <v>150.13274999999999</v>
      </c>
      <c r="CL371" s="22">
        <v>150.12665000000001</v>
      </c>
      <c r="CM371" s="19">
        <v>3.9850357000000001</v>
      </c>
    </row>
    <row r="372" spans="1:91" ht="15" thickBot="1" x14ac:dyDescent="0.3">
      <c r="A372" s="5">
        <v>363</v>
      </c>
      <c r="B372" s="7">
        <v>-9.0823580000000004E-3</v>
      </c>
      <c r="C372" s="7">
        <v>5.3426170000000002E-2</v>
      </c>
      <c r="D372" s="7">
        <v>7.7339606E-3</v>
      </c>
      <c r="E372" s="9">
        <v>-1.6754526E-3</v>
      </c>
      <c r="F372" s="13">
        <v>38981968</v>
      </c>
      <c r="G372" s="15">
        <v>37255824</v>
      </c>
      <c r="H372" s="15">
        <v>37255824</v>
      </c>
      <c r="I372" s="15">
        <v>37255824</v>
      </c>
      <c r="J372" s="17">
        <v>37255824</v>
      </c>
      <c r="K372" s="19">
        <v>56.562707000000003</v>
      </c>
      <c r="L372" s="24">
        <v>7.7765871999999998</v>
      </c>
      <c r="M372" s="27">
        <v>7.3536663000000004</v>
      </c>
      <c r="N372" s="26">
        <v>38776823</v>
      </c>
      <c r="O372" s="29">
        <v>1.4777217</v>
      </c>
      <c r="P372" s="32">
        <v>59.752453000000003</v>
      </c>
      <c r="Q372" s="31">
        <v>3914081.4</v>
      </c>
      <c r="R372" s="34">
        <v>1.9021001</v>
      </c>
      <c r="S372" s="11">
        <v>39494228</v>
      </c>
      <c r="T372" s="11">
        <v>76504096</v>
      </c>
      <c r="U372" s="11">
        <v>95022632</v>
      </c>
      <c r="V372" s="11">
        <v>94352216</v>
      </c>
      <c r="W372" s="11">
        <v>81046784</v>
      </c>
      <c r="X372" s="11">
        <v>62343100</v>
      </c>
      <c r="Y372" s="11">
        <v>43712616</v>
      </c>
      <c r="Z372" s="11">
        <v>28389612</v>
      </c>
      <c r="AA372" s="11">
        <v>17458982</v>
      </c>
      <c r="AB372" s="11">
        <v>11003641</v>
      </c>
      <c r="AC372" s="11">
        <v>7921612.5</v>
      </c>
      <c r="AD372" s="11">
        <v>6601377.5</v>
      </c>
      <c r="AE372" s="11">
        <v>5892072.5</v>
      </c>
      <c r="AF372" s="11">
        <v>5416926.5</v>
      </c>
      <c r="AG372" s="11">
        <v>5011697.5</v>
      </c>
      <c r="AH372" s="11">
        <v>4670227.5</v>
      </c>
      <c r="AI372" s="11">
        <v>4493084.5</v>
      </c>
      <c r="AJ372" s="11">
        <v>4442783.5</v>
      </c>
      <c r="AK372" s="11">
        <v>4475536.5</v>
      </c>
      <c r="AL372" s="11">
        <v>4518139</v>
      </c>
      <c r="AM372" s="11">
        <v>4476271</v>
      </c>
      <c r="AN372" s="11">
        <v>4270959.5</v>
      </c>
      <c r="AO372" s="11">
        <v>3839288.5</v>
      </c>
      <c r="AP372" s="11">
        <v>3181404</v>
      </c>
      <c r="AQ372" s="11">
        <v>2356476.7999999998</v>
      </c>
      <c r="AR372" s="11">
        <v>1518133</v>
      </c>
      <c r="AS372" s="11">
        <v>815017.06</v>
      </c>
      <c r="AT372" s="11">
        <v>337473.03</v>
      </c>
      <c r="AU372" s="11">
        <v>85757.883000000002</v>
      </c>
      <c r="AV372" s="11">
        <v>0</v>
      </c>
      <c r="AW372" s="11">
        <v>0</v>
      </c>
      <c r="AX372" s="11">
        <v>13316.938</v>
      </c>
      <c r="AY372" s="11">
        <v>19279.002</v>
      </c>
      <c r="AZ372" s="11">
        <v>15656.691999999999</v>
      </c>
      <c r="BA372" s="11">
        <v>8408.7577999999994</v>
      </c>
      <c r="BB372" s="11">
        <v>2636.8483999999999</v>
      </c>
      <c r="BC372" s="11">
        <v>133.89113</v>
      </c>
      <c r="BD372" s="11">
        <v>0</v>
      </c>
      <c r="BH372" t="s">
        <v>81</v>
      </c>
      <c r="BI372" s="1">
        <v>-1.1652028000000001</v>
      </c>
      <c r="BJ372" s="1">
        <v>-0.46506578999999998</v>
      </c>
      <c r="BK372" s="1">
        <v>148.75396000000001</v>
      </c>
      <c r="BL372" s="1">
        <v>418.66825999999998</v>
      </c>
      <c r="BM372" s="1">
        <v>373.99741999999998</v>
      </c>
      <c r="BN372" s="1">
        <v>108.36462</v>
      </c>
      <c r="BO372" s="1">
        <v>82.558640999999994</v>
      </c>
      <c r="BP372" s="1">
        <v>99.862776999999994</v>
      </c>
      <c r="BQ372" s="1">
        <v>128.15946</v>
      </c>
      <c r="BR372" s="1">
        <v>152.26909000000001</v>
      </c>
      <c r="BS372" s="1">
        <v>154.63049000000001</v>
      </c>
      <c r="BT372" s="1">
        <v>125.46782</v>
      </c>
      <c r="BU372" s="1">
        <v>71.775936999999999</v>
      </c>
      <c r="BV372" s="1">
        <v>27.400251000000001</v>
      </c>
      <c r="BW372" s="1">
        <v>8.3489120999999997</v>
      </c>
      <c r="BX372" s="1">
        <v>3.3354846</v>
      </c>
      <c r="BY372" s="1">
        <v>2.2333823000000002</v>
      </c>
      <c r="BZ372" s="1">
        <v>1.7454799999999999</v>
      </c>
      <c r="CA372" s="1">
        <v>0.41630346000000001</v>
      </c>
      <c r="CB372" s="1">
        <v>0.23329417999999999</v>
      </c>
      <c r="CC372" s="1">
        <v>0.19806973999999999</v>
      </c>
      <c r="CD372" s="1">
        <v>-0.27077599000000002</v>
      </c>
      <c r="CF372" s="19">
        <v>5</v>
      </c>
      <c r="CG372" s="19">
        <v>5.0323782000000001</v>
      </c>
      <c r="CH372" s="19">
        <v>6.2386021999999999</v>
      </c>
      <c r="CI372" s="19">
        <v>12</v>
      </c>
      <c r="CJ372" s="19">
        <v>12.09671</v>
      </c>
      <c r="CK372" s="19">
        <v>150.10222999999999</v>
      </c>
      <c r="CL372" s="22">
        <v>150.04730000000001</v>
      </c>
      <c r="CM372" s="19">
        <v>3.9809440999999999</v>
      </c>
    </row>
    <row r="373" spans="1:91" ht="15" thickBot="1" x14ac:dyDescent="0.3">
      <c r="A373" s="5">
        <v>364</v>
      </c>
      <c r="B373" s="7">
        <v>-9.0974178999999999E-3</v>
      </c>
      <c r="C373" s="7">
        <v>5.3460247000000002E-2</v>
      </c>
      <c r="D373" s="7">
        <v>7.7374452999999996E-3</v>
      </c>
      <c r="E373" s="9">
        <v>-1.7288084E-3</v>
      </c>
      <c r="F373" s="13">
        <v>47829160</v>
      </c>
      <c r="G373" s="15">
        <v>45648800</v>
      </c>
      <c r="H373" s="15">
        <v>45648800</v>
      </c>
      <c r="I373" s="15">
        <v>45648800</v>
      </c>
      <c r="J373" s="17">
        <v>45648800</v>
      </c>
      <c r="K373" s="19">
        <v>55.633519</v>
      </c>
      <c r="L373" s="24">
        <v>7.7723177999999997</v>
      </c>
      <c r="M373" s="27">
        <v>7.3393487999999998</v>
      </c>
      <c r="N373" s="26">
        <v>47882188</v>
      </c>
      <c r="O373" s="29">
        <v>1.4562717999999999</v>
      </c>
      <c r="P373" s="32">
        <v>63.669704000000003</v>
      </c>
      <c r="Q373" s="31">
        <v>4187126.2</v>
      </c>
      <c r="R373" s="34">
        <v>1.8743246</v>
      </c>
      <c r="S373" s="11">
        <v>49875344</v>
      </c>
      <c r="T373" s="11">
        <v>97082600</v>
      </c>
      <c r="U373" s="11">
        <v>120991460</v>
      </c>
      <c r="V373" s="11">
        <v>120037130</v>
      </c>
      <c r="W373" s="11">
        <v>102335080</v>
      </c>
      <c r="X373" s="11">
        <v>77487440</v>
      </c>
      <c r="Y373" s="11">
        <v>53026336</v>
      </c>
      <c r="Z373" s="11">
        <v>33285100</v>
      </c>
      <c r="AA373" s="11">
        <v>19538394</v>
      </c>
      <c r="AB373" s="11">
        <v>11624990</v>
      </c>
      <c r="AC373" s="11">
        <v>8002683.5</v>
      </c>
      <c r="AD373" s="11">
        <v>6605938.5</v>
      </c>
      <c r="AE373" s="11">
        <v>5967087</v>
      </c>
      <c r="AF373" s="11">
        <v>5561432</v>
      </c>
      <c r="AG373" s="11">
        <v>5180228</v>
      </c>
      <c r="AH373" s="11">
        <v>4833153</v>
      </c>
      <c r="AI373" s="11">
        <v>4656950</v>
      </c>
      <c r="AJ373" s="11">
        <v>4648550</v>
      </c>
      <c r="AK373" s="11">
        <v>4781398.5</v>
      </c>
      <c r="AL373" s="11">
        <v>4966147</v>
      </c>
      <c r="AM373" s="11">
        <v>5068031.5</v>
      </c>
      <c r="AN373" s="11">
        <v>4961153</v>
      </c>
      <c r="AO373" s="11">
        <v>4547780.5</v>
      </c>
      <c r="AP373" s="11">
        <v>3821574.2</v>
      </c>
      <c r="AQ373" s="11">
        <v>2860785</v>
      </c>
      <c r="AR373" s="11">
        <v>1862452.8</v>
      </c>
      <c r="AS373" s="11">
        <v>1015764.9</v>
      </c>
      <c r="AT373" s="11">
        <v>435566.25</v>
      </c>
      <c r="AU373" s="11">
        <v>124205.8</v>
      </c>
      <c r="AV373" s="11">
        <v>11051.099</v>
      </c>
      <c r="AW373" s="11">
        <v>0</v>
      </c>
      <c r="AX373" s="11">
        <v>12843.634</v>
      </c>
      <c r="AY373" s="11">
        <v>21185.523000000001</v>
      </c>
      <c r="AZ373" s="11">
        <v>19178.34</v>
      </c>
      <c r="BA373" s="11">
        <v>11800.565000000001</v>
      </c>
      <c r="BB373" s="11">
        <v>4813.3100999999997</v>
      </c>
      <c r="BC373" s="11">
        <v>969.52710000000002</v>
      </c>
      <c r="BD373" s="11">
        <v>0</v>
      </c>
      <c r="BH373" t="s">
        <v>81</v>
      </c>
      <c r="BI373" s="1">
        <v>-0.58296057999999995</v>
      </c>
      <c r="BJ373" s="1">
        <v>-1.0431319999999999</v>
      </c>
      <c r="BK373" s="1">
        <v>191.09703999999999</v>
      </c>
      <c r="BL373" s="1">
        <v>539.53241000000003</v>
      </c>
      <c r="BM373" s="1">
        <v>460.13520999999997</v>
      </c>
      <c r="BN373" s="1">
        <v>118.17238999999999</v>
      </c>
      <c r="BO373" s="1">
        <v>85.547231999999994</v>
      </c>
      <c r="BP373" s="1">
        <v>105.20049</v>
      </c>
      <c r="BQ373" s="1">
        <v>138.54647</v>
      </c>
      <c r="BR373" s="1">
        <v>171.90309999999999</v>
      </c>
      <c r="BS373" s="1">
        <v>182.30013</v>
      </c>
      <c r="BT373" s="1">
        <v>152.3931</v>
      </c>
      <c r="BU373" s="1">
        <v>88.722083999999995</v>
      </c>
      <c r="BV373" s="1">
        <v>35.053801</v>
      </c>
      <c r="BW373" s="1">
        <v>11.244626999999999</v>
      </c>
      <c r="BX373" s="1">
        <v>3.9709441000000001</v>
      </c>
      <c r="BY373" s="1">
        <v>3.2242150999999999</v>
      </c>
      <c r="BZ373" s="1">
        <v>1.7938761999999999</v>
      </c>
      <c r="CA373" s="1">
        <v>0.99165570000000003</v>
      </c>
      <c r="CB373" s="1">
        <v>0.31965210999999999</v>
      </c>
      <c r="CC373" s="1">
        <v>0.28927397999999999</v>
      </c>
      <c r="CD373" s="1">
        <v>0.49826808</v>
      </c>
      <c r="CF373" s="19">
        <v>5</v>
      </c>
      <c r="CG373" s="19">
        <v>5.185276</v>
      </c>
      <c r="CH373" s="19">
        <v>6.2521991999999997</v>
      </c>
      <c r="CI373" s="19">
        <v>12</v>
      </c>
      <c r="CJ373" s="19">
        <v>11.912348</v>
      </c>
      <c r="CK373" s="19">
        <v>150.05341000000001</v>
      </c>
      <c r="CL373" s="22">
        <v>150.0412</v>
      </c>
      <c r="CM373" s="19">
        <v>4.3125622999999997</v>
      </c>
    </row>
    <row r="374" spans="1:91" ht="15" thickBot="1" x14ac:dyDescent="0.3">
      <c r="A374" s="5">
        <v>365</v>
      </c>
      <c r="B374" s="7">
        <v>-9.1101017999999992E-3</v>
      </c>
      <c r="C374" s="7">
        <v>5.3487054999999999E-2</v>
      </c>
      <c r="D374" s="7">
        <v>7.7183826000000004E-3</v>
      </c>
      <c r="E374" s="9">
        <v>-1.6417663999999999E-3</v>
      </c>
      <c r="F374" s="13">
        <v>46138488</v>
      </c>
      <c r="G374" s="15">
        <v>44147416</v>
      </c>
      <c r="H374" s="15">
        <v>44147420</v>
      </c>
      <c r="I374" s="15">
        <v>44147416</v>
      </c>
      <c r="J374" s="17">
        <v>44147420</v>
      </c>
      <c r="K374" s="19">
        <v>57.009633999999998</v>
      </c>
      <c r="L374" s="24">
        <v>7.7707832999999997</v>
      </c>
      <c r="M374" s="27">
        <v>7.4088912000000002</v>
      </c>
      <c r="N374" s="26">
        <v>45434754</v>
      </c>
      <c r="O374" s="29">
        <v>1.4748821000000001</v>
      </c>
      <c r="P374" s="32">
        <v>58.631481000000001</v>
      </c>
      <c r="Q374" s="31">
        <v>4840700.7</v>
      </c>
      <c r="R374" s="34">
        <v>1.9471647999999999</v>
      </c>
      <c r="S374" s="11">
        <v>45543444</v>
      </c>
      <c r="T374" s="11">
        <v>88731048</v>
      </c>
      <c r="U374" s="11">
        <v>110936850</v>
      </c>
      <c r="V374" s="11">
        <v>110886780</v>
      </c>
      <c r="W374" s="11">
        <v>95835840</v>
      </c>
      <c r="X374" s="11">
        <v>74157656</v>
      </c>
      <c r="Y374" s="11">
        <v>52353964</v>
      </c>
      <c r="Z374" s="11">
        <v>34322196</v>
      </c>
      <c r="AA374" s="11">
        <v>21388058</v>
      </c>
      <c r="AB374" s="11">
        <v>13677538</v>
      </c>
      <c r="AC374" s="11">
        <v>9913598</v>
      </c>
      <c r="AD374" s="11">
        <v>8223587.5</v>
      </c>
      <c r="AE374" s="11">
        <v>7262279</v>
      </c>
      <c r="AF374" s="11">
        <v>6585931</v>
      </c>
      <c r="AG374" s="11">
        <v>6014059.5</v>
      </c>
      <c r="AH374" s="11">
        <v>5542509.5</v>
      </c>
      <c r="AI374" s="11">
        <v>5289607</v>
      </c>
      <c r="AJ374" s="11">
        <v>5219531</v>
      </c>
      <c r="AK374" s="11">
        <v>5275139.5</v>
      </c>
      <c r="AL374" s="11">
        <v>5361691.5</v>
      </c>
      <c r="AM374" s="11">
        <v>5355173.5</v>
      </c>
      <c r="AN374" s="11">
        <v>5153133</v>
      </c>
      <c r="AO374" s="11">
        <v>4675066.5</v>
      </c>
      <c r="AP374" s="11">
        <v>3915553.5</v>
      </c>
      <c r="AQ374" s="11">
        <v>2938253.5</v>
      </c>
      <c r="AR374" s="11">
        <v>1925058.8</v>
      </c>
      <c r="AS374" s="11">
        <v>1058874.1000000001</v>
      </c>
      <c r="AT374" s="11">
        <v>458304.94</v>
      </c>
      <c r="AU374" s="11">
        <v>131986.97</v>
      </c>
      <c r="AV374" s="11">
        <v>11967.849</v>
      </c>
      <c r="AW374" s="11">
        <v>0</v>
      </c>
      <c r="AX374" s="11">
        <v>14312.093999999999</v>
      </c>
      <c r="AY374" s="11">
        <v>22959.599999999999</v>
      </c>
      <c r="AZ374" s="11">
        <v>19717.521000000001</v>
      </c>
      <c r="BA374" s="11">
        <v>10838.308999999999</v>
      </c>
      <c r="BB374" s="11">
        <v>3296.7062999999998</v>
      </c>
      <c r="BC374" s="11">
        <v>0</v>
      </c>
      <c r="BD374" s="11">
        <v>0</v>
      </c>
      <c r="BH374" t="s">
        <v>81</v>
      </c>
      <c r="BI374" s="1">
        <v>-0.24281520000000001</v>
      </c>
      <c r="BJ374" s="1">
        <v>0.30196434999999999</v>
      </c>
      <c r="BK374" s="1">
        <v>170.65064000000001</v>
      </c>
      <c r="BL374" s="1">
        <v>488.57249000000002</v>
      </c>
      <c r="BM374" s="1">
        <v>444.21688</v>
      </c>
      <c r="BN374" s="1">
        <v>132.81283999999999</v>
      </c>
      <c r="BO374" s="1">
        <v>100.24679</v>
      </c>
      <c r="BP374" s="1">
        <v>118.5514</v>
      </c>
      <c r="BQ374" s="1">
        <v>150.24545000000001</v>
      </c>
      <c r="BR374" s="1">
        <v>180.50854000000001</v>
      </c>
      <c r="BS374" s="1">
        <v>185.19175999999999</v>
      </c>
      <c r="BT374" s="1">
        <v>152.95817</v>
      </c>
      <c r="BU374" s="1">
        <v>90.314200999999997</v>
      </c>
      <c r="BV374" s="1">
        <v>35.340012999999999</v>
      </c>
      <c r="BW374" s="1">
        <v>11.130140000000001</v>
      </c>
      <c r="BX374" s="1">
        <v>4.5045823</v>
      </c>
      <c r="BY374" s="1">
        <v>3.2144119999999998</v>
      </c>
      <c r="BZ374" s="1">
        <v>1.8690936</v>
      </c>
      <c r="CA374" s="1">
        <v>0.92532745999999999</v>
      </c>
      <c r="CB374" s="1">
        <v>0.14727448000000001</v>
      </c>
      <c r="CC374" s="1">
        <v>-0.40202124</v>
      </c>
      <c r="CD374" s="1">
        <v>0.21742607999999999</v>
      </c>
      <c r="CF374" s="19">
        <v>5</v>
      </c>
      <c r="CG374" s="19">
        <v>4.8576183000000004</v>
      </c>
      <c r="CH374" s="19">
        <v>6.2083898</v>
      </c>
      <c r="CI374" s="19">
        <v>12</v>
      </c>
      <c r="CJ374" s="19">
        <v>12.053124</v>
      </c>
      <c r="CK374" s="19">
        <v>149.88251</v>
      </c>
      <c r="CL374" s="22">
        <v>150.52950000000001</v>
      </c>
      <c r="CM374" s="19">
        <v>4.0216010999999998</v>
      </c>
    </row>
    <row r="375" spans="1:91" ht="15" thickBot="1" x14ac:dyDescent="0.3">
      <c r="A375" s="5">
        <v>366</v>
      </c>
      <c r="B375" s="7">
        <v>-9.1033520000000003E-3</v>
      </c>
      <c r="C375" s="7">
        <v>5.3406407000000003E-2</v>
      </c>
      <c r="D375" s="7">
        <v>7.7114061000000001E-3</v>
      </c>
      <c r="E375" s="9">
        <v>-1.7506558999999999E-3</v>
      </c>
      <c r="F375" s="13">
        <v>39929892</v>
      </c>
      <c r="G375" s="15">
        <v>38161316</v>
      </c>
      <c r="H375" s="15">
        <v>38161312</v>
      </c>
      <c r="I375" s="15">
        <v>38161316</v>
      </c>
      <c r="J375" s="17">
        <v>38161312</v>
      </c>
      <c r="K375" s="19">
        <v>55.428274000000002</v>
      </c>
      <c r="L375" s="24">
        <v>7.7709409000000003</v>
      </c>
      <c r="M375" s="27">
        <v>7.3426356000000004</v>
      </c>
      <c r="N375" s="26">
        <v>39552611</v>
      </c>
      <c r="O375" s="29">
        <v>1.4693235</v>
      </c>
      <c r="P375" s="32">
        <v>61.962401999999997</v>
      </c>
      <c r="Q375" s="31">
        <v>4122003.2</v>
      </c>
      <c r="R375" s="34">
        <v>1.897049</v>
      </c>
      <c r="S375" s="11">
        <v>40458704</v>
      </c>
      <c r="T375" s="11">
        <v>78635248</v>
      </c>
      <c r="U375" s="11">
        <v>97948736</v>
      </c>
      <c r="V375" s="11">
        <v>97345560</v>
      </c>
      <c r="W375" s="11">
        <v>83425024</v>
      </c>
      <c r="X375" s="11">
        <v>63778380</v>
      </c>
      <c r="Y375" s="11">
        <v>44279220</v>
      </c>
      <c r="Z375" s="11">
        <v>28369334</v>
      </c>
      <c r="AA375" s="11">
        <v>17145472</v>
      </c>
      <c r="AB375" s="11">
        <v>10603983</v>
      </c>
      <c r="AC375" s="11">
        <v>7556559</v>
      </c>
      <c r="AD375" s="11">
        <v>6330911.5</v>
      </c>
      <c r="AE375" s="11">
        <v>5732177</v>
      </c>
      <c r="AF375" s="11">
        <v>5349069</v>
      </c>
      <c r="AG375" s="11">
        <v>5005156.5</v>
      </c>
      <c r="AH375" s="11">
        <v>4702734</v>
      </c>
      <c r="AI375" s="11">
        <v>4554594.5</v>
      </c>
      <c r="AJ375" s="11">
        <v>4538362.5</v>
      </c>
      <c r="AK375" s="11">
        <v>4633104.5</v>
      </c>
      <c r="AL375" s="11">
        <v>4769010</v>
      </c>
      <c r="AM375" s="11">
        <v>4835815.5</v>
      </c>
      <c r="AN375" s="11">
        <v>4722593</v>
      </c>
      <c r="AO375" s="11">
        <v>4333353</v>
      </c>
      <c r="AP375" s="11">
        <v>3652427.8</v>
      </c>
      <c r="AQ375" s="11">
        <v>2745545.5</v>
      </c>
      <c r="AR375" s="11">
        <v>1796776</v>
      </c>
      <c r="AS375" s="11">
        <v>987153.25</v>
      </c>
      <c r="AT375" s="11">
        <v>428789.41</v>
      </c>
      <c r="AU375" s="11">
        <v>126115.25</v>
      </c>
      <c r="AV375" s="11">
        <v>13353.536</v>
      </c>
      <c r="AW375" s="11">
        <v>0</v>
      </c>
      <c r="AX375" s="11">
        <v>12707.835999999999</v>
      </c>
      <c r="AY375" s="11">
        <v>21534.311000000002</v>
      </c>
      <c r="AZ375" s="11">
        <v>20163.963</v>
      </c>
      <c r="BA375" s="11">
        <v>13119.558999999999</v>
      </c>
      <c r="BB375" s="11">
        <v>5937.6504000000004</v>
      </c>
      <c r="BC375" s="11">
        <v>1523.5636</v>
      </c>
      <c r="BD375" s="11">
        <v>0</v>
      </c>
      <c r="BH375" t="s">
        <v>81</v>
      </c>
      <c r="BI375" s="1">
        <v>-0.76903752999999997</v>
      </c>
      <c r="BJ375" s="1">
        <v>6.9596466000000001E-3</v>
      </c>
      <c r="BK375" s="1">
        <v>155.57148000000001</v>
      </c>
      <c r="BL375" s="1">
        <v>439.95175999999998</v>
      </c>
      <c r="BM375" s="1">
        <v>386.03003000000001</v>
      </c>
      <c r="BN375" s="1">
        <v>107.35145</v>
      </c>
      <c r="BO375" s="1">
        <v>82.117064999999997</v>
      </c>
      <c r="BP375" s="1">
        <v>102.29487</v>
      </c>
      <c r="BQ375" s="1">
        <v>134.96368000000001</v>
      </c>
      <c r="BR375" s="1">
        <v>165.40448000000001</v>
      </c>
      <c r="BS375" s="1">
        <v>174.64393999999999</v>
      </c>
      <c r="BT375" s="1">
        <v>146.52634</v>
      </c>
      <c r="BU375" s="1">
        <v>85.786338999999998</v>
      </c>
      <c r="BV375" s="1">
        <v>34.151643999999997</v>
      </c>
      <c r="BW375" s="1">
        <v>11.193474</v>
      </c>
      <c r="BX375" s="1">
        <v>4.3655938000000001</v>
      </c>
      <c r="BY375" s="1">
        <v>3.0031131000000002</v>
      </c>
      <c r="BZ375" s="1">
        <v>2.4038346000000002</v>
      </c>
      <c r="CA375" s="1">
        <v>0.64511565000000004</v>
      </c>
      <c r="CB375" s="1">
        <v>0.56125862000000004</v>
      </c>
      <c r="CC375" s="1">
        <v>0.60736451000000002</v>
      </c>
      <c r="CD375" s="1">
        <v>0.63113958000000003</v>
      </c>
      <c r="CF375" s="19">
        <v>5</v>
      </c>
      <c r="CG375" s="19">
        <v>5.122179</v>
      </c>
      <c r="CH375" s="19">
        <v>6.2129215999999996</v>
      </c>
      <c r="CI375" s="19">
        <v>12</v>
      </c>
      <c r="CJ375" s="19">
        <v>12.037990000000001</v>
      </c>
      <c r="CK375" s="19">
        <v>150.51118</v>
      </c>
      <c r="CL375" s="22">
        <v>150.04730000000001</v>
      </c>
      <c r="CM375" s="19">
        <v>4.0427377</v>
      </c>
    </row>
    <row r="376" spans="1:91" ht="15" thickBot="1" x14ac:dyDescent="0.3">
      <c r="A376" s="5">
        <v>367</v>
      </c>
      <c r="B376" s="7">
        <v>-9.0482085E-3</v>
      </c>
      <c r="C376" s="7">
        <v>5.3432582999999999E-2</v>
      </c>
      <c r="D376" s="7">
        <v>7.7450770000000004E-3</v>
      </c>
      <c r="E376" s="9">
        <v>-1.7135334999999999E-3</v>
      </c>
      <c r="F376" s="13">
        <v>38598916</v>
      </c>
      <c r="G376" s="15">
        <v>36882560</v>
      </c>
      <c r="H376" s="15">
        <v>36882564</v>
      </c>
      <c r="I376" s="15">
        <v>36882560</v>
      </c>
      <c r="J376" s="17">
        <v>36882564</v>
      </c>
      <c r="K376" s="19">
        <v>55.67024</v>
      </c>
      <c r="L376" s="24">
        <v>7.7765015999999996</v>
      </c>
      <c r="M376" s="27">
        <v>7.4071826999999999</v>
      </c>
      <c r="N376" s="26">
        <v>38562566</v>
      </c>
      <c r="O376" s="29">
        <v>1.4634404999999999</v>
      </c>
      <c r="P376" s="32">
        <v>63.826248</v>
      </c>
      <c r="Q376" s="31">
        <v>3408334.6</v>
      </c>
      <c r="R376" s="34">
        <v>1.8767586000000001</v>
      </c>
      <c r="S376" s="11">
        <v>39260148</v>
      </c>
      <c r="T376" s="11">
        <v>76468448</v>
      </c>
      <c r="U376" s="11">
        <v>95578488</v>
      </c>
      <c r="V376" s="11">
        <v>95501000</v>
      </c>
      <c r="W376" s="11">
        <v>82442160</v>
      </c>
      <c r="X376" s="11">
        <v>63534732</v>
      </c>
      <c r="Y376" s="11">
        <v>44336008</v>
      </c>
      <c r="Z376" s="11">
        <v>28286822</v>
      </c>
      <c r="AA376" s="11">
        <v>16705204</v>
      </c>
      <c r="AB376" s="11">
        <v>9852234</v>
      </c>
      <c r="AC376" s="11">
        <v>6664544</v>
      </c>
      <c r="AD376" s="11">
        <v>5436336.5</v>
      </c>
      <c r="AE376" s="11">
        <v>4897056</v>
      </c>
      <c r="AF376" s="11">
        <v>4577439</v>
      </c>
      <c r="AG376" s="11">
        <v>4274331</v>
      </c>
      <c r="AH376" s="11">
        <v>3984910</v>
      </c>
      <c r="AI376" s="11">
        <v>3827186.8</v>
      </c>
      <c r="AJ376" s="11">
        <v>3801895.8</v>
      </c>
      <c r="AK376" s="11">
        <v>3891023</v>
      </c>
      <c r="AL376" s="11">
        <v>4025767.2</v>
      </c>
      <c r="AM376" s="11">
        <v>4100646.8</v>
      </c>
      <c r="AN376" s="11">
        <v>4015275.2</v>
      </c>
      <c r="AO376" s="11">
        <v>3688722.8</v>
      </c>
      <c r="AP376" s="11">
        <v>3111571</v>
      </c>
      <c r="AQ376" s="11">
        <v>2342876</v>
      </c>
      <c r="AR376" s="11">
        <v>1539680.1</v>
      </c>
      <c r="AS376" s="11">
        <v>853965.44</v>
      </c>
      <c r="AT376" s="11">
        <v>379126.16</v>
      </c>
      <c r="AU376" s="11">
        <v>118966.61</v>
      </c>
      <c r="AV376" s="11">
        <v>19380.648000000001</v>
      </c>
      <c r="AW376" s="11">
        <v>5112.8168999999998</v>
      </c>
      <c r="AX376" s="11">
        <v>15607.937</v>
      </c>
      <c r="AY376" s="11">
        <v>20797.581999999999</v>
      </c>
      <c r="AZ376" s="11">
        <v>15970.897000000001</v>
      </c>
      <c r="BA376" s="11">
        <v>7523.0565999999999</v>
      </c>
      <c r="BB376" s="11">
        <v>1656.491</v>
      </c>
      <c r="BC376" s="11">
        <v>0</v>
      </c>
      <c r="BD376" s="11">
        <v>0</v>
      </c>
      <c r="BH376" t="s">
        <v>81</v>
      </c>
      <c r="BI376" s="1">
        <v>-0.87437838999999995</v>
      </c>
      <c r="BJ376" s="1">
        <v>-0.33863104999999999</v>
      </c>
      <c r="BK376" s="1">
        <v>150.75305</v>
      </c>
      <c r="BL376" s="1">
        <v>430.85685999999998</v>
      </c>
      <c r="BM376" s="1">
        <v>383.28086000000002</v>
      </c>
      <c r="BN376" s="1">
        <v>99.651818000000006</v>
      </c>
      <c r="BO376" s="1">
        <v>70.764301000000003</v>
      </c>
      <c r="BP376" s="1">
        <v>86.347042999999999</v>
      </c>
      <c r="BQ376" s="1">
        <v>113.17304</v>
      </c>
      <c r="BR376" s="1">
        <v>139.60348999999999</v>
      </c>
      <c r="BS376" s="1">
        <v>147.74413000000001</v>
      </c>
      <c r="BT376" s="1">
        <v>124.57151</v>
      </c>
      <c r="BU376" s="1">
        <v>72.792186000000001</v>
      </c>
      <c r="BV376" s="1">
        <v>30.529841000000001</v>
      </c>
      <c r="BW376" s="1">
        <v>9.3908880000000003</v>
      </c>
      <c r="BX376" s="1">
        <v>4.6490134999999997</v>
      </c>
      <c r="BY376" s="1">
        <v>3.2626520999999999</v>
      </c>
      <c r="BZ376" s="1">
        <v>2.2034734999999999</v>
      </c>
      <c r="CA376" s="1">
        <v>0.15871651000000001</v>
      </c>
      <c r="CB376" s="1">
        <v>-0.57305930000000005</v>
      </c>
      <c r="CC376" s="1">
        <v>-0.44205633999999999</v>
      </c>
      <c r="CD376" s="1">
        <v>-1.1082689999999999</v>
      </c>
      <c r="CF376" s="19">
        <v>5</v>
      </c>
      <c r="CG376" s="19">
        <v>5.3327002999999999</v>
      </c>
      <c r="CH376" s="19">
        <v>6.2612629000000002</v>
      </c>
      <c r="CI376" s="19">
        <v>12</v>
      </c>
      <c r="CJ376" s="19">
        <v>11.975040999999999</v>
      </c>
      <c r="CK376" s="19">
        <v>150.23041000000001</v>
      </c>
      <c r="CL376" s="22">
        <v>150.0412</v>
      </c>
      <c r="CM376" s="19">
        <v>3.8575851000000001</v>
      </c>
    </row>
    <row r="377" spans="1:91" ht="15" thickBot="1" x14ac:dyDescent="0.3">
      <c r="A377" s="5">
        <v>368</v>
      </c>
      <c r="B377" s="7">
        <v>-9.1440974000000005E-3</v>
      </c>
      <c r="C377" s="7">
        <v>5.3410291999999998E-2</v>
      </c>
      <c r="D377" s="7">
        <v>7.6723169999999997E-3</v>
      </c>
      <c r="E377" s="9">
        <v>-1.695174E-3</v>
      </c>
      <c r="F377" s="13">
        <v>44448024</v>
      </c>
      <c r="G377" s="15">
        <v>42589756</v>
      </c>
      <c r="H377" s="15">
        <v>42589756</v>
      </c>
      <c r="I377" s="15">
        <v>42589756</v>
      </c>
      <c r="J377" s="17">
        <v>42589756</v>
      </c>
      <c r="K377" s="19">
        <v>60.950245000000002</v>
      </c>
      <c r="L377" s="24">
        <v>7.7609899000000002</v>
      </c>
      <c r="M377" s="27">
        <v>7.4153165999999997</v>
      </c>
      <c r="N377" s="26">
        <v>44138861</v>
      </c>
      <c r="O377" s="29">
        <v>1.5022603000000001</v>
      </c>
      <c r="P377" s="32">
        <v>63.659388999999997</v>
      </c>
      <c r="Q377" s="31">
        <v>4860699.5</v>
      </c>
      <c r="R377" s="34">
        <v>1.8858041000000001</v>
      </c>
      <c r="S377" s="11">
        <v>42505352</v>
      </c>
      <c r="T377" s="11">
        <v>82679816</v>
      </c>
      <c r="U377" s="11">
        <v>103487950</v>
      </c>
      <c r="V377" s="11">
        <v>104139530</v>
      </c>
      <c r="W377" s="11">
        <v>91261520</v>
      </c>
      <c r="X377" s="11">
        <v>72033328</v>
      </c>
      <c r="Y377" s="11">
        <v>51899020</v>
      </c>
      <c r="Z377" s="11">
        <v>34469352</v>
      </c>
      <c r="AA377" s="11">
        <v>21410800</v>
      </c>
      <c r="AB377" s="11">
        <v>13399829</v>
      </c>
      <c r="AC377" s="11">
        <v>9478897</v>
      </c>
      <c r="AD377" s="11">
        <v>7804789</v>
      </c>
      <c r="AE377" s="11">
        <v>6970505</v>
      </c>
      <c r="AF377" s="11">
        <v>6481606</v>
      </c>
      <c r="AG377" s="11">
        <v>6080895.5</v>
      </c>
      <c r="AH377" s="11">
        <v>5739501</v>
      </c>
      <c r="AI377" s="11">
        <v>5582372</v>
      </c>
      <c r="AJ377" s="11">
        <v>5558735.5</v>
      </c>
      <c r="AK377" s="11">
        <v>5645298.5</v>
      </c>
      <c r="AL377" s="11">
        <v>5773114</v>
      </c>
      <c r="AM377" s="11">
        <v>5828730</v>
      </c>
      <c r="AN377" s="11">
        <v>5685508</v>
      </c>
      <c r="AO377" s="11">
        <v>5218627.5</v>
      </c>
      <c r="AP377" s="11">
        <v>4394414</v>
      </c>
      <c r="AQ377" s="11">
        <v>3289044.8</v>
      </c>
      <c r="AR377" s="11">
        <v>2135746.7999999998</v>
      </c>
      <c r="AS377" s="11">
        <v>1165076.3999999999</v>
      </c>
      <c r="AT377" s="11">
        <v>511229.47</v>
      </c>
      <c r="AU377" s="11">
        <v>168373.17</v>
      </c>
      <c r="AV377" s="11">
        <v>47655.245999999999</v>
      </c>
      <c r="AW377" s="11">
        <v>38875.597999999998</v>
      </c>
      <c r="AX377" s="11">
        <v>59276.152000000002</v>
      </c>
      <c r="AY377" s="11">
        <v>69552.601999999999</v>
      </c>
      <c r="AZ377" s="11">
        <v>62611.203000000001</v>
      </c>
      <c r="BA377" s="11">
        <v>45585.648000000001</v>
      </c>
      <c r="BB377" s="11">
        <v>27442.285</v>
      </c>
      <c r="BC377" s="11">
        <v>13416.682000000001</v>
      </c>
      <c r="BD377" s="11">
        <v>4974.9008999999996</v>
      </c>
      <c r="BH377" t="s">
        <v>81</v>
      </c>
      <c r="BI377" s="1">
        <v>0.55102554000000004</v>
      </c>
      <c r="BJ377" s="1">
        <v>2.8888048E-2</v>
      </c>
      <c r="BK377" s="1">
        <v>149.03052</v>
      </c>
      <c r="BL377" s="1">
        <v>430.55473000000001</v>
      </c>
      <c r="BM377" s="1">
        <v>409.38211000000001</v>
      </c>
      <c r="BN377" s="1">
        <v>121.54998000000001</v>
      </c>
      <c r="BO377" s="1">
        <v>91.694946999999999</v>
      </c>
      <c r="BP377" s="1">
        <v>113.033</v>
      </c>
      <c r="BQ377" s="1">
        <v>149.66373999999999</v>
      </c>
      <c r="BR377" s="1">
        <v>181.82276999999999</v>
      </c>
      <c r="BS377" s="1">
        <v>190.21319</v>
      </c>
      <c r="BT377" s="1">
        <v>161.73683</v>
      </c>
      <c r="BU377" s="1">
        <v>91.380199000000005</v>
      </c>
      <c r="BV377" s="1">
        <v>37.623182999999997</v>
      </c>
      <c r="BW377" s="1">
        <v>14.289413</v>
      </c>
      <c r="BX377" s="1">
        <v>8.4636367999999997</v>
      </c>
      <c r="BY377" s="1">
        <v>7.4861567999999998</v>
      </c>
      <c r="BZ377" s="1">
        <v>7.1255547000000004</v>
      </c>
      <c r="CA377" s="1">
        <v>5.1789224000000003</v>
      </c>
      <c r="CB377" s="1">
        <v>3.3919948</v>
      </c>
      <c r="CC377" s="1">
        <v>1.7386997</v>
      </c>
      <c r="CD377" s="1">
        <v>1.4867513999999999</v>
      </c>
      <c r="CF377" s="19">
        <v>5</v>
      </c>
      <c r="CG377" s="19">
        <v>5.3327002999999999</v>
      </c>
      <c r="CH377" s="19">
        <v>6.2506886000000002</v>
      </c>
      <c r="CI377" s="19">
        <v>12</v>
      </c>
      <c r="CJ377" s="19">
        <v>11.975040999999999</v>
      </c>
      <c r="CK377" s="19">
        <v>150.10222999999999</v>
      </c>
      <c r="CL377" s="22">
        <v>150.02898999999999</v>
      </c>
      <c r="CM377" s="19">
        <v>4.0205545999999996</v>
      </c>
    </row>
    <row r="378" spans="1:91" ht="15" thickBot="1" x14ac:dyDescent="0.3">
      <c r="A378" s="5">
        <v>369</v>
      </c>
      <c r="B378" s="7">
        <v>-9.0579974000000001E-3</v>
      </c>
      <c r="C378" s="7">
        <v>5.3478627000000001E-2</v>
      </c>
      <c r="D378" s="7">
        <v>7.6548175999999997E-3</v>
      </c>
      <c r="E378" s="9">
        <v>-1.6981253000000001E-3</v>
      </c>
      <c r="F378" s="13">
        <v>43606128</v>
      </c>
      <c r="G378" s="15">
        <v>41656716</v>
      </c>
      <c r="H378" s="15">
        <v>41656716</v>
      </c>
      <c r="I378" s="15">
        <v>41656716</v>
      </c>
      <c r="J378" s="17">
        <v>41656716</v>
      </c>
      <c r="K378" s="19">
        <v>59.045501000000002</v>
      </c>
      <c r="L378" s="24">
        <v>7.7498661000000002</v>
      </c>
      <c r="M378" s="27">
        <v>7.3571819999999999</v>
      </c>
      <c r="N378" s="26">
        <v>42973739</v>
      </c>
      <c r="O378" s="29">
        <v>1.4685048000000001</v>
      </c>
      <c r="P378" s="32">
        <v>63.105967999999997</v>
      </c>
      <c r="Q378" s="31">
        <v>4400275.4000000004</v>
      </c>
      <c r="R378" s="34">
        <v>1.8927934</v>
      </c>
      <c r="S378" s="11">
        <v>44599808</v>
      </c>
      <c r="T378" s="11">
        <v>86510608</v>
      </c>
      <c r="U378" s="11">
        <v>107469370</v>
      </c>
      <c r="V378" s="11">
        <v>106432340</v>
      </c>
      <c r="W378" s="11">
        <v>90823976</v>
      </c>
      <c r="X378" s="11">
        <v>69119000</v>
      </c>
      <c r="Y378" s="11">
        <v>47823480</v>
      </c>
      <c r="Z378" s="11">
        <v>30646650</v>
      </c>
      <c r="AA378" s="11">
        <v>18654238</v>
      </c>
      <c r="AB378" s="11">
        <v>11703639</v>
      </c>
      <c r="AC378" s="11">
        <v>8443621</v>
      </c>
      <c r="AD378" s="11">
        <v>7078145.5</v>
      </c>
      <c r="AE378" s="11">
        <v>6349912.5</v>
      </c>
      <c r="AF378" s="11">
        <v>5844032.5</v>
      </c>
      <c r="AG378" s="11">
        <v>5404101.5</v>
      </c>
      <c r="AH378" s="11">
        <v>5040090</v>
      </c>
      <c r="AI378" s="11">
        <v>4869972</v>
      </c>
      <c r="AJ378" s="11">
        <v>4870707.5</v>
      </c>
      <c r="AK378" s="11">
        <v>4995229</v>
      </c>
      <c r="AL378" s="11">
        <v>5153892</v>
      </c>
      <c r="AM378" s="11">
        <v>5220682.5</v>
      </c>
      <c r="AN378" s="11">
        <v>5085879</v>
      </c>
      <c r="AO378" s="11">
        <v>4661527</v>
      </c>
      <c r="AP378" s="11">
        <v>3937665</v>
      </c>
      <c r="AQ378" s="11">
        <v>2979280.5</v>
      </c>
      <c r="AR378" s="11">
        <v>1974228.4</v>
      </c>
      <c r="AS378" s="11">
        <v>1110240.5</v>
      </c>
      <c r="AT378" s="11">
        <v>506833.37</v>
      </c>
      <c r="AU378" s="11">
        <v>171870.59</v>
      </c>
      <c r="AV378" s="11">
        <v>39971.184000000001</v>
      </c>
      <c r="AW378" s="11">
        <v>18860.203000000001</v>
      </c>
      <c r="AX378" s="11">
        <v>33226.730000000003</v>
      </c>
      <c r="AY378" s="11">
        <v>43347.336000000003</v>
      </c>
      <c r="AZ378" s="11">
        <v>39182.184000000001</v>
      </c>
      <c r="BA378" s="11">
        <v>26180.129000000001</v>
      </c>
      <c r="BB378" s="11">
        <v>12681.439</v>
      </c>
      <c r="BC378" s="11">
        <v>3673.0925000000002</v>
      </c>
      <c r="BD378" s="11">
        <v>0</v>
      </c>
      <c r="BH378" t="s">
        <v>81</v>
      </c>
      <c r="BI378" s="1">
        <v>0.70361152999999999</v>
      </c>
      <c r="BJ378" s="1">
        <v>0.99490542000000004</v>
      </c>
      <c r="BK378" s="1">
        <v>160.29002</v>
      </c>
      <c r="BL378" s="1">
        <v>449.84123</v>
      </c>
      <c r="BM378" s="1">
        <v>391.10856999999999</v>
      </c>
      <c r="BN378" s="1">
        <v>110.59889</v>
      </c>
      <c r="BO378" s="1">
        <v>84.581075999999996</v>
      </c>
      <c r="BP378" s="1">
        <v>103.66998</v>
      </c>
      <c r="BQ378" s="1">
        <v>135.50608</v>
      </c>
      <c r="BR378" s="1">
        <v>167.79277999999999</v>
      </c>
      <c r="BS378" s="1">
        <v>175.51454000000001</v>
      </c>
      <c r="BT378" s="1">
        <v>148.68720999999999</v>
      </c>
      <c r="BU378" s="1">
        <v>88.112230999999994</v>
      </c>
      <c r="BV378" s="1">
        <v>37.027850999999998</v>
      </c>
      <c r="BW378" s="1">
        <v>13.022765</v>
      </c>
      <c r="BX378" s="1">
        <v>7.0680518000000001</v>
      </c>
      <c r="BY378" s="1">
        <v>4.9815037000000002</v>
      </c>
      <c r="BZ378" s="1">
        <v>3.8655121000000001</v>
      </c>
      <c r="CA378" s="1">
        <v>3.6017838000000002</v>
      </c>
      <c r="CB378" s="1">
        <v>1.0027018000000001</v>
      </c>
      <c r="CC378" s="1">
        <v>0.43842840999999999</v>
      </c>
      <c r="CD378" s="1">
        <v>0.40666730000000001</v>
      </c>
      <c r="CF378" s="19">
        <v>5</v>
      </c>
      <c r="CG378" s="19">
        <v>4.9321842</v>
      </c>
      <c r="CH378" s="19">
        <v>6.2083898</v>
      </c>
      <c r="CI378" s="19">
        <v>12</v>
      </c>
      <c r="CJ378" s="19">
        <v>12.170667</v>
      </c>
      <c r="CK378" s="19">
        <v>150.24261000000001</v>
      </c>
      <c r="CL378" s="22">
        <v>150.05341000000001</v>
      </c>
      <c r="CM378" s="19">
        <v>4.0469974000000004</v>
      </c>
    </row>
    <row r="379" spans="1:91" ht="15" thickBot="1" x14ac:dyDescent="0.3">
      <c r="A379" s="5">
        <v>370</v>
      </c>
      <c r="B379" s="7">
        <v>-9.1063089999999999E-3</v>
      </c>
      <c r="C379" s="7">
        <v>5.3477692E-2</v>
      </c>
      <c r="D379" s="7">
        <v>7.6510809999999997E-3</v>
      </c>
      <c r="E379" s="9">
        <v>-1.6677163E-3</v>
      </c>
      <c r="F379" s="13">
        <v>47177100</v>
      </c>
      <c r="G379" s="15">
        <v>45036760</v>
      </c>
      <c r="H379" s="15">
        <v>45036760</v>
      </c>
      <c r="I379" s="15">
        <v>45036760</v>
      </c>
      <c r="J379" s="17">
        <v>45036760</v>
      </c>
      <c r="K379" s="19">
        <v>55.697077</v>
      </c>
      <c r="L379" s="24">
        <v>7.7496839</v>
      </c>
      <c r="M379" s="27">
        <v>7.3294983</v>
      </c>
      <c r="N379" s="26">
        <v>46779968</v>
      </c>
      <c r="O379" s="29">
        <v>1.4563680999999999</v>
      </c>
      <c r="P379" s="32">
        <v>58.823611999999997</v>
      </c>
      <c r="Q379" s="31">
        <v>4597882.5</v>
      </c>
      <c r="R379" s="34">
        <v>1.9504824999999999</v>
      </c>
      <c r="S379" s="11">
        <v>48959824</v>
      </c>
      <c r="T379" s="11">
        <v>95255928</v>
      </c>
      <c r="U379" s="11">
        <v>118612870</v>
      </c>
      <c r="V379" s="11">
        <v>117493170</v>
      </c>
      <c r="W379" s="11">
        <v>99932584</v>
      </c>
      <c r="X379" s="11">
        <v>75467552</v>
      </c>
      <c r="Y379" s="11">
        <v>51576972</v>
      </c>
      <c r="Z379" s="11">
        <v>32493330</v>
      </c>
      <c r="AA379" s="11">
        <v>19366804</v>
      </c>
      <c r="AB379" s="11">
        <v>11913679</v>
      </c>
      <c r="AC379" s="11">
        <v>8534537</v>
      </c>
      <c r="AD379" s="11">
        <v>7186502</v>
      </c>
      <c r="AE379" s="11">
        <v>6482368.5</v>
      </c>
      <c r="AF379" s="11">
        <v>5996087</v>
      </c>
      <c r="AG379" s="11">
        <v>5560745</v>
      </c>
      <c r="AH379" s="11">
        <v>5191750.5</v>
      </c>
      <c r="AI379" s="11">
        <v>5020440</v>
      </c>
      <c r="AJ379" s="11">
        <v>5005073.5</v>
      </c>
      <c r="AK379" s="11">
        <v>5085357</v>
      </c>
      <c r="AL379" s="11">
        <v>5168577</v>
      </c>
      <c r="AM379" s="11">
        <v>5142686.5</v>
      </c>
      <c r="AN379" s="11">
        <v>4919862.5</v>
      </c>
      <c r="AO379" s="11">
        <v>4433613.5</v>
      </c>
      <c r="AP379" s="11">
        <v>3688484</v>
      </c>
      <c r="AQ379" s="11">
        <v>2753515.5</v>
      </c>
      <c r="AR379" s="11">
        <v>1803587.2</v>
      </c>
      <c r="AS379" s="11">
        <v>1004636.7</v>
      </c>
      <c r="AT379" s="11">
        <v>454935</v>
      </c>
      <c r="AU379" s="11">
        <v>151873.56</v>
      </c>
      <c r="AV379" s="11">
        <v>31581.236000000001</v>
      </c>
      <c r="AW379" s="11">
        <v>10608.956</v>
      </c>
      <c r="AX379" s="11">
        <v>22629.623</v>
      </c>
      <c r="AY379" s="11">
        <v>33090.012000000002</v>
      </c>
      <c r="AZ379" s="11">
        <v>32564.875</v>
      </c>
      <c r="BA379" s="11">
        <v>24196.601999999999</v>
      </c>
      <c r="BB379" s="11">
        <v>14015.499</v>
      </c>
      <c r="BC379" s="11">
        <v>6028.7695000000003</v>
      </c>
      <c r="BD379" s="11">
        <v>1575.3542</v>
      </c>
      <c r="BH379" t="s">
        <v>81</v>
      </c>
      <c r="BI379" s="1">
        <v>0.90326388000000002</v>
      </c>
      <c r="BJ379" s="1">
        <v>0.72999371000000002</v>
      </c>
      <c r="BK379" s="1">
        <v>186.70268999999999</v>
      </c>
      <c r="BL379" s="1">
        <v>525.64505999999994</v>
      </c>
      <c r="BM379" s="1">
        <v>446.87560000000002</v>
      </c>
      <c r="BN379" s="1">
        <v>120.25054</v>
      </c>
      <c r="BO379" s="1">
        <v>91.881299999999996</v>
      </c>
      <c r="BP379" s="1">
        <v>112.40719</v>
      </c>
      <c r="BQ379" s="1">
        <v>146.39255</v>
      </c>
      <c r="BR379" s="1">
        <v>176.38356999999999</v>
      </c>
      <c r="BS379" s="1">
        <v>180.01617999999999</v>
      </c>
      <c r="BT379" s="1">
        <v>147.99901</v>
      </c>
      <c r="BU379" s="1">
        <v>85.821169999999995</v>
      </c>
      <c r="BV379" s="1">
        <v>35.515771000000001</v>
      </c>
      <c r="BW379" s="1">
        <v>13.051875000000001</v>
      </c>
      <c r="BX379" s="1">
        <v>5.4453449000000003</v>
      </c>
      <c r="BY379" s="1">
        <v>4.5783522000000003</v>
      </c>
      <c r="BZ379" s="1">
        <v>3.7373574000000001</v>
      </c>
      <c r="CA379" s="1">
        <v>2.7778208000000002</v>
      </c>
      <c r="CB379" s="1">
        <v>1.3926381999999999</v>
      </c>
      <c r="CC379" s="1">
        <v>0.91132652000000003</v>
      </c>
      <c r="CD379" s="1">
        <v>1.1102822000000001</v>
      </c>
      <c r="CF379" s="19">
        <v>5</v>
      </c>
      <c r="CG379" s="19">
        <v>4.6895813999999998</v>
      </c>
      <c r="CH379" s="19">
        <v>6.2023457999999998</v>
      </c>
      <c r="CI379" s="19">
        <v>12</v>
      </c>
      <c r="CJ379" s="19">
        <v>11.855935000000001</v>
      </c>
      <c r="CK379" s="19">
        <v>150.05950999999999</v>
      </c>
      <c r="CL379" s="22">
        <v>150.0351</v>
      </c>
      <c r="CM379" s="19">
        <v>4.1976355999999999</v>
      </c>
    </row>
    <row r="380" spans="1:91" ht="15" thickBot="1" x14ac:dyDescent="0.3">
      <c r="A380" s="5">
        <v>371</v>
      </c>
      <c r="B380" s="7">
        <v>-9.1265904000000005E-3</v>
      </c>
      <c r="C380" s="7">
        <v>5.3436633999999997E-2</v>
      </c>
      <c r="D380" s="7">
        <v>7.6668144999999998E-3</v>
      </c>
      <c r="E380" s="9">
        <v>-1.7395245000000001E-3</v>
      </c>
      <c r="F380" s="13">
        <v>39024044</v>
      </c>
      <c r="G380" s="15">
        <v>37314680</v>
      </c>
      <c r="H380" s="15">
        <v>37314680</v>
      </c>
      <c r="I380" s="15">
        <v>37314680</v>
      </c>
      <c r="J380" s="17">
        <v>37314680</v>
      </c>
      <c r="K380" s="19">
        <v>51.914620999999997</v>
      </c>
      <c r="L380" s="24">
        <v>7.7554154000000004</v>
      </c>
      <c r="M380" s="27">
        <v>7.4288216</v>
      </c>
      <c r="N380" s="26">
        <v>38362217</v>
      </c>
      <c r="O380" s="29">
        <v>1.4634712999999999</v>
      </c>
      <c r="P380" s="32">
        <v>62.649174000000002</v>
      </c>
      <c r="Q380" s="31">
        <v>3924095</v>
      </c>
      <c r="R380" s="34">
        <v>1.8920732</v>
      </c>
      <c r="S380" s="11">
        <v>39100628</v>
      </c>
      <c r="T380" s="11">
        <v>76144752</v>
      </c>
      <c r="U380" s="11">
        <v>95157344</v>
      </c>
      <c r="V380" s="11">
        <v>95065464</v>
      </c>
      <c r="W380" s="11">
        <v>82079096</v>
      </c>
      <c r="X380" s="11">
        <v>63334876</v>
      </c>
      <c r="Y380" s="11">
        <v>44378432</v>
      </c>
      <c r="Z380" s="11">
        <v>28594102</v>
      </c>
      <c r="AA380" s="11">
        <v>17218104</v>
      </c>
      <c r="AB380" s="11">
        <v>10449143</v>
      </c>
      <c r="AC380" s="11">
        <v>7226581.5</v>
      </c>
      <c r="AD380" s="11">
        <v>5907011</v>
      </c>
      <c r="AE380" s="11">
        <v>5278764.5</v>
      </c>
      <c r="AF380" s="11">
        <v>4905476</v>
      </c>
      <c r="AG380" s="11">
        <v>4594928.5</v>
      </c>
      <c r="AH380" s="11">
        <v>4341156</v>
      </c>
      <c r="AI380" s="11">
        <v>4249455</v>
      </c>
      <c r="AJ380" s="11">
        <v>4299380.5</v>
      </c>
      <c r="AK380" s="11">
        <v>4461344</v>
      </c>
      <c r="AL380" s="11">
        <v>4652347.5</v>
      </c>
      <c r="AM380" s="11">
        <v>4750015.5</v>
      </c>
      <c r="AN380" s="11">
        <v>4639900</v>
      </c>
      <c r="AO380" s="11">
        <v>4234197</v>
      </c>
      <c r="AP380" s="11">
        <v>3532805.2</v>
      </c>
      <c r="AQ380" s="11">
        <v>2617698.7999999998</v>
      </c>
      <c r="AR380" s="11">
        <v>1680281.5</v>
      </c>
      <c r="AS380" s="11">
        <v>898847.44</v>
      </c>
      <c r="AT380" s="11">
        <v>374586.37</v>
      </c>
      <c r="AU380" s="11">
        <v>100922.45</v>
      </c>
      <c r="AV380" s="11">
        <v>6565.3905999999997</v>
      </c>
      <c r="AW380" s="11">
        <v>2200.1918999999998</v>
      </c>
      <c r="AX380" s="11">
        <v>20832.205000000002</v>
      </c>
      <c r="AY380" s="11">
        <v>31133.338</v>
      </c>
      <c r="AZ380" s="11">
        <v>28039.092000000001</v>
      </c>
      <c r="BA380" s="11">
        <v>17987.601999999999</v>
      </c>
      <c r="BB380" s="11">
        <v>8185.8135000000002</v>
      </c>
      <c r="BC380" s="11">
        <v>2170.0981000000002</v>
      </c>
      <c r="BD380" s="11">
        <v>0</v>
      </c>
      <c r="BH380" t="s">
        <v>81</v>
      </c>
      <c r="BI380" s="1">
        <v>1.5100685</v>
      </c>
      <c r="BJ380" s="1">
        <v>0.99404532000000001</v>
      </c>
      <c r="BK380" s="1">
        <v>160.53379000000001</v>
      </c>
      <c r="BL380" s="1">
        <v>458.78816999999998</v>
      </c>
      <c r="BM380" s="1">
        <v>411.12968999999998</v>
      </c>
      <c r="BN380" s="1">
        <v>112.2855</v>
      </c>
      <c r="BO380" s="1">
        <v>81.594153000000006</v>
      </c>
      <c r="BP380" s="1">
        <v>101.39792</v>
      </c>
      <c r="BQ380" s="1">
        <v>136.72395</v>
      </c>
      <c r="BR380" s="1">
        <v>171.21786</v>
      </c>
      <c r="BS380" s="1">
        <v>181.54562999999999</v>
      </c>
      <c r="BT380" s="1">
        <v>150.76549</v>
      </c>
      <c r="BU380" s="1">
        <v>85.442274999999995</v>
      </c>
      <c r="BV380" s="1">
        <v>33.026201999999998</v>
      </c>
      <c r="BW380" s="1">
        <v>10.636728</v>
      </c>
      <c r="BX380" s="1">
        <v>5.2902104999999997</v>
      </c>
      <c r="BY380" s="1">
        <v>4.2648137000000004</v>
      </c>
      <c r="BZ380" s="1">
        <v>2.5370263999999998</v>
      </c>
      <c r="CA380" s="1">
        <v>2.2485919000000001</v>
      </c>
      <c r="CB380" s="1">
        <v>0.79214613</v>
      </c>
      <c r="CC380" s="1">
        <v>0.85409939000000001</v>
      </c>
      <c r="CD380" s="1">
        <v>0.81937415999999996</v>
      </c>
      <c r="CF380" s="19">
        <v>5</v>
      </c>
      <c r="CG380" s="19">
        <v>4.9939422999999996</v>
      </c>
      <c r="CH380" s="19">
        <v>6.2083898</v>
      </c>
      <c r="CI380" s="19">
        <v>12</v>
      </c>
      <c r="CJ380" s="19">
        <v>12.135643999999999</v>
      </c>
      <c r="CK380" s="19">
        <v>150.07782</v>
      </c>
      <c r="CL380" s="22">
        <v>150.0351</v>
      </c>
      <c r="CM380" s="19">
        <v>4.0224064999999998</v>
      </c>
    </row>
    <row r="381" spans="1:91" ht="15" thickBot="1" x14ac:dyDescent="0.3">
      <c r="A381" s="5">
        <v>372</v>
      </c>
      <c r="B381" s="7">
        <v>-9.0985463999999992E-3</v>
      </c>
      <c r="C381" s="7">
        <v>5.3469175000000001E-2</v>
      </c>
      <c r="D381" s="7">
        <v>7.6942844000000002E-3</v>
      </c>
      <c r="E381" s="9">
        <v>-1.7221787E-3</v>
      </c>
      <c r="F381" s="13">
        <v>36278460</v>
      </c>
      <c r="G381" s="15">
        <v>34616116</v>
      </c>
      <c r="H381" s="15">
        <v>34616116</v>
      </c>
      <c r="I381" s="15">
        <v>34616116</v>
      </c>
      <c r="J381" s="17">
        <v>34616116</v>
      </c>
      <c r="K381" s="19">
        <v>54.398352000000003</v>
      </c>
      <c r="L381" s="24">
        <v>7.7604106000000002</v>
      </c>
      <c r="M381" s="27">
        <v>7.2818617999999997</v>
      </c>
      <c r="N381" s="26">
        <v>35849211</v>
      </c>
      <c r="O381" s="29">
        <v>1.4771544000000001</v>
      </c>
      <c r="P381" s="32">
        <v>65.353424000000004</v>
      </c>
      <c r="Q381" s="31">
        <v>3844346.2</v>
      </c>
      <c r="R381" s="34">
        <v>1.8551930999999999</v>
      </c>
      <c r="S381" s="11">
        <v>38054016</v>
      </c>
      <c r="T381" s="11">
        <v>72899808</v>
      </c>
      <c r="U381" s="11">
        <v>89329704</v>
      </c>
      <c r="V381" s="11">
        <v>87377048</v>
      </c>
      <c r="W381" s="11">
        <v>73914608</v>
      </c>
      <c r="X381" s="11">
        <v>56030248</v>
      </c>
      <c r="Y381" s="11">
        <v>38809148</v>
      </c>
      <c r="Z381" s="11">
        <v>25030904</v>
      </c>
      <c r="AA381" s="11">
        <v>15423328</v>
      </c>
      <c r="AB381" s="11">
        <v>9827173</v>
      </c>
      <c r="AC381" s="11">
        <v>7162564</v>
      </c>
      <c r="AD381" s="11">
        <v>6015636</v>
      </c>
      <c r="AE381" s="11">
        <v>5393272.5</v>
      </c>
      <c r="AF381" s="11">
        <v>4963548.5</v>
      </c>
      <c r="AG381" s="11">
        <v>4605355</v>
      </c>
      <c r="AH381" s="11">
        <v>4331302.5</v>
      </c>
      <c r="AI381" s="11">
        <v>4233988</v>
      </c>
      <c r="AJ381" s="11">
        <v>4293234</v>
      </c>
      <c r="AK381" s="11">
        <v>4473179</v>
      </c>
      <c r="AL381" s="11">
        <v>4686426.5</v>
      </c>
      <c r="AM381" s="11">
        <v>4804710</v>
      </c>
      <c r="AN381" s="11">
        <v>4712391</v>
      </c>
      <c r="AO381" s="11">
        <v>4323530</v>
      </c>
      <c r="AP381" s="11">
        <v>3637870.8</v>
      </c>
      <c r="AQ381" s="11">
        <v>2730138.2</v>
      </c>
      <c r="AR381" s="11">
        <v>1784103.8</v>
      </c>
      <c r="AS381" s="11">
        <v>977170.81</v>
      </c>
      <c r="AT381" s="11">
        <v>420299.31</v>
      </c>
      <c r="AU381" s="11">
        <v>119360.26</v>
      </c>
      <c r="AV381" s="11">
        <v>9695.2597999999998</v>
      </c>
      <c r="AW381" s="11">
        <v>0</v>
      </c>
      <c r="AX381" s="11">
        <v>15453.148999999999</v>
      </c>
      <c r="AY381" s="11">
        <v>24788.011999999999</v>
      </c>
      <c r="AZ381" s="11">
        <v>22064.572</v>
      </c>
      <c r="BA381" s="11">
        <v>13249.99</v>
      </c>
      <c r="BB381" s="11">
        <v>5144.9385000000002</v>
      </c>
      <c r="BC381" s="11">
        <v>881.22559000000001</v>
      </c>
      <c r="BD381" s="11">
        <v>0</v>
      </c>
      <c r="BH381" t="s">
        <v>81</v>
      </c>
      <c r="BI381" s="1">
        <v>-0.35840503000000001</v>
      </c>
      <c r="BJ381" s="1">
        <v>-0.47323999999999999</v>
      </c>
      <c r="BK381" s="1">
        <v>147.64861999999999</v>
      </c>
      <c r="BL381" s="1">
        <v>400.83193999999997</v>
      </c>
      <c r="BM381" s="1">
        <v>345.85422999999997</v>
      </c>
      <c r="BN381" s="1">
        <v>100.61357</v>
      </c>
      <c r="BO381" s="1">
        <v>78.034975000000003</v>
      </c>
      <c r="BP381" s="1">
        <v>97.455123999999998</v>
      </c>
      <c r="BQ381" s="1">
        <v>130.67293000000001</v>
      </c>
      <c r="BR381" s="1">
        <v>165.28620000000001</v>
      </c>
      <c r="BS381" s="1">
        <v>176.73268999999999</v>
      </c>
      <c r="BT381" s="1">
        <v>147.55260000000001</v>
      </c>
      <c r="BU381" s="1">
        <v>87.420523000000003</v>
      </c>
      <c r="BV381" s="1">
        <v>33.926133</v>
      </c>
      <c r="BW381" s="1">
        <v>11.027186</v>
      </c>
      <c r="BX381" s="1">
        <v>4.4201962000000004</v>
      </c>
      <c r="BY381" s="1">
        <v>3.3747748</v>
      </c>
      <c r="BZ381" s="1">
        <v>2.5852415999999998</v>
      </c>
      <c r="CA381" s="1">
        <v>1.0770735</v>
      </c>
      <c r="CB381" s="1">
        <v>0.12162064</v>
      </c>
      <c r="CC381" s="1">
        <v>0.26670379</v>
      </c>
      <c r="CD381" s="1">
        <v>-6.3415944000000002E-2</v>
      </c>
      <c r="CF381" s="19">
        <v>5</v>
      </c>
      <c r="CG381" s="19">
        <v>4.8771725000000004</v>
      </c>
      <c r="CH381" s="19">
        <v>6.1857290000000003</v>
      </c>
      <c r="CI381" s="19">
        <v>12</v>
      </c>
      <c r="CJ381" s="19">
        <v>11.689871</v>
      </c>
      <c r="CK381" s="19">
        <v>150.0412</v>
      </c>
      <c r="CL381" s="22">
        <v>150.01068000000001</v>
      </c>
      <c r="CM381" s="19">
        <v>3.9377556</v>
      </c>
    </row>
    <row r="382" spans="1:91" ht="15" thickBot="1" x14ac:dyDescent="0.3">
      <c r="A382" s="5">
        <v>373</v>
      </c>
      <c r="B382" s="7">
        <v>-9.1394609000000002E-3</v>
      </c>
      <c r="C382" s="7">
        <v>5.3398200999999999E-2</v>
      </c>
      <c r="D382" s="7">
        <v>7.6659420000000002E-3</v>
      </c>
      <c r="E382" s="9">
        <v>-1.6951819999999999E-3</v>
      </c>
      <c r="F382" s="13">
        <v>38534516</v>
      </c>
      <c r="G382" s="15">
        <v>36820372</v>
      </c>
      <c r="H382" s="15">
        <v>36820372</v>
      </c>
      <c r="I382" s="15">
        <v>36820372</v>
      </c>
      <c r="J382" s="17">
        <v>36820372</v>
      </c>
      <c r="K382" s="19">
        <v>56.440738000000003</v>
      </c>
      <c r="L382" s="24">
        <v>7.7558429999999996</v>
      </c>
      <c r="M382" s="27">
        <v>7.3180078999999996</v>
      </c>
      <c r="N382" s="26">
        <v>37922820</v>
      </c>
      <c r="O382" s="29">
        <v>1.4761808000000001</v>
      </c>
      <c r="P382" s="32">
        <v>64.974425999999994</v>
      </c>
      <c r="Q382" s="31">
        <v>4174570.1</v>
      </c>
      <c r="R382" s="34">
        <v>1.8637636</v>
      </c>
      <c r="S382" s="11">
        <v>39223128</v>
      </c>
      <c r="T382" s="11">
        <v>75817984</v>
      </c>
      <c r="U382" s="11">
        <v>93836376</v>
      </c>
      <c r="V382" s="11">
        <v>92639456</v>
      </c>
      <c r="W382" s="11">
        <v>78920416</v>
      </c>
      <c r="X382" s="11">
        <v>60091008</v>
      </c>
      <c r="Y382" s="11">
        <v>41728500</v>
      </c>
      <c r="Z382" s="11">
        <v>26962144</v>
      </c>
      <c r="AA382" s="11">
        <v>16649321</v>
      </c>
      <c r="AB382" s="11">
        <v>10638396</v>
      </c>
      <c r="AC382" s="11">
        <v>7769829.5</v>
      </c>
      <c r="AD382" s="11">
        <v>6527992.5</v>
      </c>
      <c r="AE382" s="11">
        <v>5857736</v>
      </c>
      <c r="AF382" s="11">
        <v>5415445.5</v>
      </c>
      <c r="AG382" s="11">
        <v>5054857.5</v>
      </c>
      <c r="AH382" s="11">
        <v>4776021</v>
      </c>
      <c r="AI382" s="11">
        <v>4674228</v>
      </c>
      <c r="AJ382" s="11">
        <v>4709474</v>
      </c>
      <c r="AK382" s="11">
        <v>4848851.5</v>
      </c>
      <c r="AL382" s="11">
        <v>5019948</v>
      </c>
      <c r="AM382" s="11">
        <v>5111297.5</v>
      </c>
      <c r="AN382" s="11">
        <v>5011725</v>
      </c>
      <c r="AO382" s="11">
        <v>4621129</v>
      </c>
      <c r="AP382" s="11">
        <v>3917740</v>
      </c>
      <c r="AQ382" s="11">
        <v>2963504.2</v>
      </c>
      <c r="AR382" s="11">
        <v>1951366.5</v>
      </c>
      <c r="AS382" s="11">
        <v>1078009.5</v>
      </c>
      <c r="AT382" s="11">
        <v>470188.81</v>
      </c>
      <c r="AU382" s="11">
        <v>138169.39000000001</v>
      </c>
      <c r="AV382" s="11">
        <v>13843.147999999999</v>
      </c>
      <c r="AW382" s="11">
        <v>0</v>
      </c>
      <c r="AX382" s="11">
        <v>18013.891</v>
      </c>
      <c r="AY382" s="11">
        <v>30639.062000000002</v>
      </c>
      <c r="AZ382" s="11">
        <v>29681.942999999999</v>
      </c>
      <c r="BA382" s="11">
        <v>20633.708999999999</v>
      </c>
      <c r="BB382" s="11">
        <v>10709.062</v>
      </c>
      <c r="BC382" s="11">
        <v>3869.9661000000001</v>
      </c>
      <c r="BD382" s="11">
        <v>729.49077999999997</v>
      </c>
      <c r="BH382" t="s">
        <v>81</v>
      </c>
      <c r="BI382" s="1">
        <v>-0.27635444999999997</v>
      </c>
      <c r="BJ382" s="1">
        <v>-0.16955677</v>
      </c>
      <c r="BK382" s="1">
        <v>147.31948</v>
      </c>
      <c r="BL382" s="1">
        <v>409.90611000000001</v>
      </c>
      <c r="BM382" s="1">
        <v>357.89569999999998</v>
      </c>
      <c r="BN382" s="1">
        <v>104.87625</v>
      </c>
      <c r="BO382" s="1">
        <v>81.980518000000004</v>
      </c>
      <c r="BP382" s="1">
        <v>102.60272000000001</v>
      </c>
      <c r="BQ382" s="1">
        <v>137.27485999999999</v>
      </c>
      <c r="BR382" s="1">
        <v>170.96843000000001</v>
      </c>
      <c r="BS382" s="1">
        <v>181.30167</v>
      </c>
      <c r="BT382" s="1">
        <v>154.30362</v>
      </c>
      <c r="BU382" s="1">
        <v>91.060202000000004</v>
      </c>
      <c r="BV382" s="1">
        <v>36.464551</v>
      </c>
      <c r="BW382" s="1">
        <v>11.5503</v>
      </c>
      <c r="BX382" s="1">
        <v>5.7130482000000002</v>
      </c>
      <c r="BY382" s="1">
        <v>3.9595414999999998</v>
      </c>
      <c r="BZ382" s="1">
        <v>2.8283124000000002</v>
      </c>
      <c r="CA382" s="1">
        <v>1.9730057000000001</v>
      </c>
      <c r="CB382" s="1">
        <v>1.1832933999999999</v>
      </c>
      <c r="CC382" s="1">
        <v>0.84915640000000003</v>
      </c>
      <c r="CD382" s="1">
        <v>1.1173284000000001</v>
      </c>
      <c r="CF382" s="19">
        <v>5</v>
      </c>
      <c r="CG382" s="19">
        <v>4.5392637000000002</v>
      </c>
      <c r="CH382" s="19">
        <v>6.1419191</v>
      </c>
      <c r="CI382" s="19">
        <v>12</v>
      </c>
      <c r="CJ382" s="19">
        <v>12.014345</v>
      </c>
      <c r="CK382" s="19">
        <v>149.82147000000001</v>
      </c>
      <c r="CL382" s="22">
        <v>150.20599000000001</v>
      </c>
      <c r="CM382" s="19">
        <v>3.8834008999999998</v>
      </c>
    </row>
    <row r="383" spans="1:91" ht="15" thickBot="1" x14ac:dyDescent="0.3">
      <c r="A383" s="5">
        <v>374</v>
      </c>
      <c r="B383" s="7">
        <v>-9.0929205000000006E-3</v>
      </c>
      <c r="C383" s="7">
        <v>5.3476530000000001E-2</v>
      </c>
      <c r="D383" s="7">
        <v>7.6569118E-3</v>
      </c>
      <c r="E383" s="9">
        <v>-1.7357767000000001E-3</v>
      </c>
      <c r="F383" s="13">
        <v>35201108</v>
      </c>
      <c r="G383" s="15">
        <v>33605356</v>
      </c>
      <c r="H383" s="15">
        <v>33605360</v>
      </c>
      <c r="I383" s="15">
        <v>33605356</v>
      </c>
      <c r="J383" s="17">
        <v>33605360</v>
      </c>
      <c r="K383" s="19">
        <v>52.053883999999996</v>
      </c>
      <c r="L383" s="24">
        <v>7.7580048000000001</v>
      </c>
      <c r="M383" s="27">
        <v>7.2923660000000003</v>
      </c>
      <c r="N383" s="26">
        <v>34632784</v>
      </c>
      <c r="O383" s="29">
        <v>1.4819628</v>
      </c>
      <c r="P383" s="32">
        <v>66.511780000000002</v>
      </c>
      <c r="Q383" s="31">
        <v>3845903.1</v>
      </c>
      <c r="R383" s="34">
        <v>1.8464957</v>
      </c>
      <c r="S383" s="11">
        <v>36529264</v>
      </c>
      <c r="T383" s="11">
        <v>69992720</v>
      </c>
      <c r="U383" s="11">
        <v>85805824</v>
      </c>
      <c r="V383" s="11">
        <v>84003216</v>
      </c>
      <c r="W383" s="11">
        <v>71168544</v>
      </c>
      <c r="X383" s="11">
        <v>54082708</v>
      </c>
      <c r="Y383" s="11">
        <v>37606372</v>
      </c>
      <c r="Z383" s="11">
        <v>24402396</v>
      </c>
      <c r="AA383" s="11">
        <v>15173262</v>
      </c>
      <c r="AB383" s="11">
        <v>9778361</v>
      </c>
      <c r="AC383" s="11">
        <v>7188746.5</v>
      </c>
      <c r="AD383" s="11">
        <v>6053791.5</v>
      </c>
      <c r="AE383" s="11">
        <v>5427885</v>
      </c>
      <c r="AF383" s="11">
        <v>5001355</v>
      </c>
      <c r="AG383" s="11">
        <v>4652444.5</v>
      </c>
      <c r="AH383" s="11">
        <v>4389926.5</v>
      </c>
      <c r="AI383" s="11">
        <v>4302781</v>
      </c>
      <c r="AJ383" s="11">
        <v>4361037</v>
      </c>
      <c r="AK383" s="11">
        <v>4534381</v>
      </c>
      <c r="AL383" s="11">
        <v>4743753</v>
      </c>
      <c r="AM383" s="11">
        <v>4867655.5</v>
      </c>
      <c r="AN383" s="11">
        <v>4787875.5</v>
      </c>
      <c r="AO383" s="11">
        <v>4407909.5</v>
      </c>
      <c r="AP383" s="11">
        <v>3717354</v>
      </c>
      <c r="AQ383" s="11">
        <v>2789567</v>
      </c>
      <c r="AR383" s="11">
        <v>1817449.1</v>
      </c>
      <c r="AS383" s="11">
        <v>989447.81</v>
      </c>
      <c r="AT383" s="11">
        <v>421560.84</v>
      </c>
      <c r="AU383" s="11">
        <v>117626.2</v>
      </c>
      <c r="AV383" s="11">
        <v>8534.9287000000004</v>
      </c>
      <c r="AW383" s="11">
        <v>0</v>
      </c>
      <c r="AX383" s="11">
        <v>17289.723000000002</v>
      </c>
      <c r="AY383" s="11">
        <v>27640.428</v>
      </c>
      <c r="AZ383" s="11">
        <v>25080.75</v>
      </c>
      <c r="BA383" s="11">
        <v>15729.512000000001</v>
      </c>
      <c r="BB383" s="11">
        <v>6710.2440999999999</v>
      </c>
      <c r="BC383" s="11">
        <v>1523.8657000000001</v>
      </c>
      <c r="BD383" s="11">
        <v>0</v>
      </c>
      <c r="BH383" t="s">
        <v>81</v>
      </c>
      <c r="BI383" s="1">
        <v>0.13425139999999999</v>
      </c>
      <c r="BJ383" s="1">
        <v>0.12200675</v>
      </c>
      <c r="BK383" s="1">
        <v>148.10785000000001</v>
      </c>
      <c r="BL383" s="1">
        <v>402.79926</v>
      </c>
      <c r="BM383" s="1">
        <v>350.31932999999998</v>
      </c>
      <c r="BN383" s="1">
        <v>104.36085</v>
      </c>
      <c r="BO383" s="1">
        <v>82.083573999999999</v>
      </c>
      <c r="BP383" s="1">
        <v>102.93291000000001</v>
      </c>
      <c r="BQ383" s="1">
        <v>138.68994000000001</v>
      </c>
      <c r="BR383" s="1">
        <v>174.99585999999999</v>
      </c>
      <c r="BS383" s="1">
        <v>187.46782999999999</v>
      </c>
      <c r="BT383" s="1">
        <v>157.99312</v>
      </c>
      <c r="BU383" s="1">
        <v>92.386446000000007</v>
      </c>
      <c r="BV383" s="1">
        <v>35.819487000000002</v>
      </c>
      <c r="BW383" s="1">
        <v>11.728099</v>
      </c>
      <c r="BX383" s="1">
        <v>4.9908612999999997</v>
      </c>
      <c r="BY383" s="1">
        <v>4.1321364999999997</v>
      </c>
      <c r="BZ383" s="1">
        <v>2.4787040999999999</v>
      </c>
      <c r="CA383" s="1">
        <v>1.4000060999999999</v>
      </c>
      <c r="CB383" s="1">
        <v>0.81341293000000003</v>
      </c>
      <c r="CC383" s="1">
        <v>0.36203149000000001</v>
      </c>
      <c r="CD383" s="1">
        <v>0.77407705999999998</v>
      </c>
      <c r="CF383" s="19">
        <v>5</v>
      </c>
      <c r="CG383" s="19">
        <v>4.8723039999999997</v>
      </c>
      <c r="CH383" s="19">
        <v>6.2083898</v>
      </c>
      <c r="CI383" s="19">
        <v>12</v>
      </c>
      <c r="CJ383" s="19">
        <v>12.169356000000001</v>
      </c>
      <c r="CK383" s="19">
        <v>150.0351</v>
      </c>
      <c r="CL383" s="22">
        <v>150.52950000000001</v>
      </c>
      <c r="CM383" s="19">
        <v>4.0365317000000003</v>
      </c>
    </row>
    <row r="384" spans="1:91" ht="15" thickBot="1" x14ac:dyDescent="0.3">
      <c r="A384" s="5">
        <v>375</v>
      </c>
      <c r="B384" s="7">
        <v>-9.1078949999999995E-3</v>
      </c>
      <c r="C384" s="7">
        <v>5.3421202000000001E-2</v>
      </c>
      <c r="D384" s="7">
        <v>7.7264224000000003E-3</v>
      </c>
      <c r="E384" s="9">
        <v>-1.6952296999999999E-3</v>
      </c>
      <c r="F384" s="13">
        <v>41283588</v>
      </c>
      <c r="G384" s="15">
        <v>39527744</v>
      </c>
      <c r="H384" s="15">
        <v>39527740</v>
      </c>
      <c r="I384" s="15">
        <v>39527744</v>
      </c>
      <c r="J384" s="17">
        <v>39527740</v>
      </c>
      <c r="K384" s="19">
        <v>54.613612000000003</v>
      </c>
      <c r="L384" s="24">
        <v>7.7688986</v>
      </c>
      <c r="M384" s="27">
        <v>7.1103945</v>
      </c>
      <c r="N384" s="26">
        <v>42475889</v>
      </c>
      <c r="O384" s="29">
        <v>1.5564382000000001</v>
      </c>
      <c r="P384" s="32">
        <v>123.28649</v>
      </c>
      <c r="Q384" s="31">
        <v>4023424.3</v>
      </c>
      <c r="R384" s="34">
        <v>1.9838108000000001</v>
      </c>
      <c r="S384" s="11">
        <v>40176700</v>
      </c>
      <c r="T384" s="11">
        <v>77705048</v>
      </c>
      <c r="U384" s="11">
        <v>96325128</v>
      </c>
      <c r="V384" s="11">
        <v>95420568</v>
      </c>
      <c r="W384" s="11">
        <v>81748904</v>
      </c>
      <c r="X384" s="11">
        <v>62713948</v>
      </c>
      <c r="Y384" s="11">
        <v>43880504</v>
      </c>
      <c r="Z384" s="11">
        <v>28498662</v>
      </c>
      <c r="AA384" s="11">
        <v>17627210</v>
      </c>
      <c r="AB384" s="11">
        <v>11325310</v>
      </c>
      <c r="AC384" s="11">
        <v>8499455</v>
      </c>
      <c r="AD384" s="11">
        <v>7532008</v>
      </c>
      <c r="AE384" s="11">
        <v>7092509.5</v>
      </c>
      <c r="AF384" s="11">
        <v>6542668</v>
      </c>
      <c r="AG384" s="11">
        <v>5806914.5</v>
      </c>
      <c r="AH384" s="11">
        <v>5113214</v>
      </c>
      <c r="AI384" s="11">
        <v>4704723</v>
      </c>
      <c r="AJ384" s="11">
        <v>4745145.5</v>
      </c>
      <c r="AK384" s="11">
        <v>5378996</v>
      </c>
      <c r="AL384" s="11">
        <v>6254540</v>
      </c>
      <c r="AM384" s="11">
        <v>6755704</v>
      </c>
      <c r="AN384" s="11">
        <v>6254925.5</v>
      </c>
      <c r="AO384" s="11">
        <v>4568977</v>
      </c>
      <c r="AP384" s="11">
        <v>2284147.5</v>
      </c>
      <c r="AQ384" s="11">
        <v>636176</v>
      </c>
      <c r="AR384" s="11">
        <v>762523.06</v>
      </c>
      <c r="AS384" s="11">
        <v>2709934.5</v>
      </c>
      <c r="AT384" s="11">
        <v>5087070</v>
      </c>
      <c r="AU384" s="11">
        <v>6035379.5</v>
      </c>
      <c r="AV384" s="11">
        <v>4898396.5</v>
      </c>
      <c r="AW384" s="11">
        <v>2674013.2000000002</v>
      </c>
      <c r="AX384" s="11">
        <v>778003.06</v>
      </c>
      <c r="AY384" s="11">
        <v>0</v>
      </c>
      <c r="AZ384" s="11">
        <v>0</v>
      </c>
      <c r="BA384" s="11">
        <v>0</v>
      </c>
      <c r="BB384" s="11">
        <v>0</v>
      </c>
      <c r="BC384" s="11">
        <v>0</v>
      </c>
      <c r="BD384" s="11">
        <v>0</v>
      </c>
      <c r="BH384" t="s">
        <v>81</v>
      </c>
      <c r="BI384" s="1">
        <v>-0.37993578</v>
      </c>
      <c r="BJ384" s="1">
        <v>0.18161661000000001</v>
      </c>
      <c r="BK384" s="1">
        <v>156.39211</v>
      </c>
      <c r="BL384" s="1">
        <v>437.79530999999997</v>
      </c>
      <c r="BM384" s="1">
        <v>389.00916000000001</v>
      </c>
      <c r="BN384" s="1">
        <v>117.24955</v>
      </c>
      <c r="BO384" s="1">
        <v>95.694112000000004</v>
      </c>
      <c r="BP384" s="1">
        <v>119.99997999999999</v>
      </c>
      <c r="BQ384" s="1">
        <v>160.38193999999999</v>
      </c>
      <c r="BR384" s="1">
        <v>195.45908</v>
      </c>
      <c r="BS384" s="1">
        <v>203.17989</v>
      </c>
      <c r="BT384" s="1">
        <v>166.00363999999999</v>
      </c>
      <c r="BU384" s="1">
        <v>94.294415999999998</v>
      </c>
      <c r="BV384" s="1">
        <v>36.969949</v>
      </c>
      <c r="BW384" s="1">
        <v>786.29660000000001</v>
      </c>
      <c r="BX384" s="1">
        <v>7.6689030999999996</v>
      </c>
      <c r="BY384" s="1">
        <v>3.8659758000000002</v>
      </c>
      <c r="BZ384" s="1">
        <v>2.9074580000000001</v>
      </c>
      <c r="CA384" s="1">
        <v>1.8615159999999999</v>
      </c>
      <c r="CB384" s="1">
        <v>0.75034268999999998</v>
      </c>
      <c r="CC384" s="1">
        <v>0.95954591</v>
      </c>
      <c r="CD384" s="1">
        <v>0.94519944</v>
      </c>
      <c r="CF384" s="19">
        <v>5</v>
      </c>
      <c r="CG384" s="19">
        <v>4.8723039999999997</v>
      </c>
      <c r="CH384" s="19">
        <v>6.2068776999999997</v>
      </c>
      <c r="CI384" s="19">
        <v>12</v>
      </c>
      <c r="CJ384" s="19">
        <v>12.169356000000001</v>
      </c>
      <c r="CK384" s="19">
        <v>150.02288999999999</v>
      </c>
      <c r="CL384" s="22">
        <v>150.3708</v>
      </c>
      <c r="CM384" s="19">
        <v>3.9952584999999998</v>
      </c>
    </row>
    <row r="385" spans="1:91" ht="15" thickBot="1" x14ac:dyDescent="0.3">
      <c r="A385" s="5">
        <v>376</v>
      </c>
      <c r="B385" s="7">
        <v>-9.1202807000000004E-3</v>
      </c>
      <c r="C385" s="7">
        <v>5.3505590999999998E-2</v>
      </c>
      <c r="D385" s="7">
        <v>7.6561425000000001E-3</v>
      </c>
      <c r="E385" s="9">
        <v>-1.7062468999999999E-3</v>
      </c>
      <c r="F385" s="13">
        <v>38492108</v>
      </c>
      <c r="G385" s="15">
        <v>36766600</v>
      </c>
      <c r="H385" s="15">
        <v>36766600</v>
      </c>
      <c r="I385" s="15">
        <v>36766600</v>
      </c>
      <c r="J385" s="17">
        <v>36766600</v>
      </c>
      <c r="K385" s="19">
        <v>54.081173</v>
      </c>
      <c r="L385" s="24">
        <v>7.7913946000000003</v>
      </c>
      <c r="M385" s="27">
        <v>7.2263454999999999</v>
      </c>
      <c r="N385" s="26">
        <v>38309299</v>
      </c>
      <c r="O385" s="29">
        <v>1.4871676</v>
      </c>
      <c r="P385" s="32">
        <v>68.643105000000006</v>
      </c>
      <c r="Q385" s="31">
        <v>4199564.2</v>
      </c>
      <c r="R385" s="34">
        <v>1.8069630000000001</v>
      </c>
      <c r="S385" s="11">
        <v>39488024</v>
      </c>
      <c r="T385" s="11">
        <v>76143632</v>
      </c>
      <c r="U385" s="11">
        <v>93914432</v>
      </c>
      <c r="V385" s="11">
        <v>92273872</v>
      </c>
      <c r="W385" s="11">
        <v>78112848</v>
      </c>
      <c r="X385" s="11">
        <v>59005452</v>
      </c>
      <c r="Y385" s="11">
        <v>40613200</v>
      </c>
      <c r="Z385" s="11">
        <v>26034722</v>
      </c>
      <c r="AA385" s="11">
        <v>16032623</v>
      </c>
      <c r="AB385" s="11">
        <v>10338810</v>
      </c>
      <c r="AC385" s="11">
        <v>7725425.5</v>
      </c>
      <c r="AD385" s="11">
        <v>6660563.5</v>
      </c>
      <c r="AE385" s="11">
        <v>6095798</v>
      </c>
      <c r="AF385" s="11">
        <v>5698150.5</v>
      </c>
      <c r="AG385" s="11">
        <v>5341693.5</v>
      </c>
      <c r="AH385" s="11">
        <v>5045618.5</v>
      </c>
      <c r="AI385" s="11">
        <v>4921277</v>
      </c>
      <c r="AJ385" s="11">
        <v>4942073</v>
      </c>
      <c r="AK385" s="11">
        <v>5087343.5</v>
      </c>
      <c r="AL385" s="11">
        <v>5286669</v>
      </c>
      <c r="AM385" s="11">
        <v>5418132.5</v>
      </c>
      <c r="AN385" s="11">
        <v>5351751</v>
      </c>
      <c r="AO385" s="11">
        <v>4966836.5</v>
      </c>
      <c r="AP385" s="11">
        <v>4229826.5</v>
      </c>
      <c r="AQ385" s="11">
        <v>3204715.2</v>
      </c>
      <c r="AR385" s="11">
        <v>2104508.2000000002</v>
      </c>
      <c r="AS385" s="11">
        <v>1150192.1000000001</v>
      </c>
      <c r="AT385" s="11">
        <v>485776.12</v>
      </c>
      <c r="AU385" s="11">
        <v>126948.38</v>
      </c>
      <c r="AV385" s="11">
        <v>0</v>
      </c>
      <c r="AW385" s="11">
        <v>0</v>
      </c>
      <c r="AX385" s="11">
        <v>15638.531999999999</v>
      </c>
      <c r="AY385" s="11">
        <v>23123.736000000001</v>
      </c>
      <c r="AZ385" s="11">
        <v>19091.263999999999</v>
      </c>
      <c r="BA385" s="11">
        <v>10695.144</v>
      </c>
      <c r="BB385" s="11">
        <v>3789.5239000000001</v>
      </c>
      <c r="BC385" s="11">
        <v>504.13497999999998</v>
      </c>
      <c r="BD385" s="11">
        <v>0</v>
      </c>
      <c r="BH385" t="s">
        <v>81</v>
      </c>
      <c r="BI385" s="1">
        <v>-0.26479011000000002</v>
      </c>
      <c r="BJ385" s="1">
        <v>-7.5197050000000001E-2</v>
      </c>
      <c r="BK385" s="1">
        <v>155.18108000000001</v>
      </c>
      <c r="BL385" s="1">
        <v>427.28577000000001</v>
      </c>
      <c r="BM385" s="1">
        <v>365.80547000000001</v>
      </c>
      <c r="BN385" s="1">
        <v>107.62054999999999</v>
      </c>
      <c r="BO385" s="1">
        <v>88.592123000000001</v>
      </c>
      <c r="BP385" s="1">
        <v>113.20947</v>
      </c>
      <c r="BQ385" s="1">
        <v>151.51465999999999</v>
      </c>
      <c r="BR385" s="1">
        <v>189.76059000000001</v>
      </c>
      <c r="BS385" s="1">
        <v>202.90691000000001</v>
      </c>
      <c r="BT385" s="1">
        <v>174.48400000000001</v>
      </c>
      <c r="BU385" s="1">
        <v>102.47193</v>
      </c>
      <c r="BV385" s="1">
        <v>39.799598000000003</v>
      </c>
      <c r="BW385" s="1">
        <v>13.49614</v>
      </c>
      <c r="BX385" s="1">
        <v>4.2395205999999996</v>
      </c>
      <c r="BY385" s="1">
        <v>2.3928790000000002</v>
      </c>
      <c r="BZ385" s="1">
        <v>2.0223200000000001</v>
      </c>
      <c r="CA385" s="1">
        <v>1.4422296999999999</v>
      </c>
      <c r="CB385" s="1">
        <v>0.12476545</v>
      </c>
      <c r="CC385" s="1">
        <v>7.3676237000000006E-2</v>
      </c>
      <c r="CD385" s="1">
        <v>-0.24460434</v>
      </c>
      <c r="CF385" s="19">
        <v>5</v>
      </c>
      <c r="CG385" s="19">
        <v>4.7608290000000002</v>
      </c>
      <c r="CH385" s="19">
        <v>6.1419191</v>
      </c>
      <c r="CI385" s="19">
        <v>12</v>
      </c>
      <c r="CJ385" s="19">
        <v>12.114642</v>
      </c>
      <c r="CK385" s="19">
        <v>150.05950999999999</v>
      </c>
      <c r="CL385" s="22">
        <v>150.08392000000001</v>
      </c>
      <c r="CM385" s="19">
        <v>4.0994216000000003</v>
      </c>
    </row>
    <row r="386" spans="1:91" ht="15" thickBot="1" x14ac:dyDescent="0.3">
      <c r="A386" s="5">
        <v>377</v>
      </c>
      <c r="B386" s="7">
        <v>-9.0576855000000008E-3</v>
      </c>
      <c r="C386" s="7">
        <v>5.3492623000000003E-2</v>
      </c>
      <c r="D386" s="7">
        <v>7.7267873000000003E-3</v>
      </c>
      <c r="E386" s="9">
        <v>-1.7185153E-3</v>
      </c>
      <c r="F386" s="13">
        <v>35758212</v>
      </c>
      <c r="G386" s="15">
        <v>34112708</v>
      </c>
      <c r="H386" s="15">
        <v>34112708</v>
      </c>
      <c r="I386" s="15">
        <v>34112708</v>
      </c>
      <c r="J386" s="17">
        <v>34112708</v>
      </c>
      <c r="K386" s="19">
        <v>53.275776</v>
      </c>
      <c r="L386" s="24">
        <v>7.7954606999999996</v>
      </c>
      <c r="M386" s="27">
        <v>7.2295938</v>
      </c>
      <c r="N386" s="26">
        <v>35566112</v>
      </c>
      <c r="O386" s="29">
        <v>1.4780092</v>
      </c>
      <c r="P386" s="32">
        <v>69.567954999999998</v>
      </c>
      <c r="Q386" s="31">
        <v>3648124.7</v>
      </c>
      <c r="R386" s="34">
        <v>1.8148067000000001</v>
      </c>
      <c r="S386" s="11">
        <v>37664456</v>
      </c>
      <c r="T386" s="11">
        <v>72323984</v>
      </c>
      <c r="U386" s="11">
        <v>88755360</v>
      </c>
      <c r="V386" s="11">
        <v>86720000</v>
      </c>
      <c r="W386" s="11">
        <v>72988080</v>
      </c>
      <c r="X386" s="11">
        <v>54809212</v>
      </c>
      <c r="Y386" s="11">
        <v>37498868</v>
      </c>
      <c r="Z386" s="11">
        <v>23886082</v>
      </c>
      <c r="AA386" s="11">
        <v>14592015</v>
      </c>
      <c r="AB386" s="11">
        <v>9290120</v>
      </c>
      <c r="AC386" s="11">
        <v>6825045.5</v>
      </c>
      <c r="AD386" s="11">
        <v>5805267.5</v>
      </c>
      <c r="AE386" s="11">
        <v>5285522.5</v>
      </c>
      <c r="AF386" s="11">
        <v>4958553</v>
      </c>
      <c r="AG386" s="11">
        <v>4686656</v>
      </c>
      <c r="AH386" s="11">
        <v>4468103</v>
      </c>
      <c r="AI386" s="11">
        <v>4389789.5</v>
      </c>
      <c r="AJ386" s="11">
        <v>4411227.5</v>
      </c>
      <c r="AK386" s="11">
        <v>4516165.5</v>
      </c>
      <c r="AL386" s="11">
        <v>4654043.5</v>
      </c>
      <c r="AM386" s="11">
        <v>4734030</v>
      </c>
      <c r="AN386" s="11">
        <v>4652196.5</v>
      </c>
      <c r="AO386" s="11">
        <v>4304030.5</v>
      </c>
      <c r="AP386" s="11">
        <v>3656804.5</v>
      </c>
      <c r="AQ386" s="11">
        <v>2765342.2</v>
      </c>
      <c r="AR386" s="11">
        <v>1816238.6</v>
      </c>
      <c r="AS386" s="11">
        <v>1000350.4</v>
      </c>
      <c r="AT386" s="11">
        <v>436443.19</v>
      </c>
      <c r="AU386" s="11">
        <v>129905.34</v>
      </c>
      <c r="AV386" s="11">
        <v>14441.004000000001</v>
      </c>
      <c r="AW386" s="11">
        <v>0</v>
      </c>
      <c r="AX386" s="11">
        <v>14686.844999999999</v>
      </c>
      <c r="AY386" s="11">
        <v>25620.127</v>
      </c>
      <c r="AZ386" s="11">
        <v>25006.780999999999</v>
      </c>
      <c r="BA386" s="11">
        <v>17114.708999999999</v>
      </c>
      <c r="BB386" s="11">
        <v>8297.7715000000007</v>
      </c>
      <c r="BC386" s="11">
        <v>2377.8298</v>
      </c>
      <c r="BD386" s="11">
        <v>0</v>
      </c>
      <c r="BH386" t="s">
        <v>81</v>
      </c>
      <c r="BI386" s="1">
        <v>0.52508060000000001</v>
      </c>
      <c r="BJ386" s="1">
        <v>0.67427700999999995</v>
      </c>
      <c r="BK386" s="1">
        <v>149.92520999999999</v>
      </c>
      <c r="BL386" s="1">
        <v>407.27505000000002</v>
      </c>
      <c r="BM386" s="1">
        <v>343.19342</v>
      </c>
      <c r="BN386" s="1">
        <v>98.225903000000002</v>
      </c>
      <c r="BO386" s="1">
        <v>78.847542000000004</v>
      </c>
      <c r="BP386" s="1">
        <v>101.25015</v>
      </c>
      <c r="BQ386" s="1">
        <v>136.48650000000001</v>
      </c>
      <c r="BR386" s="1">
        <v>168.99290999999999</v>
      </c>
      <c r="BS386" s="1">
        <v>179.06577999999999</v>
      </c>
      <c r="BT386" s="1">
        <v>154.26202000000001</v>
      </c>
      <c r="BU386" s="1">
        <v>89.165704000000005</v>
      </c>
      <c r="BV386" s="1">
        <v>36.248674999999999</v>
      </c>
      <c r="BW386" s="1">
        <v>12.467025</v>
      </c>
      <c r="BX386" s="1">
        <v>4.2749777</v>
      </c>
      <c r="BY386" s="1">
        <v>4.2859943999999999</v>
      </c>
      <c r="BZ386" s="1">
        <v>2.4347007000000001</v>
      </c>
      <c r="CA386" s="1">
        <v>1.5784548</v>
      </c>
      <c r="CB386" s="1">
        <v>0.75815383999999997</v>
      </c>
      <c r="CC386" s="1">
        <v>0.72330455999999999</v>
      </c>
      <c r="CD386" s="1">
        <v>1.3216686</v>
      </c>
      <c r="CF386" s="19">
        <v>5</v>
      </c>
      <c r="CG386" s="19">
        <v>4.7937178999999999</v>
      </c>
      <c r="CH386" s="19">
        <v>6.1857290000000003</v>
      </c>
      <c r="CI386" s="19">
        <v>12</v>
      </c>
      <c r="CJ386" s="19">
        <v>11.969735999999999</v>
      </c>
      <c r="CK386" s="19">
        <v>150.01068000000001</v>
      </c>
      <c r="CL386" s="22">
        <v>150.07782</v>
      </c>
      <c r="CM386" s="19">
        <v>4.0131416</v>
      </c>
    </row>
    <row r="387" spans="1:91" ht="15" thickBot="1" x14ac:dyDescent="0.3">
      <c r="A387" s="5">
        <v>378</v>
      </c>
      <c r="B387" s="7">
        <v>-9.0999611999999994E-3</v>
      </c>
      <c r="C387" s="7">
        <v>5.3464929000000001E-2</v>
      </c>
      <c r="D387" s="7">
        <v>7.7073254000000002E-3</v>
      </c>
      <c r="E387" s="9">
        <v>-1.7063938999999999E-3</v>
      </c>
      <c r="F387" s="13">
        <v>32208038</v>
      </c>
      <c r="G387" s="15">
        <v>30713346</v>
      </c>
      <c r="H387" s="15">
        <v>30713350</v>
      </c>
      <c r="I387" s="15">
        <v>30713346</v>
      </c>
      <c r="J387" s="17">
        <v>30713350</v>
      </c>
      <c r="K387" s="19">
        <v>54.172524000000003</v>
      </c>
      <c r="L387" s="24">
        <v>7.7993176000000002</v>
      </c>
      <c r="M387" s="27">
        <v>7.2397165000000001</v>
      </c>
      <c r="N387" s="26">
        <v>31768686</v>
      </c>
      <c r="O387" s="29">
        <v>1.4786330000000001</v>
      </c>
      <c r="P387" s="32">
        <v>68.518555000000006</v>
      </c>
      <c r="Q387" s="31">
        <v>3443115.7</v>
      </c>
      <c r="R387" s="34">
        <v>1.8215410000000001</v>
      </c>
      <c r="S387" s="11">
        <v>34220324</v>
      </c>
      <c r="T387" s="11">
        <v>65358132</v>
      </c>
      <c r="U387" s="11">
        <v>79740560</v>
      </c>
      <c r="V387" s="11">
        <v>77515872</v>
      </c>
      <c r="W387" s="11">
        <v>65035448</v>
      </c>
      <c r="X387" s="11">
        <v>48811072</v>
      </c>
      <c r="Y387" s="11">
        <v>33473072</v>
      </c>
      <c r="Z387" s="11">
        <v>21438962</v>
      </c>
      <c r="AA387" s="11">
        <v>13210527</v>
      </c>
      <c r="AB387" s="11">
        <v>8491120</v>
      </c>
      <c r="AC387" s="11">
        <v>6270428.5</v>
      </c>
      <c r="AD387" s="11">
        <v>5334287.5</v>
      </c>
      <c r="AE387" s="11">
        <v>4846733.5</v>
      </c>
      <c r="AF387" s="11">
        <v>4524522.5</v>
      </c>
      <c r="AG387" s="11">
        <v>4256202.5</v>
      </c>
      <c r="AH387" s="11">
        <v>4048360.5</v>
      </c>
      <c r="AI387" s="11">
        <v>3978076.2</v>
      </c>
      <c r="AJ387" s="11">
        <v>4021858.8</v>
      </c>
      <c r="AK387" s="11">
        <v>4164388.8</v>
      </c>
      <c r="AL387" s="11">
        <v>4343296</v>
      </c>
      <c r="AM387" s="11">
        <v>4452740.5</v>
      </c>
      <c r="AN387" s="11">
        <v>4383473.5</v>
      </c>
      <c r="AO387" s="11">
        <v>4043385.5</v>
      </c>
      <c r="AP387" s="11">
        <v>3420195.2</v>
      </c>
      <c r="AQ387" s="11">
        <v>2580014.7999999998</v>
      </c>
      <c r="AR387" s="11">
        <v>1698456.9</v>
      </c>
      <c r="AS387" s="11">
        <v>945560.94</v>
      </c>
      <c r="AT387" s="11">
        <v>425119.37</v>
      </c>
      <c r="AU387" s="11">
        <v>139913.48000000001</v>
      </c>
      <c r="AV387" s="11">
        <v>29277.210999999999</v>
      </c>
      <c r="AW387" s="11">
        <v>11643.196</v>
      </c>
      <c r="AX387" s="11">
        <v>22704.741999999998</v>
      </c>
      <c r="AY387" s="11">
        <v>30532.925999999999</v>
      </c>
      <c r="AZ387" s="11">
        <v>28060.346000000001</v>
      </c>
      <c r="BA387" s="11">
        <v>19391.838</v>
      </c>
      <c r="BB387" s="11">
        <v>10252.523999999999</v>
      </c>
      <c r="BC387" s="11">
        <v>3866.8469</v>
      </c>
      <c r="BD387" s="11">
        <v>795.25847999999996</v>
      </c>
      <c r="BH387" t="s">
        <v>81</v>
      </c>
      <c r="BI387" s="1">
        <v>0.81858945999999999</v>
      </c>
      <c r="BJ387" s="1">
        <v>0.78970099000000005</v>
      </c>
      <c r="BK387" s="1">
        <v>133.64943</v>
      </c>
      <c r="BL387" s="1">
        <v>358.06990000000002</v>
      </c>
      <c r="BM387" s="1">
        <v>301.79691000000003</v>
      </c>
      <c r="BN387" s="1">
        <v>88.111120999999997</v>
      </c>
      <c r="BO387" s="1">
        <v>70.770764999999997</v>
      </c>
      <c r="BP387" s="1">
        <v>91.043075999999999</v>
      </c>
      <c r="BQ387" s="1">
        <v>123.16083</v>
      </c>
      <c r="BR387" s="1">
        <v>154.75867</v>
      </c>
      <c r="BS387" s="1">
        <v>166.35249999999999</v>
      </c>
      <c r="BT387" s="1">
        <v>140.62515999999999</v>
      </c>
      <c r="BU387" s="1">
        <v>83.414621999999994</v>
      </c>
      <c r="BV387" s="1">
        <v>33.718268000000002</v>
      </c>
      <c r="BW387" s="1">
        <v>12.700589000000001</v>
      </c>
      <c r="BX387" s="1">
        <v>5.6538902999999996</v>
      </c>
      <c r="BY387" s="1">
        <v>4.2687353000000003</v>
      </c>
      <c r="BZ387" s="1">
        <v>3.5304617</v>
      </c>
      <c r="CA387" s="1">
        <v>1.8252107</v>
      </c>
      <c r="CB387" s="1">
        <v>1.0484850999999999</v>
      </c>
      <c r="CC387" s="1">
        <v>1.0128208999999999</v>
      </c>
      <c r="CD387" s="1">
        <v>0.96029845000000003</v>
      </c>
      <c r="CF387" s="19">
        <v>5</v>
      </c>
      <c r="CG387" s="19">
        <v>4.9022942</v>
      </c>
      <c r="CH387" s="19">
        <v>6.1902609000000002</v>
      </c>
      <c r="CI387" s="19">
        <v>12</v>
      </c>
      <c r="CJ387" s="19">
        <v>11.963594000000001</v>
      </c>
      <c r="CK387" s="19">
        <v>149.69938999999999</v>
      </c>
      <c r="CL387" s="22">
        <v>149.93134000000001</v>
      </c>
      <c r="CM387" s="19">
        <v>3.8478237000000002</v>
      </c>
    </row>
    <row r="388" spans="1:91" ht="15" thickBot="1" x14ac:dyDescent="0.3">
      <c r="A388" s="5">
        <v>379</v>
      </c>
      <c r="B388" s="7">
        <v>-9.0321505000000007E-3</v>
      </c>
      <c r="C388" s="7">
        <v>5.3437022000000001E-2</v>
      </c>
      <c r="D388" s="7">
        <v>7.6649083999999999E-3</v>
      </c>
      <c r="E388" s="9">
        <v>-1.7552011000000001E-3</v>
      </c>
      <c r="F388" s="13">
        <v>32642134</v>
      </c>
      <c r="G388" s="15">
        <v>31126770</v>
      </c>
      <c r="H388" s="15">
        <v>31126770</v>
      </c>
      <c r="I388" s="15">
        <v>31126770</v>
      </c>
      <c r="J388" s="17">
        <v>31126770</v>
      </c>
      <c r="K388" s="19">
        <v>54.051741999999997</v>
      </c>
      <c r="L388" s="24">
        <v>7.7937168999999997</v>
      </c>
      <c r="M388" s="27">
        <v>7.2587466000000003</v>
      </c>
      <c r="N388" s="26">
        <v>32254846</v>
      </c>
      <c r="O388" s="29">
        <v>1.4745978</v>
      </c>
      <c r="P388" s="32">
        <v>69.831817999999998</v>
      </c>
      <c r="Q388" s="31">
        <v>3437223.9</v>
      </c>
      <c r="R388" s="34">
        <v>1.8110584999999999</v>
      </c>
      <c r="S388" s="11">
        <v>34694252</v>
      </c>
      <c r="T388" s="11">
        <v>66263720</v>
      </c>
      <c r="U388" s="11">
        <v>80917272</v>
      </c>
      <c r="V388" s="11">
        <v>78866472</v>
      </c>
      <c r="W388" s="11">
        <v>66474616</v>
      </c>
      <c r="X388" s="11">
        <v>50163992</v>
      </c>
      <c r="Y388" s="11">
        <v>34484332</v>
      </c>
      <c r="Z388" s="11">
        <v>21938982</v>
      </c>
      <c r="AA388" s="11">
        <v>13224026</v>
      </c>
      <c r="AB388" s="11">
        <v>8227805</v>
      </c>
      <c r="AC388" s="11">
        <v>5952851</v>
      </c>
      <c r="AD388" s="11">
        <v>5054521.5</v>
      </c>
      <c r="AE388" s="11">
        <v>4600088</v>
      </c>
      <c r="AF388" s="11">
        <v>4297282</v>
      </c>
      <c r="AG388" s="11">
        <v>4032656.8</v>
      </c>
      <c r="AH388" s="11">
        <v>3828256.8</v>
      </c>
      <c r="AI388" s="11">
        <v>3785705.2</v>
      </c>
      <c r="AJ388" s="11">
        <v>3882517.2</v>
      </c>
      <c r="AK388" s="11">
        <v>4091668.8</v>
      </c>
      <c r="AL388" s="11">
        <v>4340904</v>
      </c>
      <c r="AM388" s="11">
        <v>4517784</v>
      </c>
      <c r="AN388" s="11">
        <v>4508945.5</v>
      </c>
      <c r="AO388" s="11">
        <v>4214599.5</v>
      </c>
      <c r="AP388" s="11">
        <v>3610982.5</v>
      </c>
      <c r="AQ388" s="11">
        <v>2755427.2</v>
      </c>
      <c r="AR388" s="11">
        <v>1829550.2</v>
      </c>
      <c r="AS388" s="11">
        <v>1020642.4</v>
      </c>
      <c r="AT388" s="11">
        <v>451823</v>
      </c>
      <c r="AU388" s="11">
        <v>137083.69</v>
      </c>
      <c r="AV388" s="11">
        <v>16178.112999999999</v>
      </c>
      <c r="AW388" s="11">
        <v>0</v>
      </c>
      <c r="AX388" s="11">
        <v>14288.853999999999</v>
      </c>
      <c r="AY388" s="11">
        <v>25125.486000000001</v>
      </c>
      <c r="AZ388" s="11">
        <v>24270.081999999999</v>
      </c>
      <c r="BA388" s="11">
        <v>16188.950999999999</v>
      </c>
      <c r="BB388" s="11">
        <v>7450.1768000000002</v>
      </c>
      <c r="BC388" s="11">
        <v>1913.7484999999999</v>
      </c>
      <c r="BD388" s="11">
        <v>0</v>
      </c>
      <c r="BH388" t="s">
        <v>81</v>
      </c>
      <c r="BI388" s="1">
        <v>0.39237619000000001</v>
      </c>
      <c r="BJ388" s="1">
        <v>0.19735596</v>
      </c>
      <c r="BK388" s="1">
        <v>135.81994</v>
      </c>
      <c r="BL388" s="1">
        <v>365.28411999999997</v>
      </c>
      <c r="BM388" s="1">
        <v>310.13436000000002</v>
      </c>
      <c r="BN388" s="1">
        <v>85.910348999999997</v>
      </c>
      <c r="BO388" s="1">
        <v>67.724495000000005</v>
      </c>
      <c r="BP388" s="1">
        <v>86.678396000000006</v>
      </c>
      <c r="BQ388" s="1">
        <v>120.33844999999999</v>
      </c>
      <c r="BR388" s="1">
        <v>156.22507999999999</v>
      </c>
      <c r="BS388" s="1">
        <v>170.78657999999999</v>
      </c>
      <c r="BT388" s="1">
        <v>148.83474000000001</v>
      </c>
      <c r="BU388" s="1">
        <v>89.186062000000007</v>
      </c>
      <c r="BV388" s="1">
        <v>36.067304</v>
      </c>
      <c r="BW388" s="1">
        <v>12.162164000000001</v>
      </c>
      <c r="BX388" s="1">
        <v>4.7902373999999996</v>
      </c>
      <c r="BY388" s="1">
        <v>3.5511254999999999</v>
      </c>
      <c r="BZ388" s="1">
        <v>2.8617167000000001</v>
      </c>
      <c r="CA388" s="1">
        <v>1.2664409999999999</v>
      </c>
      <c r="CB388" s="1">
        <v>0.87198107999999996</v>
      </c>
      <c r="CC388" s="1">
        <v>0.10989623</v>
      </c>
      <c r="CD388" s="1">
        <v>0.43384555000000002</v>
      </c>
      <c r="CF388" s="19">
        <v>5</v>
      </c>
      <c r="CG388" s="19">
        <v>4.9691358000000001</v>
      </c>
      <c r="CH388" s="19">
        <v>6.2250066000000004</v>
      </c>
      <c r="CI388" s="19">
        <v>12</v>
      </c>
      <c r="CJ388" s="19">
        <v>11.966604</v>
      </c>
      <c r="CK388" s="19">
        <v>150.02898999999999</v>
      </c>
      <c r="CL388" s="22">
        <v>150.04730000000001</v>
      </c>
      <c r="CM388" s="19">
        <v>3.9595185000000002</v>
      </c>
    </row>
    <row r="389" spans="1:91" ht="15" thickBot="1" x14ac:dyDescent="0.3">
      <c r="A389" s="5">
        <v>380</v>
      </c>
      <c r="B389" s="7">
        <v>-9.087108E-3</v>
      </c>
      <c r="C389" s="7">
        <v>5.3460172E-2</v>
      </c>
      <c r="D389" s="7">
        <v>7.6555049999999999E-3</v>
      </c>
      <c r="E389" s="9">
        <v>-1.7290894E-3</v>
      </c>
      <c r="F389" s="13">
        <v>42353416</v>
      </c>
      <c r="G389" s="15">
        <v>40431392</v>
      </c>
      <c r="H389" s="15">
        <v>40431392</v>
      </c>
      <c r="I389" s="15">
        <v>40431392</v>
      </c>
      <c r="J389" s="17">
        <v>40431392</v>
      </c>
      <c r="K389" s="19">
        <v>55.349297</v>
      </c>
      <c r="L389" s="24">
        <v>7.7916352</v>
      </c>
      <c r="M389" s="27">
        <v>7.2820381999999997</v>
      </c>
      <c r="N389" s="26">
        <v>42639466</v>
      </c>
      <c r="O389" s="29">
        <v>1.4771813</v>
      </c>
      <c r="P389" s="32">
        <v>67.645720999999995</v>
      </c>
      <c r="Q389" s="31">
        <v>3879252.7</v>
      </c>
      <c r="R389" s="34">
        <v>1.8190303000000001</v>
      </c>
      <c r="S389" s="11">
        <v>43978788</v>
      </c>
      <c r="T389" s="11">
        <v>85071728</v>
      </c>
      <c r="U389" s="11">
        <v>105351120</v>
      </c>
      <c r="V389" s="11">
        <v>104011340</v>
      </c>
      <c r="W389" s="11">
        <v>88509128</v>
      </c>
      <c r="X389" s="11">
        <v>67174344</v>
      </c>
      <c r="Y389" s="11">
        <v>46320816</v>
      </c>
      <c r="Z389" s="11">
        <v>29529040</v>
      </c>
      <c r="AA389" s="11">
        <v>17825350</v>
      </c>
      <c r="AB389" s="11">
        <v>11066220</v>
      </c>
      <c r="AC389" s="11">
        <v>7923747.5</v>
      </c>
      <c r="AD389" s="11">
        <v>6627349</v>
      </c>
      <c r="AE389" s="11">
        <v>5943692.5</v>
      </c>
      <c r="AF389" s="11">
        <v>5473389</v>
      </c>
      <c r="AG389" s="11">
        <v>5060375</v>
      </c>
      <c r="AH389" s="11">
        <v>4720739.5</v>
      </c>
      <c r="AI389" s="11">
        <v>4574317.5</v>
      </c>
      <c r="AJ389" s="11">
        <v>4593507.5</v>
      </c>
      <c r="AK389" s="11">
        <v>4737113</v>
      </c>
      <c r="AL389" s="11">
        <v>4913519</v>
      </c>
      <c r="AM389" s="11">
        <v>4995698</v>
      </c>
      <c r="AN389" s="11">
        <v>4868808</v>
      </c>
      <c r="AO389" s="11">
        <v>4444329</v>
      </c>
      <c r="AP389" s="11">
        <v>3720445.5</v>
      </c>
      <c r="AQ389" s="11">
        <v>2775921</v>
      </c>
      <c r="AR389" s="11">
        <v>1803042.4</v>
      </c>
      <c r="AS389" s="11">
        <v>983383.44</v>
      </c>
      <c r="AT389" s="11">
        <v>423771.12</v>
      </c>
      <c r="AU389" s="11">
        <v>122566.72</v>
      </c>
      <c r="AV389" s="11">
        <v>11358.556</v>
      </c>
      <c r="AW389" s="11">
        <v>0</v>
      </c>
      <c r="AX389" s="11">
        <v>16961.365000000002</v>
      </c>
      <c r="AY389" s="11">
        <v>28403.618999999999</v>
      </c>
      <c r="AZ389" s="11">
        <v>26844.607</v>
      </c>
      <c r="BA389" s="11">
        <v>17580.662</v>
      </c>
      <c r="BB389" s="11">
        <v>7916.5771000000004</v>
      </c>
      <c r="BC389" s="11">
        <v>1959.671</v>
      </c>
      <c r="BD389" s="11">
        <v>0</v>
      </c>
      <c r="BH389" t="s">
        <v>81</v>
      </c>
      <c r="BI389" s="1">
        <v>-0.37209826000000001</v>
      </c>
      <c r="BJ389" s="1">
        <v>2.8192567000000002E-2</v>
      </c>
      <c r="BK389" s="1">
        <v>169.25633999999999</v>
      </c>
      <c r="BL389" s="1">
        <v>471.16475000000003</v>
      </c>
      <c r="BM389" s="1">
        <v>406.15949000000001</v>
      </c>
      <c r="BN389" s="1">
        <v>112.37757000000001</v>
      </c>
      <c r="BO389" s="1">
        <v>85.164412999999996</v>
      </c>
      <c r="BP389" s="1">
        <v>104.19835</v>
      </c>
      <c r="BQ389" s="1">
        <v>137.78220999999999</v>
      </c>
      <c r="BR389" s="1">
        <v>170.68136999999999</v>
      </c>
      <c r="BS389" s="1">
        <v>179.97734</v>
      </c>
      <c r="BT389" s="1">
        <v>149.89981</v>
      </c>
      <c r="BU389" s="1">
        <v>86.340421000000006</v>
      </c>
      <c r="BV389" s="1">
        <v>34.421422999999997</v>
      </c>
      <c r="BW389" s="1">
        <v>11.515395</v>
      </c>
      <c r="BX389" s="1">
        <v>4.2452218999999998</v>
      </c>
      <c r="BY389" s="1">
        <v>4.0072682000000004</v>
      </c>
      <c r="BZ389" s="1">
        <v>2.8906021000000002</v>
      </c>
      <c r="CA389" s="1">
        <v>1.6560239000000001</v>
      </c>
      <c r="CB389" s="1">
        <v>0.62280815</v>
      </c>
      <c r="CC389" s="1">
        <v>0.16889288</v>
      </c>
      <c r="CD389" s="1">
        <v>0.56772363000000003</v>
      </c>
      <c r="CF389" s="19">
        <v>5</v>
      </c>
      <c r="CG389" s="19">
        <v>4.9197854999999997</v>
      </c>
      <c r="CH389" s="19">
        <v>6.2129215999999996</v>
      </c>
      <c r="CI389" s="19">
        <v>12</v>
      </c>
      <c r="CJ389" s="19">
        <v>11.943714</v>
      </c>
      <c r="CK389" s="19">
        <v>150.02898999999999</v>
      </c>
      <c r="CL389" s="22">
        <v>150.21209999999999</v>
      </c>
      <c r="CM389" s="19">
        <v>4.0472945999999999</v>
      </c>
    </row>
    <row r="390" spans="1:91" ht="15" thickBot="1" x14ac:dyDescent="0.3">
      <c r="A390" s="5">
        <v>381</v>
      </c>
      <c r="B390" s="7">
        <v>-9.1042524999999999E-3</v>
      </c>
      <c r="C390" s="7">
        <v>5.3448588999999998E-2</v>
      </c>
      <c r="D390" s="7">
        <v>7.6592962000000004E-3</v>
      </c>
      <c r="E390" s="9">
        <v>-1.7359627E-3</v>
      </c>
      <c r="F390" s="13">
        <v>36365980</v>
      </c>
      <c r="G390" s="15">
        <v>34710280</v>
      </c>
      <c r="H390" s="15">
        <v>34710280</v>
      </c>
      <c r="I390" s="15">
        <v>34710280</v>
      </c>
      <c r="J390" s="17">
        <v>34710280</v>
      </c>
      <c r="K390" s="19">
        <v>54.893250999999999</v>
      </c>
      <c r="L390" s="24">
        <v>7.7995314000000002</v>
      </c>
      <c r="M390" s="27">
        <v>7.2934523000000002</v>
      </c>
      <c r="N390" s="26">
        <v>35730394</v>
      </c>
      <c r="O390" s="29">
        <v>1.4766788</v>
      </c>
      <c r="P390" s="32">
        <v>69.370354000000006</v>
      </c>
      <c r="Q390" s="31">
        <v>3895590.2</v>
      </c>
      <c r="R390" s="34">
        <v>1.8125879</v>
      </c>
      <c r="S390" s="11">
        <v>37900524</v>
      </c>
      <c r="T390" s="11">
        <v>72668208</v>
      </c>
      <c r="U390" s="11">
        <v>89135312</v>
      </c>
      <c r="V390" s="11">
        <v>87271952</v>
      </c>
      <c r="W390" s="11">
        <v>73873864</v>
      </c>
      <c r="X390" s="11">
        <v>55991372</v>
      </c>
      <c r="Y390" s="11">
        <v>38712836</v>
      </c>
      <c r="Z390" s="11">
        <v>24854796</v>
      </c>
      <c r="AA390" s="11">
        <v>15193679</v>
      </c>
      <c r="AB390" s="11">
        <v>9601733</v>
      </c>
      <c r="AC390" s="11">
        <v>6986483</v>
      </c>
      <c r="AD390" s="11">
        <v>5893435</v>
      </c>
      <c r="AE390" s="11">
        <v>5320134.5</v>
      </c>
      <c r="AF390" s="11">
        <v>4958305.5</v>
      </c>
      <c r="AG390" s="11">
        <v>4670532</v>
      </c>
      <c r="AH390" s="11">
        <v>4464658.5</v>
      </c>
      <c r="AI390" s="11">
        <v>4437363.5</v>
      </c>
      <c r="AJ390" s="11">
        <v>4540486</v>
      </c>
      <c r="AK390" s="11">
        <v>4740298.5</v>
      </c>
      <c r="AL390" s="11">
        <v>4962610</v>
      </c>
      <c r="AM390" s="11">
        <v>5096765.5</v>
      </c>
      <c r="AN390" s="11">
        <v>5030708.5</v>
      </c>
      <c r="AO390" s="11">
        <v>4663225</v>
      </c>
      <c r="AP390" s="11">
        <v>3973165.5</v>
      </c>
      <c r="AQ390" s="11">
        <v>3023802.5</v>
      </c>
      <c r="AR390" s="11">
        <v>2009208.9</v>
      </c>
      <c r="AS390" s="11">
        <v>1126456.6000000001</v>
      </c>
      <c r="AT390" s="11">
        <v>504614.75</v>
      </c>
      <c r="AU390" s="11">
        <v>157891.85999999999</v>
      </c>
      <c r="AV390" s="11">
        <v>21725.995999999999</v>
      </c>
      <c r="AW390" s="11">
        <v>0</v>
      </c>
      <c r="AX390" s="11">
        <v>10675.23</v>
      </c>
      <c r="AY390" s="11">
        <v>20159.419999999998</v>
      </c>
      <c r="AZ390" s="11">
        <v>19485.008000000002</v>
      </c>
      <c r="BA390" s="11">
        <v>12625.332</v>
      </c>
      <c r="BB390" s="11">
        <v>5455.3065999999999</v>
      </c>
      <c r="BC390" s="11">
        <v>1204.9409000000001</v>
      </c>
      <c r="BD390" s="11">
        <v>0</v>
      </c>
      <c r="BH390" t="s">
        <v>81</v>
      </c>
      <c r="BI390" s="1">
        <v>0.19730225000000001</v>
      </c>
      <c r="BJ390" s="1">
        <v>-0.2133438</v>
      </c>
      <c r="BK390" s="1">
        <v>146.53627</v>
      </c>
      <c r="BL390" s="1">
        <v>398.74752999999998</v>
      </c>
      <c r="BM390" s="1">
        <v>343.28685999999999</v>
      </c>
      <c r="BN390" s="1">
        <v>98.228808999999998</v>
      </c>
      <c r="BO390" s="1">
        <v>77.531060999999994</v>
      </c>
      <c r="BP390" s="1">
        <v>99.215326000000005</v>
      </c>
      <c r="BQ390" s="1">
        <v>137.39419000000001</v>
      </c>
      <c r="BR390" s="1">
        <v>174.54642999999999</v>
      </c>
      <c r="BS390" s="1">
        <v>188.38167999999999</v>
      </c>
      <c r="BT390" s="1">
        <v>161.45865000000001</v>
      </c>
      <c r="BU390" s="1">
        <v>96.848541999999995</v>
      </c>
      <c r="BV390" s="1">
        <v>39.901381999999998</v>
      </c>
      <c r="BW390" s="1">
        <v>13.042001000000001</v>
      </c>
      <c r="BX390" s="1">
        <v>4.9006832999999999</v>
      </c>
      <c r="BY390" s="1">
        <v>2.8500125999999999</v>
      </c>
      <c r="BZ390" s="1">
        <v>2.3985280000000002</v>
      </c>
      <c r="CA390" s="1">
        <v>1.1336653000000001</v>
      </c>
      <c r="CB390" s="1">
        <v>0.14437744</v>
      </c>
      <c r="CC390" s="1">
        <v>0.22072070999999999</v>
      </c>
      <c r="CD390" s="1">
        <v>-0.39257484999999998</v>
      </c>
      <c r="CF390" s="19">
        <v>5</v>
      </c>
      <c r="CG390" s="19">
        <v>5.1020918000000002</v>
      </c>
      <c r="CH390" s="19">
        <v>6.2401128000000003</v>
      </c>
      <c r="CI390" s="19">
        <v>12</v>
      </c>
      <c r="CJ390" s="19">
        <v>12.094058</v>
      </c>
      <c r="CK390" s="19">
        <v>149.98016000000001</v>
      </c>
      <c r="CL390" s="22">
        <v>149.99236999999999</v>
      </c>
      <c r="CM390" s="19">
        <v>3.9476445</v>
      </c>
    </row>
    <row r="391" spans="1:91" ht="15" thickBot="1" x14ac:dyDescent="0.3">
      <c r="A391" s="5">
        <v>382</v>
      </c>
      <c r="B391" s="7">
        <v>-9.0601599999999994E-3</v>
      </c>
      <c r="C391" s="7">
        <v>5.3469836999999999E-2</v>
      </c>
      <c r="D391" s="7">
        <v>7.6737508000000003E-3</v>
      </c>
      <c r="E391" s="9">
        <v>-1.7225026000000001E-3</v>
      </c>
      <c r="F391" s="13">
        <v>44771668</v>
      </c>
      <c r="G391" s="15">
        <v>42759844</v>
      </c>
      <c r="H391" s="15">
        <v>42759844</v>
      </c>
      <c r="I391" s="15">
        <v>42759844</v>
      </c>
      <c r="J391" s="17">
        <v>42759844</v>
      </c>
      <c r="K391" s="19">
        <v>55.116472000000002</v>
      </c>
      <c r="L391" s="24">
        <v>7.7945099000000004</v>
      </c>
      <c r="M391" s="27">
        <v>7.3242431000000003</v>
      </c>
      <c r="N391" s="26">
        <v>44543061</v>
      </c>
      <c r="O391" s="29">
        <v>1.4734687</v>
      </c>
      <c r="P391" s="32">
        <v>69.369652000000002</v>
      </c>
      <c r="Q391" s="31">
        <v>4170332.4</v>
      </c>
      <c r="R391" s="34">
        <v>1.8185906000000001</v>
      </c>
      <c r="S391" s="11">
        <v>46027152</v>
      </c>
      <c r="T391" s="11">
        <v>89300520</v>
      </c>
      <c r="U391" s="11">
        <v>110915870</v>
      </c>
      <c r="V391" s="11">
        <v>109733050</v>
      </c>
      <c r="W391" s="11">
        <v>93426960</v>
      </c>
      <c r="X391" s="11">
        <v>70828592</v>
      </c>
      <c r="Y391" s="11">
        <v>48744724</v>
      </c>
      <c r="Z391" s="11">
        <v>31028702</v>
      </c>
      <c r="AA391" s="11">
        <v>18751140</v>
      </c>
      <c r="AB391" s="11">
        <v>11706654</v>
      </c>
      <c r="AC391" s="11">
        <v>8460775</v>
      </c>
      <c r="AD391" s="11">
        <v>7143765</v>
      </c>
      <c r="AE391" s="11">
        <v>6457818.5</v>
      </c>
      <c r="AF391" s="11">
        <v>5977462.5</v>
      </c>
      <c r="AG391" s="11">
        <v>5529192</v>
      </c>
      <c r="AH391" s="11">
        <v>5130059.5</v>
      </c>
      <c r="AI391" s="11">
        <v>4915604.5</v>
      </c>
      <c r="AJ391" s="11">
        <v>4863957</v>
      </c>
      <c r="AK391" s="11">
        <v>4958530.5</v>
      </c>
      <c r="AL391" s="11">
        <v>5129498.5</v>
      </c>
      <c r="AM391" s="11">
        <v>5259595.5</v>
      </c>
      <c r="AN391" s="11">
        <v>5220896</v>
      </c>
      <c r="AO391" s="11">
        <v>4890264.5</v>
      </c>
      <c r="AP391" s="11">
        <v>4225281.5</v>
      </c>
      <c r="AQ391" s="11">
        <v>3272940.8</v>
      </c>
      <c r="AR391" s="11">
        <v>2225135.2000000002</v>
      </c>
      <c r="AS391" s="11">
        <v>1287522</v>
      </c>
      <c r="AT391" s="11">
        <v>605507.75</v>
      </c>
      <c r="AU391" s="11">
        <v>207509.59</v>
      </c>
      <c r="AV391" s="11">
        <v>37424.633000000002</v>
      </c>
      <c r="AW391" s="11">
        <v>0</v>
      </c>
      <c r="AX391" s="11">
        <v>10098.985000000001</v>
      </c>
      <c r="AY391" s="11">
        <v>22906.752</v>
      </c>
      <c r="AZ391" s="11">
        <v>24264.66</v>
      </c>
      <c r="BA391" s="11">
        <v>17003.437000000002</v>
      </c>
      <c r="BB391" s="11">
        <v>8127.1220999999996</v>
      </c>
      <c r="BC391" s="11">
        <v>2178.7584999999999</v>
      </c>
      <c r="BD391" s="11">
        <v>0</v>
      </c>
      <c r="BH391" t="s">
        <v>81</v>
      </c>
      <c r="BI391" s="1">
        <v>8.1457762000000003E-2</v>
      </c>
      <c r="BJ391" s="1">
        <v>0.36252100999999998</v>
      </c>
      <c r="BK391" s="1">
        <v>178.19726</v>
      </c>
      <c r="BL391" s="1">
        <v>499.31403999999998</v>
      </c>
      <c r="BM391" s="1">
        <v>429.55070999999998</v>
      </c>
      <c r="BN391" s="1">
        <v>119.68214</v>
      </c>
      <c r="BO391" s="1">
        <v>92.455303999999998</v>
      </c>
      <c r="BP391" s="1">
        <v>112.87958</v>
      </c>
      <c r="BQ391" s="1">
        <v>147.32919999999999</v>
      </c>
      <c r="BR391" s="1">
        <v>181.79828000000001</v>
      </c>
      <c r="BS391" s="1">
        <v>196.41597999999999</v>
      </c>
      <c r="BT391" s="1">
        <v>171.05108000000001</v>
      </c>
      <c r="BU391" s="1">
        <v>106.73887999999999</v>
      </c>
      <c r="BV391" s="1">
        <v>45.532877999999997</v>
      </c>
      <c r="BW391" s="1">
        <v>16.003285999999999</v>
      </c>
      <c r="BX391" s="1">
        <v>5.6727923000000002</v>
      </c>
      <c r="BY391" s="1">
        <v>4.2058952999999999</v>
      </c>
      <c r="BZ391" s="1">
        <v>2.6219033</v>
      </c>
      <c r="CA391" s="1">
        <v>1.6755114</v>
      </c>
      <c r="CB391" s="1">
        <v>7.9940244999999993E-2</v>
      </c>
      <c r="CC391" s="1">
        <v>0.38928728000000001</v>
      </c>
      <c r="CD391" s="1">
        <v>0.78011668000000001</v>
      </c>
      <c r="CF391" s="19">
        <v>5</v>
      </c>
      <c r="CG391" s="19">
        <v>5.1269336000000001</v>
      </c>
      <c r="CH391" s="19">
        <v>6.2401128000000003</v>
      </c>
      <c r="CI391" s="19">
        <v>12</v>
      </c>
      <c r="CJ391" s="19">
        <v>12.12332</v>
      </c>
      <c r="CK391" s="19">
        <v>150.04730000000001</v>
      </c>
      <c r="CL391" s="22">
        <v>150.01068000000001</v>
      </c>
      <c r="CM391" s="19">
        <v>3.9253203999999999</v>
      </c>
    </row>
    <row r="392" spans="1:91" ht="15" thickBot="1" x14ac:dyDescent="0.3">
      <c r="A392" s="5">
        <v>383</v>
      </c>
      <c r="B392" s="7">
        <v>-9.1137293999999994E-3</v>
      </c>
      <c r="C392" s="7">
        <v>5.3445662999999997E-2</v>
      </c>
      <c r="D392" s="7">
        <v>7.7094879E-3</v>
      </c>
      <c r="E392" s="9">
        <v>-1.7089227999999999E-3</v>
      </c>
      <c r="F392" s="13">
        <v>36084840</v>
      </c>
      <c r="G392" s="15">
        <v>34467824</v>
      </c>
      <c r="H392" s="15">
        <v>34467828</v>
      </c>
      <c r="I392" s="15">
        <v>34467824</v>
      </c>
      <c r="J392" s="17">
        <v>34467828</v>
      </c>
      <c r="K392" s="19">
        <v>56.790661</v>
      </c>
      <c r="L392" s="24">
        <v>7.7879538999999998</v>
      </c>
      <c r="M392" s="27">
        <v>7.2541862000000004</v>
      </c>
      <c r="N392" s="26">
        <v>35879937</v>
      </c>
      <c r="O392" s="29">
        <v>1.4877448</v>
      </c>
      <c r="P392" s="32">
        <v>68.389786000000001</v>
      </c>
      <c r="Q392" s="31">
        <v>3894602.4</v>
      </c>
      <c r="R392" s="34">
        <v>1.8161299</v>
      </c>
      <c r="S392" s="11">
        <v>37010136</v>
      </c>
      <c r="T392" s="11">
        <v>71162240</v>
      </c>
      <c r="U392" s="11">
        <v>87596968</v>
      </c>
      <c r="V392" s="11">
        <v>86112536</v>
      </c>
      <c r="W392" s="11">
        <v>73206792</v>
      </c>
      <c r="X392" s="11">
        <v>55735208</v>
      </c>
      <c r="Y392" s="11">
        <v>38713588</v>
      </c>
      <c r="Z392" s="11">
        <v>24979944</v>
      </c>
      <c r="AA392" s="11">
        <v>15374928</v>
      </c>
      <c r="AB392" s="11">
        <v>9834168</v>
      </c>
      <c r="AC392" s="11">
        <v>7283466</v>
      </c>
      <c r="AD392" s="11">
        <v>6248051.5</v>
      </c>
      <c r="AE392" s="11">
        <v>5693104</v>
      </c>
      <c r="AF392" s="11">
        <v>5289368</v>
      </c>
      <c r="AG392" s="11">
        <v>4917011.5</v>
      </c>
      <c r="AH392" s="11">
        <v>4605011.5</v>
      </c>
      <c r="AI392" s="11">
        <v>4470769.5</v>
      </c>
      <c r="AJ392" s="11">
        <v>4497833</v>
      </c>
      <c r="AK392" s="11">
        <v>4665134.5</v>
      </c>
      <c r="AL392" s="11">
        <v>4891495</v>
      </c>
      <c r="AM392" s="11">
        <v>5045242.5</v>
      </c>
      <c r="AN392" s="11">
        <v>4991633.5</v>
      </c>
      <c r="AO392" s="11">
        <v>4617351</v>
      </c>
      <c r="AP392" s="11">
        <v>3903828.2</v>
      </c>
      <c r="AQ392" s="11">
        <v>2929073.8</v>
      </c>
      <c r="AR392" s="11">
        <v>1902907.4</v>
      </c>
      <c r="AS392" s="11">
        <v>1030398.3</v>
      </c>
      <c r="AT392" s="11">
        <v>435450.84</v>
      </c>
      <c r="AU392" s="11">
        <v>119966.71</v>
      </c>
      <c r="AV392" s="11">
        <v>8296.0048999999999</v>
      </c>
      <c r="AW392" s="11">
        <v>0</v>
      </c>
      <c r="AX392" s="11">
        <v>15905.062</v>
      </c>
      <c r="AY392" s="11">
        <v>25318.171999999999</v>
      </c>
      <c r="AZ392" s="11">
        <v>22805.164000000001</v>
      </c>
      <c r="BA392" s="11">
        <v>14217.251</v>
      </c>
      <c r="BB392" s="11">
        <v>6018.0698000000002</v>
      </c>
      <c r="BC392" s="11">
        <v>1339.9713999999999</v>
      </c>
      <c r="BD392" s="11">
        <v>0</v>
      </c>
      <c r="BH392" t="s">
        <v>81</v>
      </c>
      <c r="BI392" s="1">
        <v>0.20729731000000001</v>
      </c>
      <c r="BJ392" s="1">
        <v>0.43628233</v>
      </c>
      <c r="BK392" s="1">
        <v>138.36293000000001</v>
      </c>
      <c r="BL392" s="1">
        <v>380.15062999999998</v>
      </c>
      <c r="BM392" s="1">
        <v>331.26510000000002</v>
      </c>
      <c r="BN392" s="1">
        <v>97.231872999999993</v>
      </c>
      <c r="BO392" s="1">
        <v>78.689482999999996</v>
      </c>
      <c r="BP392" s="1">
        <v>98.909763999999996</v>
      </c>
      <c r="BQ392" s="1">
        <v>132.35229000000001</v>
      </c>
      <c r="BR392" s="1">
        <v>166.82283000000001</v>
      </c>
      <c r="BS392" s="1">
        <v>179.73510999999999</v>
      </c>
      <c r="BT392" s="1">
        <v>152.86398</v>
      </c>
      <c r="BU392" s="1">
        <v>88.388354000000007</v>
      </c>
      <c r="BV392" s="1">
        <v>34.427207000000003</v>
      </c>
      <c r="BW392" s="1">
        <v>11.260562</v>
      </c>
      <c r="BX392" s="1">
        <v>4.5289555999999997</v>
      </c>
      <c r="BY392" s="1">
        <v>3.1574327000000002</v>
      </c>
      <c r="BZ392" s="1">
        <v>2.3664185</v>
      </c>
      <c r="CA392" s="1">
        <v>1.0402853000000001</v>
      </c>
      <c r="CB392" s="1">
        <v>0.70942274000000005</v>
      </c>
      <c r="CC392" s="1">
        <v>0.32943510999999998</v>
      </c>
      <c r="CD392" s="1">
        <v>0.12179885999999999</v>
      </c>
      <c r="CF392" s="19">
        <v>5</v>
      </c>
      <c r="CG392" s="19">
        <v>5.0917481999999996</v>
      </c>
      <c r="CH392" s="19">
        <v>6.2627734999999998</v>
      </c>
      <c r="CI392" s="19">
        <v>12</v>
      </c>
      <c r="CJ392" s="19">
        <v>11.610365</v>
      </c>
      <c r="CK392" s="19">
        <v>150.10834</v>
      </c>
      <c r="CL392" s="22">
        <v>150.01068000000001</v>
      </c>
      <c r="CM392" s="19">
        <v>3.9250264000000001</v>
      </c>
    </row>
    <row r="393" spans="1:91" ht="15" thickBot="1" x14ac:dyDescent="0.3">
      <c r="A393" s="5">
        <v>384</v>
      </c>
      <c r="B393" s="7">
        <v>-9.1803001999999998E-3</v>
      </c>
      <c r="C393" s="7">
        <v>5.3454728999999999E-2</v>
      </c>
      <c r="D393" s="7">
        <v>7.6550754999999996E-3</v>
      </c>
      <c r="E393" s="9">
        <v>-1.7578588E-3</v>
      </c>
      <c r="F393" s="13">
        <v>29838412</v>
      </c>
      <c r="G393" s="15">
        <v>28511770</v>
      </c>
      <c r="H393" s="15">
        <v>28511772</v>
      </c>
      <c r="I393" s="15">
        <v>28511770</v>
      </c>
      <c r="J393" s="17">
        <v>28511772</v>
      </c>
      <c r="K393" s="19">
        <v>56.535038</v>
      </c>
      <c r="L393" s="24">
        <v>7.7856294000000004</v>
      </c>
      <c r="M393" s="27">
        <v>7.2317156999999996</v>
      </c>
      <c r="N393" s="26">
        <v>29444290</v>
      </c>
      <c r="O393" s="29">
        <v>1.4932650000000001</v>
      </c>
      <c r="P393" s="32">
        <v>68.797531000000006</v>
      </c>
      <c r="Q393" s="31">
        <v>3590525.2</v>
      </c>
      <c r="R393" s="34">
        <v>1.8127221</v>
      </c>
      <c r="S393" s="11">
        <v>30367940</v>
      </c>
      <c r="T393" s="11">
        <v>58230300</v>
      </c>
      <c r="U393" s="11">
        <v>71462072</v>
      </c>
      <c r="V393" s="11">
        <v>70062088</v>
      </c>
      <c r="W393" s="11">
        <v>59467000</v>
      </c>
      <c r="X393" s="11">
        <v>45289828</v>
      </c>
      <c r="Y393" s="11">
        <v>31565222</v>
      </c>
      <c r="Z393" s="11">
        <v>20525532</v>
      </c>
      <c r="AA393" s="11">
        <v>12785263</v>
      </c>
      <c r="AB393" s="11">
        <v>8259732</v>
      </c>
      <c r="AC393" s="11">
        <v>6107757.5</v>
      </c>
      <c r="AD393" s="11">
        <v>5203125.5</v>
      </c>
      <c r="AE393" s="11">
        <v>4745047</v>
      </c>
      <c r="AF393" s="11">
        <v>4458891.5</v>
      </c>
      <c r="AG393" s="11">
        <v>4231004.5</v>
      </c>
      <c r="AH393" s="11">
        <v>4069062.8</v>
      </c>
      <c r="AI393" s="11">
        <v>4050185.5</v>
      </c>
      <c r="AJ393" s="11">
        <v>4148814</v>
      </c>
      <c r="AK393" s="11">
        <v>4352898</v>
      </c>
      <c r="AL393" s="11">
        <v>4594317</v>
      </c>
      <c r="AM393" s="11">
        <v>4753920.5</v>
      </c>
      <c r="AN393" s="11">
        <v>4704912</v>
      </c>
      <c r="AO393" s="11">
        <v>4341749</v>
      </c>
      <c r="AP393" s="11">
        <v>3653127</v>
      </c>
      <c r="AQ393" s="11">
        <v>2721954.8</v>
      </c>
      <c r="AR393" s="11">
        <v>1751877.2</v>
      </c>
      <c r="AS393" s="11">
        <v>935697.06</v>
      </c>
      <c r="AT393" s="11">
        <v>385112.59</v>
      </c>
      <c r="AU393" s="11">
        <v>97473.483999999997</v>
      </c>
      <c r="AV393" s="11">
        <v>0</v>
      </c>
      <c r="AW393" s="11">
        <v>0</v>
      </c>
      <c r="AX393" s="11">
        <v>20299.381000000001</v>
      </c>
      <c r="AY393" s="11">
        <v>29809.157999999999</v>
      </c>
      <c r="AZ393" s="11">
        <v>24821.973000000002</v>
      </c>
      <c r="BA393" s="11">
        <v>13560.183000000001</v>
      </c>
      <c r="BB393" s="11">
        <v>4198.7437</v>
      </c>
      <c r="BC393" s="11">
        <v>0</v>
      </c>
      <c r="BD393" s="11">
        <v>0</v>
      </c>
      <c r="BH393" t="s">
        <v>81</v>
      </c>
      <c r="BI393" s="1">
        <v>0.20859556000000001</v>
      </c>
      <c r="BJ393" s="1">
        <v>0.53951256000000003</v>
      </c>
      <c r="BK393" s="1">
        <v>113.8365</v>
      </c>
      <c r="BL393" s="1">
        <v>310.58042</v>
      </c>
      <c r="BM393" s="1">
        <v>271.62144999999998</v>
      </c>
      <c r="BN393" s="1">
        <v>81.737427999999994</v>
      </c>
      <c r="BO393" s="1">
        <v>66.611341999999993</v>
      </c>
      <c r="BP393" s="1">
        <v>87.708198999999993</v>
      </c>
      <c r="BQ393" s="1">
        <v>122.04642</v>
      </c>
      <c r="BR393" s="1">
        <v>156.34913</v>
      </c>
      <c r="BS393" s="1">
        <v>169.81200999999999</v>
      </c>
      <c r="BT393" s="1">
        <v>143.33647999999999</v>
      </c>
      <c r="BU393" s="1">
        <v>81.606386000000001</v>
      </c>
      <c r="BV393" s="1">
        <v>31.355498000000001</v>
      </c>
      <c r="BW393" s="1">
        <v>10.082347</v>
      </c>
      <c r="BX393" s="1">
        <v>4.5978329000000002</v>
      </c>
      <c r="BY393" s="1">
        <v>3.6502105</v>
      </c>
      <c r="BZ393" s="1">
        <v>2.0835159000000001</v>
      </c>
      <c r="CA393" s="1">
        <v>1.4162427</v>
      </c>
      <c r="CB393" s="1">
        <v>0.43966572999999998</v>
      </c>
      <c r="CC393" s="1">
        <v>1.6646335000000002E-2</v>
      </c>
      <c r="CD393" s="1">
        <v>-0.45800397999999998</v>
      </c>
      <c r="CF393" s="19">
        <v>5</v>
      </c>
      <c r="CG393" s="19">
        <v>4.6090403000000002</v>
      </c>
      <c r="CH393" s="19">
        <v>6.1932821000000002</v>
      </c>
      <c r="CI393" s="19">
        <v>12</v>
      </c>
      <c r="CJ393" s="19">
        <v>12.242383</v>
      </c>
      <c r="CK393" s="19">
        <v>150.02898999999999</v>
      </c>
      <c r="CL393" s="22">
        <v>150.02898999999999</v>
      </c>
      <c r="CM393" s="19">
        <v>3.7118533999999999</v>
      </c>
    </row>
    <row r="394" spans="1:91" ht="15" thickBot="1" x14ac:dyDescent="0.3">
      <c r="A394" s="5">
        <v>385</v>
      </c>
      <c r="B394" s="7">
        <v>-9.1472194E-3</v>
      </c>
      <c r="C394" s="7">
        <v>5.3477313999999998E-2</v>
      </c>
      <c r="D394" s="7">
        <v>7.7069195999999998E-3</v>
      </c>
      <c r="E394" s="9">
        <v>-1.7478245E-3</v>
      </c>
      <c r="F394" s="13">
        <v>28934536</v>
      </c>
      <c r="G394" s="15">
        <v>27606676</v>
      </c>
      <c r="H394" s="15">
        <v>27606674</v>
      </c>
      <c r="I394" s="15">
        <v>27606676</v>
      </c>
      <c r="J394" s="17">
        <v>27606674</v>
      </c>
      <c r="K394" s="19">
        <v>53.310214000000002</v>
      </c>
      <c r="L394" s="24">
        <v>7.7889343000000002</v>
      </c>
      <c r="M394" s="27">
        <v>7.1781696999999998</v>
      </c>
      <c r="N394" s="26">
        <v>28544546</v>
      </c>
      <c r="O394" s="29">
        <v>1.4983200999999999</v>
      </c>
      <c r="P394" s="32">
        <v>68.14537</v>
      </c>
      <c r="Q394" s="31">
        <v>3480314.6</v>
      </c>
      <c r="R394" s="34">
        <v>1.8186233999999999</v>
      </c>
      <c r="S394" s="11">
        <v>30411366</v>
      </c>
      <c r="T394" s="11">
        <v>57667416</v>
      </c>
      <c r="U394" s="11">
        <v>69845992</v>
      </c>
      <c r="V394" s="11">
        <v>67557024</v>
      </c>
      <c r="W394" s="11">
        <v>56661056</v>
      </c>
      <c r="X394" s="11">
        <v>42777736</v>
      </c>
      <c r="Y394" s="11">
        <v>29710298</v>
      </c>
      <c r="Z394" s="11">
        <v>19422910</v>
      </c>
      <c r="AA394" s="11">
        <v>12332140</v>
      </c>
      <c r="AB394" s="11">
        <v>8229952.5</v>
      </c>
      <c r="AC394" s="11">
        <v>6263390</v>
      </c>
      <c r="AD394" s="11">
        <v>5377837</v>
      </c>
      <c r="AE394" s="11">
        <v>4860284</v>
      </c>
      <c r="AF394" s="11">
        <v>4502394.5</v>
      </c>
      <c r="AG394" s="11">
        <v>4226425</v>
      </c>
      <c r="AH394" s="11">
        <v>4040735.5</v>
      </c>
      <c r="AI394" s="11">
        <v>4012024.8</v>
      </c>
      <c r="AJ394" s="11">
        <v>4099641</v>
      </c>
      <c r="AK394" s="11">
        <v>4265326.5</v>
      </c>
      <c r="AL394" s="11">
        <v>4440558.5</v>
      </c>
      <c r="AM394" s="11">
        <v>4524457.5</v>
      </c>
      <c r="AN394" s="11">
        <v>4423592</v>
      </c>
      <c r="AO394" s="11">
        <v>4059716.2</v>
      </c>
      <c r="AP394" s="11">
        <v>3423887.2</v>
      </c>
      <c r="AQ394" s="11">
        <v>2576699.7999999998</v>
      </c>
      <c r="AR394" s="11">
        <v>1688564.2</v>
      </c>
      <c r="AS394" s="11">
        <v>929462</v>
      </c>
      <c r="AT394" s="11">
        <v>405639.56</v>
      </c>
      <c r="AU394" s="11">
        <v>121152.22</v>
      </c>
      <c r="AV394" s="11">
        <v>13950.550999999999</v>
      </c>
      <c r="AW394" s="11">
        <v>0</v>
      </c>
      <c r="AX394" s="11">
        <v>13769.409</v>
      </c>
      <c r="AY394" s="11">
        <v>23263.65</v>
      </c>
      <c r="AZ394" s="11">
        <v>21761.01</v>
      </c>
      <c r="BA394" s="11">
        <v>14097.011</v>
      </c>
      <c r="BB394" s="11">
        <v>6364.0438999999997</v>
      </c>
      <c r="BC394" s="11">
        <v>1634.1982</v>
      </c>
      <c r="BD394" s="11">
        <v>0</v>
      </c>
      <c r="BH394" t="s">
        <v>81</v>
      </c>
      <c r="BI394" s="1">
        <v>6.5291645999999995E-2</v>
      </c>
      <c r="BJ394" s="1">
        <v>-8.2113717000000003E-2</v>
      </c>
      <c r="BK394" s="1">
        <v>120.15131</v>
      </c>
      <c r="BL394" s="1">
        <v>316.96489000000003</v>
      </c>
      <c r="BM394" s="1">
        <v>272.52962000000002</v>
      </c>
      <c r="BN394" s="1">
        <v>85.971766000000002</v>
      </c>
      <c r="BO394" s="1">
        <v>71.826633000000001</v>
      </c>
      <c r="BP394" s="1">
        <v>92.760340999999997</v>
      </c>
      <c r="BQ394" s="1">
        <v>126.61632</v>
      </c>
      <c r="BR394" s="1">
        <v>160.13753</v>
      </c>
      <c r="BS394" s="1">
        <v>169.50549000000001</v>
      </c>
      <c r="BT394" s="1">
        <v>143.34329</v>
      </c>
      <c r="BU394" s="1">
        <v>84.190797000000003</v>
      </c>
      <c r="BV394" s="1">
        <v>33.017834000000001</v>
      </c>
      <c r="BW394" s="1">
        <v>11.342858</v>
      </c>
      <c r="BX394" s="1">
        <v>5.3125200000000001</v>
      </c>
      <c r="BY394" s="1">
        <v>3.1007989</v>
      </c>
      <c r="BZ394" s="1">
        <v>1.9040398999999999</v>
      </c>
      <c r="CA394" s="1">
        <v>1.7502226000000001</v>
      </c>
      <c r="CB394" s="1">
        <v>0.58760696000000001</v>
      </c>
      <c r="CC394" s="1">
        <v>0.47076938000000002</v>
      </c>
      <c r="CD394" s="1">
        <v>0.46404359000000001</v>
      </c>
      <c r="CF394" s="19">
        <v>5</v>
      </c>
      <c r="CG394" s="19">
        <v>4.9533100000000001</v>
      </c>
      <c r="CH394" s="19">
        <v>6.2431345</v>
      </c>
      <c r="CI394" s="19">
        <v>12</v>
      </c>
      <c r="CJ394" s="19">
        <v>12.000648999999999</v>
      </c>
      <c r="CK394" s="19">
        <v>150.09003000000001</v>
      </c>
      <c r="CL394" s="22">
        <v>150.0351</v>
      </c>
      <c r="CM394" s="19">
        <v>3.7541635000000002</v>
      </c>
    </row>
    <row r="395" spans="1:91" ht="15" thickBot="1" x14ac:dyDescent="0.3">
      <c r="A395" s="5">
        <v>386</v>
      </c>
      <c r="B395" s="7">
        <v>-9.1643362999999992E-3</v>
      </c>
      <c r="C395" s="7">
        <v>5.347901E-2</v>
      </c>
      <c r="D395" s="7">
        <v>7.6994810000000002E-3</v>
      </c>
      <c r="E395" s="9">
        <v>-1.7408981000000001E-3</v>
      </c>
      <c r="F395" s="13">
        <v>27627160</v>
      </c>
      <c r="G395" s="15">
        <v>26347088</v>
      </c>
      <c r="H395" s="15">
        <v>26347086</v>
      </c>
      <c r="I395" s="15">
        <v>26347088</v>
      </c>
      <c r="J395" s="17">
        <v>26347086</v>
      </c>
      <c r="K395" s="19">
        <v>53.666370999999998</v>
      </c>
      <c r="L395" s="24">
        <v>7.7982199000000003</v>
      </c>
      <c r="M395" s="27">
        <v>7.1450890999999999</v>
      </c>
      <c r="N395" s="26">
        <v>26878947</v>
      </c>
      <c r="O395" s="29">
        <v>1.4894670000000001</v>
      </c>
      <c r="P395" s="32">
        <v>67.513344000000004</v>
      </c>
      <c r="Q395" s="31">
        <v>3610872.3</v>
      </c>
      <c r="R395" s="34">
        <v>1.8240349</v>
      </c>
      <c r="S395" s="11">
        <v>29319294</v>
      </c>
      <c r="T395" s="11">
        <v>55497856</v>
      </c>
      <c r="U395" s="11">
        <v>66994340</v>
      </c>
      <c r="V395" s="11">
        <v>64411104</v>
      </c>
      <c r="W395" s="11">
        <v>53515568</v>
      </c>
      <c r="X395" s="11">
        <v>39889680</v>
      </c>
      <c r="Y395" s="11">
        <v>27318240</v>
      </c>
      <c r="Z395" s="11">
        <v>17657444</v>
      </c>
      <c r="AA395" s="11">
        <v>11174609</v>
      </c>
      <c r="AB395" s="11">
        <v>7517230</v>
      </c>
      <c r="AC395" s="11">
        <v>5818718.5</v>
      </c>
      <c r="AD395" s="11">
        <v>5109066</v>
      </c>
      <c r="AE395" s="11">
        <v>4735723.5</v>
      </c>
      <c r="AF395" s="11">
        <v>4485844.5</v>
      </c>
      <c r="AG395" s="11">
        <v>4280356</v>
      </c>
      <c r="AH395" s="11">
        <v>4129597.8</v>
      </c>
      <c r="AI395" s="11">
        <v>4097750.2</v>
      </c>
      <c r="AJ395" s="11">
        <v>4159494.8</v>
      </c>
      <c r="AK395" s="11">
        <v>4308482.5</v>
      </c>
      <c r="AL395" s="11">
        <v>4492460.5</v>
      </c>
      <c r="AM395" s="11">
        <v>4610546.5</v>
      </c>
      <c r="AN395" s="11">
        <v>4552574.5</v>
      </c>
      <c r="AO395" s="11">
        <v>4220391.5</v>
      </c>
      <c r="AP395" s="11">
        <v>3593839</v>
      </c>
      <c r="AQ395" s="11">
        <v>2730258.2</v>
      </c>
      <c r="AR395" s="11">
        <v>1804002.2</v>
      </c>
      <c r="AS395" s="11">
        <v>994307.94</v>
      </c>
      <c r="AT395" s="11">
        <v>423482.12</v>
      </c>
      <c r="AU395" s="11">
        <v>111183.86</v>
      </c>
      <c r="AV395" s="11">
        <v>0</v>
      </c>
      <c r="AW395" s="11">
        <v>0</v>
      </c>
      <c r="AX395" s="11">
        <v>16905.949000000001</v>
      </c>
      <c r="AY395" s="11">
        <v>25348.273000000001</v>
      </c>
      <c r="AZ395" s="11">
        <v>21450.822</v>
      </c>
      <c r="BA395" s="11">
        <v>12302.375</v>
      </c>
      <c r="BB395" s="11">
        <v>4472.5630000000001</v>
      </c>
      <c r="BC395" s="11">
        <v>631.91119000000003</v>
      </c>
      <c r="BD395" s="11">
        <v>0</v>
      </c>
      <c r="BH395" t="s">
        <v>81</v>
      </c>
      <c r="BI395" s="1">
        <v>-9.8884940000000005E-2</v>
      </c>
      <c r="BJ395" s="1">
        <v>0.45578271999999997</v>
      </c>
      <c r="BK395" s="1">
        <v>114.9607</v>
      </c>
      <c r="BL395" s="1">
        <v>299.74023999999997</v>
      </c>
      <c r="BM395" s="1">
        <v>249.90550999999999</v>
      </c>
      <c r="BN395" s="1">
        <v>78.810965999999993</v>
      </c>
      <c r="BO395" s="1">
        <v>69.284611999999996</v>
      </c>
      <c r="BP395" s="1">
        <v>93.266852</v>
      </c>
      <c r="BQ395" s="1">
        <v>128.00767999999999</v>
      </c>
      <c r="BR395" s="1">
        <v>161.64937</v>
      </c>
      <c r="BS395" s="1">
        <v>175.14476999999999</v>
      </c>
      <c r="BT395" s="1">
        <v>147.95886999999999</v>
      </c>
      <c r="BU395" s="1">
        <v>90.066714000000005</v>
      </c>
      <c r="BV395" s="1">
        <v>34.341603999999997</v>
      </c>
      <c r="BW395" s="1">
        <v>11.087648</v>
      </c>
      <c r="BX395" s="1">
        <v>4.1192558000000004</v>
      </c>
      <c r="BY395" s="1">
        <v>3.2649142000000002</v>
      </c>
      <c r="BZ395" s="1">
        <v>2.0881664999999998</v>
      </c>
      <c r="CA395" s="1">
        <v>1.3591234000000001</v>
      </c>
      <c r="CB395" s="1">
        <v>0.35109258999999998</v>
      </c>
      <c r="CC395" s="1">
        <v>7.3969400000000005E-2</v>
      </c>
      <c r="CD395" s="1">
        <v>-5.0330080000000003E-3</v>
      </c>
      <c r="CF395" s="19">
        <v>5</v>
      </c>
      <c r="CG395" s="19">
        <v>4.9102205999999997</v>
      </c>
      <c r="CH395" s="19">
        <v>6.2219853000000001</v>
      </c>
      <c r="CI395" s="19">
        <v>12</v>
      </c>
      <c r="CJ395" s="19">
        <v>11.894399</v>
      </c>
      <c r="CK395" s="19">
        <v>150.02898999999999</v>
      </c>
      <c r="CL395" s="22">
        <v>150.02898999999999</v>
      </c>
      <c r="CM395" s="19">
        <v>3.5718603999999998</v>
      </c>
    </row>
    <row r="396" spans="1:91" ht="15" thickBot="1" x14ac:dyDescent="0.3">
      <c r="A396" s="5">
        <v>387</v>
      </c>
      <c r="B396" s="7">
        <v>-9.0847358000000003E-3</v>
      </c>
      <c r="C396" s="7">
        <v>5.3467852000000003E-2</v>
      </c>
      <c r="D396" s="7">
        <v>7.7426268000000001E-3</v>
      </c>
      <c r="E396" s="9">
        <v>-1.7538390999999999E-3</v>
      </c>
      <c r="F396" s="13">
        <v>32066928</v>
      </c>
      <c r="G396" s="15">
        <v>30546408</v>
      </c>
      <c r="H396" s="15">
        <v>30546406</v>
      </c>
      <c r="I396" s="15">
        <v>30546408</v>
      </c>
      <c r="J396" s="17">
        <v>30546406</v>
      </c>
      <c r="K396" s="19">
        <v>56.427655000000001</v>
      </c>
      <c r="L396" s="24">
        <v>7.8023727999999997</v>
      </c>
      <c r="M396" s="27">
        <v>7.1358632999999996</v>
      </c>
      <c r="N396" s="26">
        <v>31861573</v>
      </c>
      <c r="O396" s="29">
        <v>1.4745953000000001</v>
      </c>
      <c r="P396" s="32">
        <v>71.718108999999998</v>
      </c>
      <c r="Q396" s="31">
        <v>3538994.6</v>
      </c>
      <c r="R396" s="34">
        <v>1.8022800999999999</v>
      </c>
      <c r="S396" s="11">
        <v>34817548</v>
      </c>
      <c r="T396" s="11">
        <v>66280112</v>
      </c>
      <c r="U396" s="11">
        <v>80471144</v>
      </c>
      <c r="V396" s="11">
        <v>77671432</v>
      </c>
      <c r="W396" s="11">
        <v>64515540</v>
      </c>
      <c r="X396" s="11">
        <v>47756916</v>
      </c>
      <c r="Y396" s="11">
        <v>32165836</v>
      </c>
      <c r="Z396" s="11">
        <v>20160714</v>
      </c>
      <c r="AA396" s="11">
        <v>12162214</v>
      </c>
      <c r="AB396" s="11">
        <v>7748492</v>
      </c>
      <c r="AC396" s="11">
        <v>5810067</v>
      </c>
      <c r="AD396" s="11">
        <v>5073877.5</v>
      </c>
      <c r="AE396" s="11">
        <v>4696027.5</v>
      </c>
      <c r="AF396" s="11">
        <v>4418335.5</v>
      </c>
      <c r="AG396" s="11">
        <v>4160105</v>
      </c>
      <c r="AH396" s="11">
        <v>3957070</v>
      </c>
      <c r="AI396" s="11">
        <v>3909473.2</v>
      </c>
      <c r="AJ396" s="11">
        <v>4004437.2</v>
      </c>
      <c r="AK396" s="11">
        <v>4225552.5</v>
      </c>
      <c r="AL396" s="11">
        <v>4503097.5</v>
      </c>
      <c r="AM396" s="11">
        <v>4716635.5</v>
      </c>
      <c r="AN396" s="11">
        <v>4739417</v>
      </c>
      <c r="AO396" s="11">
        <v>4459121</v>
      </c>
      <c r="AP396" s="11">
        <v>3845873.5</v>
      </c>
      <c r="AQ396" s="11">
        <v>2956367</v>
      </c>
      <c r="AR396" s="11">
        <v>1980207.9</v>
      </c>
      <c r="AS396" s="11">
        <v>1116412.5</v>
      </c>
      <c r="AT396" s="11">
        <v>501065.19</v>
      </c>
      <c r="AU396" s="11">
        <v>155838.20000000001</v>
      </c>
      <c r="AV396" s="11">
        <v>20540.236000000001</v>
      </c>
      <c r="AW396" s="11">
        <v>0</v>
      </c>
      <c r="AX396" s="11">
        <v>11935.241</v>
      </c>
      <c r="AY396" s="11">
        <v>21537.241999999998</v>
      </c>
      <c r="AZ396" s="11">
        <v>20097.026999999998</v>
      </c>
      <c r="BA396" s="11">
        <v>12310.023999999999</v>
      </c>
      <c r="BB396" s="11">
        <v>4733.6504000000004</v>
      </c>
      <c r="BC396" s="11">
        <v>724.93829000000005</v>
      </c>
      <c r="BD396" s="11">
        <v>0</v>
      </c>
      <c r="BH396" t="s">
        <v>81</v>
      </c>
      <c r="BI396" s="1">
        <v>0.24942020000000001</v>
      </c>
      <c r="BJ396" s="1">
        <v>8.3716202000000003E-2</v>
      </c>
      <c r="BK396" s="1">
        <v>130.24287000000001</v>
      </c>
      <c r="BL396" s="1">
        <v>343.56526000000002</v>
      </c>
      <c r="BM396" s="1">
        <v>278.83499</v>
      </c>
      <c r="BN396" s="1">
        <v>78.160628000000003</v>
      </c>
      <c r="BO396" s="1">
        <v>65.402199999999993</v>
      </c>
      <c r="BP396" s="1">
        <v>85.869587999999993</v>
      </c>
      <c r="BQ396" s="1">
        <v>119.3159</v>
      </c>
      <c r="BR396" s="1">
        <v>156.05627999999999</v>
      </c>
      <c r="BS396" s="1">
        <v>172.74625</v>
      </c>
      <c r="BT396" s="1">
        <v>151.46901</v>
      </c>
      <c r="BU396" s="1">
        <v>92.856013000000004</v>
      </c>
      <c r="BV396" s="1">
        <v>37.742353999999999</v>
      </c>
      <c r="BW396" s="1">
        <v>12.674403</v>
      </c>
      <c r="BX396" s="1">
        <v>4.6568792999999999</v>
      </c>
      <c r="BY396" s="1">
        <v>3.2359011999999998</v>
      </c>
      <c r="BZ396" s="1">
        <v>2.2900559999999999</v>
      </c>
      <c r="CA396" s="1">
        <v>0.90334678999999996</v>
      </c>
      <c r="CB396" s="1">
        <v>0.20418613999999999</v>
      </c>
      <c r="CC396" s="1">
        <v>-0.16464060999999999</v>
      </c>
      <c r="CD396" s="1">
        <v>-0.17917520000000001</v>
      </c>
      <c r="CF396" s="19">
        <v>5</v>
      </c>
      <c r="CG396" s="19">
        <v>4.9436178000000002</v>
      </c>
      <c r="CH396" s="19">
        <v>6.2083898</v>
      </c>
      <c r="CI396" s="19">
        <v>12</v>
      </c>
      <c r="CJ396" s="19">
        <v>12.101632</v>
      </c>
      <c r="CK396" s="19">
        <v>149.79095000000001</v>
      </c>
      <c r="CL396" s="22">
        <v>150.00458</v>
      </c>
      <c r="CM396" s="19">
        <v>3.9675581000000002</v>
      </c>
    </row>
    <row r="397" spans="1:91" ht="15" thickBot="1" x14ac:dyDescent="0.3">
      <c r="A397" s="5">
        <v>388</v>
      </c>
      <c r="B397" s="7">
        <v>-9.1268947000000007E-3</v>
      </c>
      <c r="C397" s="7">
        <v>5.3434576999999997E-2</v>
      </c>
      <c r="D397" s="7">
        <v>7.7049149000000001E-3</v>
      </c>
      <c r="E397" s="9">
        <v>-1.6996979000000001E-3</v>
      </c>
      <c r="F397" s="13">
        <v>27465852</v>
      </c>
      <c r="G397" s="15">
        <v>26192426</v>
      </c>
      <c r="H397" s="15">
        <v>26192424</v>
      </c>
      <c r="I397" s="15">
        <v>26192426</v>
      </c>
      <c r="J397" s="17">
        <v>26192424</v>
      </c>
      <c r="K397" s="19">
        <v>54.791693000000002</v>
      </c>
      <c r="L397" s="24">
        <v>7.8034378999999996</v>
      </c>
      <c r="M397" s="27">
        <v>7.1462164000000001</v>
      </c>
      <c r="N397" s="26">
        <v>26298626</v>
      </c>
      <c r="O397" s="29">
        <v>1.4938883000000001</v>
      </c>
      <c r="P397" s="32">
        <v>70.826881</v>
      </c>
      <c r="Q397" s="31">
        <v>3785764.6</v>
      </c>
      <c r="R397" s="34">
        <v>1.7911062</v>
      </c>
      <c r="S397" s="11">
        <v>29174398</v>
      </c>
      <c r="T397" s="11">
        <v>54918328</v>
      </c>
      <c r="U397" s="11">
        <v>65866916</v>
      </c>
      <c r="V397" s="11">
        <v>62920000</v>
      </c>
      <c r="W397" s="11">
        <v>52000044</v>
      </c>
      <c r="X397" s="11">
        <v>38629492</v>
      </c>
      <c r="Y397" s="11">
        <v>26438090</v>
      </c>
      <c r="Z397" s="11">
        <v>17156332</v>
      </c>
      <c r="AA397" s="11">
        <v>10990558</v>
      </c>
      <c r="AB397" s="11">
        <v>7564240</v>
      </c>
      <c r="AC397" s="11">
        <v>6006035</v>
      </c>
      <c r="AD397" s="11">
        <v>5354553.5</v>
      </c>
      <c r="AE397" s="11">
        <v>4981605</v>
      </c>
      <c r="AF397" s="11">
        <v>4708953</v>
      </c>
      <c r="AG397" s="11">
        <v>4481964</v>
      </c>
      <c r="AH397" s="11">
        <v>4330681.5</v>
      </c>
      <c r="AI397" s="11">
        <v>4330129</v>
      </c>
      <c r="AJ397" s="11">
        <v>4449071</v>
      </c>
      <c r="AK397" s="11">
        <v>4676778.5</v>
      </c>
      <c r="AL397" s="11">
        <v>4943571</v>
      </c>
      <c r="AM397" s="11">
        <v>5124168</v>
      </c>
      <c r="AN397" s="11">
        <v>5083378</v>
      </c>
      <c r="AO397" s="11">
        <v>4707712</v>
      </c>
      <c r="AP397" s="11">
        <v>3983378</v>
      </c>
      <c r="AQ397" s="11">
        <v>2993551</v>
      </c>
      <c r="AR397" s="11">
        <v>1949984.2</v>
      </c>
      <c r="AS397" s="11">
        <v>1057295.5</v>
      </c>
      <c r="AT397" s="11">
        <v>442470.87</v>
      </c>
      <c r="AU397" s="11">
        <v>114039.54</v>
      </c>
      <c r="AV397" s="11">
        <v>0</v>
      </c>
      <c r="AW397" s="11">
        <v>0</v>
      </c>
      <c r="AX397" s="11">
        <v>16542.995999999999</v>
      </c>
      <c r="AY397" s="11">
        <v>24226.312000000002</v>
      </c>
      <c r="AZ397" s="11">
        <v>19894.620999999999</v>
      </c>
      <c r="BA397" s="11">
        <v>10999.897999999999</v>
      </c>
      <c r="BB397" s="11">
        <v>3782.6610999999998</v>
      </c>
      <c r="BC397" s="11">
        <v>442.50945999999999</v>
      </c>
      <c r="BD397" s="11">
        <v>0</v>
      </c>
      <c r="BH397" t="s">
        <v>81</v>
      </c>
      <c r="BI397" s="1">
        <v>-0.41499722</v>
      </c>
      <c r="BJ397" s="1">
        <v>0.40840615000000002</v>
      </c>
      <c r="BK397" s="1">
        <v>111.77167</v>
      </c>
      <c r="BL397" s="1">
        <v>286.70301999999998</v>
      </c>
      <c r="BM397" s="1">
        <v>237.65552</v>
      </c>
      <c r="BN397" s="1">
        <v>77.717637999999994</v>
      </c>
      <c r="BO397" s="1">
        <v>71.054699999999997</v>
      </c>
      <c r="BP397" s="1">
        <v>96.536108999999996</v>
      </c>
      <c r="BQ397" s="1">
        <v>135.31412</v>
      </c>
      <c r="BR397" s="1">
        <v>174.00769</v>
      </c>
      <c r="BS397" s="1">
        <v>190.59496999999999</v>
      </c>
      <c r="BT397" s="1">
        <v>160.91551000000001</v>
      </c>
      <c r="BU397" s="1">
        <v>94.448069000000004</v>
      </c>
      <c r="BV397" s="1">
        <v>36.780894000000004</v>
      </c>
      <c r="BW397" s="1">
        <v>11.117974999999999</v>
      </c>
      <c r="BX397" s="1">
        <v>4.7743072</v>
      </c>
      <c r="BY397" s="1">
        <v>2.4480751000000001</v>
      </c>
      <c r="BZ397" s="1">
        <v>2.1888535</v>
      </c>
      <c r="CA397" s="1">
        <v>1.0651854999999999</v>
      </c>
      <c r="CB397" s="1">
        <v>0.33479785000000001</v>
      </c>
      <c r="CC397" s="1">
        <v>7.9086304999999996E-2</v>
      </c>
      <c r="CD397" s="1">
        <v>1.0065999E-3</v>
      </c>
      <c r="CF397" s="19">
        <v>5</v>
      </c>
      <c r="CG397" s="19">
        <v>4.8917283999999999</v>
      </c>
      <c r="CH397" s="19">
        <v>6.2204746999999996</v>
      </c>
      <c r="CI397" s="19">
        <v>12</v>
      </c>
      <c r="CJ397" s="19">
        <v>12.123034000000001</v>
      </c>
      <c r="CK397" s="19">
        <v>149.98626999999999</v>
      </c>
      <c r="CL397" s="22">
        <v>149.94964999999999</v>
      </c>
      <c r="CM397" s="19">
        <v>3.5921604999999999</v>
      </c>
    </row>
    <row r="398" spans="1:91" ht="15" thickBot="1" x14ac:dyDescent="0.3">
      <c r="A398" s="5">
        <v>389</v>
      </c>
      <c r="B398" s="7">
        <v>-9.1679432000000005E-3</v>
      </c>
      <c r="C398" s="7">
        <v>5.3498968000000001E-2</v>
      </c>
      <c r="D398" s="7">
        <v>7.7003054000000003E-3</v>
      </c>
      <c r="E398" s="9">
        <v>-1.7643479E-3</v>
      </c>
      <c r="F398" s="13">
        <v>28823986</v>
      </c>
      <c r="G398" s="15">
        <v>27419524</v>
      </c>
      <c r="H398" s="15">
        <v>27419526</v>
      </c>
      <c r="I398" s="15">
        <v>27419524</v>
      </c>
      <c r="J398" s="17">
        <v>27419526</v>
      </c>
      <c r="K398" s="19">
        <v>54.530917000000002</v>
      </c>
      <c r="L398" s="24">
        <v>7.8025425000000004</v>
      </c>
      <c r="M398" s="27">
        <v>7.0681038000000003</v>
      </c>
      <c r="N398" s="26">
        <v>28616257</v>
      </c>
      <c r="O398" s="29">
        <v>1.4879148</v>
      </c>
      <c r="P398" s="32">
        <v>68.682663000000005</v>
      </c>
      <c r="Q398" s="31">
        <v>3344755.9</v>
      </c>
      <c r="R398" s="34">
        <v>1.8152382</v>
      </c>
      <c r="S398" s="11">
        <v>32180198</v>
      </c>
      <c r="T398" s="11">
        <v>60421548</v>
      </c>
      <c r="U398" s="11">
        <v>72196200</v>
      </c>
      <c r="V398" s="11">
        <v>68598048</v>
      </c>
      <c r="W398" s="11">
        <v>56275012</v>
      </c>
      <c r="X398" s="11">
        <v>41386900</v>
      </c>
      <c r="Y398" s="11">
        <v>27951654</v>
      </c>
      <c r="Z398" s="11">
        <v>17827736</v>
      </c>
      <c r="AA398" s="11">
        <v>11170629</v>
      </c>
      <c r="AB398" s="11">
        <v>7490816.5</v>
      </c>
      <c r="AC398" s="11">
        <v>5811398</v>
      </c>
      <c r="AD398" s="11">
        <v>5096533.5</v>
      </c>
      <c r="AE398" s="11">
        <v>4681360</v>
      </c>
      <c r="AF398" s="11">
        <v>4376735</v>
      </c>
      <c r="AG398" s="11">
        <v>4116255.8</v>
      </c>
      <c r="AH398" s="11">
        <v>3919608</v>
      </c>
      <c r="AI398" s="11">
        <v>3859200.2</v>
      </c>
      <c r="AJ398" s="11">
        <v>3901965</v>
      </c>
      <c r="AK398" s="11">
        <v>4033765.8</v>
      </c>
      <c r="AL398" s="11">
        <v>4201587.5</v>
      </c>
      <c r="AM398" s="11">
        <v>4311963.5</v>
      </c>
      <c r="AN398" s="11">
        <v>4262085</v>
      </c>
      <c r="AO398" s="11">
        <v>3956672.5</v>
      </c>
      <c r="AP398" s="11">
        <v>3371912</v>
      </c>
      <c r="AQ398" s="11">
        <v>2560583.7999999998</v>
      </c>
      <c r="AR398" s="11">
        <v>1690345.6</v>
      </c>
      <c r="AS398" s="11">
        <v>933667.81</v>
      </c>
      <c r="AT398" s="11">
        <v>404564.31</v>
      </c>
      <c r="AU398" s="11">
        <v>116035.36</v>
      </c>
      <c r="AV398" s="11">
        <v>10063.620000000001</v>
      </c>
      <c r="AW398" s="11">
        <v>0</v>
      </c>
      <c r="AX398" s="11">
        <v>12254.608</v>
      </c>
      <c r="AY398" s="11">
        <v>20432.184000000001</v>
      </c>
      <c r="AZ398" s="11">
        <v>18723.289000000001</v>
      </c>
      <c r="BA398" s="11">
        <v>11645.856</v>
      </c>
      <c r="BB398" s="11">
        <v>4749.9691999999995</v>
      </c>
      <c r="BC398" s="11">
        <v>915.73955999999998</v>
      </c>
      <c r="BD398" s="11">
        <v>0</v>
      </c>
      <c r="BH398" t="s">
        <v>81</v>
      </c>
      <c r="BI398" s="1">
        <v>0.20200571</v>
      </c>
      <c r="BJ398" s="1">
        <v>0.21107962</v>
      </c>
      <c r="BK398" s="1">
        <v>123.61546</v>
      </c>
      <c r="BL398" s="1">
        <v>313.37220000000002</v>
      </c>
      <c r="BM398" s="1">
        <v>252.35248000000001</v>
      </c>
      <c r="BN398" s="1">
        <v>77.405122000000006</v>
      </c>
      <c r="BO398" s="1">
        <v>67.134795999999994</v>
      </c>
      <c r="BP398" s="1">
        <v>87.490487000000002</v>
      </c>
      <c r="BQ398" s="1">
        <v>118.79657</v>
      </c>
      <c r="BR398" s="1">
        <v>149.19146000000001</v>
      </c>
      <c r="BS398" s="1">
        <v>161.12128000000001</v>
      </c>
      <c r="BT398" s="1">
        <v>137.42277999999999</v>
      </c>
      <c r="BU398" s="1">
        <v>82.571963999999994</v>
      </c>
      <c r="BV398" s="1">
        <v>32.198436000000001</v>
      </c>
      <c r="BW398" s="1">
        <v>10.687607</v>
      </c>
      <c r="BX398" s="1">
        <v>3.629788</v>
      </c>
      <c r="BY398" s="1">
        <v>2.9092269000000002</v>
      </c>
      <c r="BZ398" s="1">
        <v>2.2059321999999999</v>
      </c>
      <c r="CA398" s="1">
        <v>0.86928196999999996</v>
      </c>
      <c r="CB398" s="1">
        <v>0.47786119999999999</v>
      </c>
      <c r="CC398" s="1">
        <v>-8.7105307000000007E-2</v>
      </c>
      <c r="CD398" s="1">
        <v>-6.9455539999999996E-2</v>
      </c>
      <c r="CF398" s="19">
        <v>5</v>
      </c>
      <c r="CG398" s="19">
        <v>4.8213587000000002</v>
      </c>
      <c r="CH398" s="19">
        <v>6.2174535000000004</v>
      </c>
      <c r="CI398" s="19">
        <v>12</v>
      </c>
      <c r="CJ398" s="19">
        <v>12.034063</v>
      </c>
      <c r="CK398" s="19">
        <v>149.98626999999999</v>
      </c>
      <c r="CL398" s="22">
        <v>149.98626999999999</v>
      </c>
      <c r="CM398" s="19">
        <v>3.8103069999999999</v>
      </c>
    </row>
    <row r="399" spans="1:91" ht="15" thickBot="1" x14ac:dyDescent="0.3">
      <c r="A399" s="5">
        <v>390</v>
      </c>
      <c r="B399" s="7">
        <v>-9.1431662000000004E-3</v>
      </c>
      <c r="C399" s="7">
        <v>5.3447073999999997E-2</v>
      </c>
      <c r="D399" s="7">
        <v>7.6901538999999998E-3</v>
      </c>
      <c r="E399" s="9">
        <v>-1.7106197000000001E-3</v>
      </c>
      <c r="F399" s="13">
        <v>29746242</v>
      </c>
      <c r="G399" s="15">
        <v>28354186</v>
      </c>
      <c r="H399" s="15">
        <v>28354190</v>
      </c>
      <c r="I399" s="15">
        <v>28354186</v>
      </c>
      <c r="J399" s="17">
        <v>28354190</v>
      </c>
      <c r="K399" s="19">
        <v>54.397432000000002</v>
      </c>
      <c r="L399" s="24">
        <v>7.8084417999999998</v>
      </c>
      <c r="M399" s="27">
        <v>7.1244097000000002</v>
      </c>
      <c r="N399" s="26">
        <v>28861477</v>
      </c>
      <c r="O399" s="29">
        <v>1.4964336</v>
      </c>
      <c r="P399" s="32">
        <v>67.544685000000001</v>
      </c>
      <c r="Q399" s="31">
        <v>3923467.5</v>
      </c>
      <c r="R399" s="34">
        <v>1.8210535999999999</v>
      </c>
      <c r="S399" s="11">
        <v>31893536</v>
      </c>
      <c r="T399" s="11">
        <v>59983040</v>
      </c>
      <c r="U399" s="11">
        <v>71872480</v>
      </c>
      <c r="V399" s="11">
        <v>68606552</v>
      </c>
      <c r="W399" s="11">
        <v>56693460</v>
      </c>
      <c r="X399" s="11">
        <v>42158872</v>
      </c>
      <c r="Y399" s="11">
        <v>28937030</v>
      </c>
      <c r="Z399" s="11">
        <v>18889040</v>
      </c>
      <c r="AA399" s="11">
        <v>12218107</v>
      </c>
      <c r="AB399" s="11">
        <v>8497561</v>
      </c>
      <c r="AC399" s="11">
        <v>6761412</v>
      </c>
      <c r="AD399" s="11">
        <v>5957251.5</v>
      </c>
      <c r="AE399" s="11">
        <v>5429582.5</v>
      </c>
      <c r="AF399" s="11">
        <v>5035803</v>
      </c>
      <c r="AG399" s="11">
        <v>4728116.5</v>
      </c>
      <c r="AH399" s="11">
        <v>4528056.5</v>
      </c>
      <c r="AI399" s="11">
        <v>4506596</v>
      </c>
      <c r="AJ399" s="11">
        <v>4601155.5</v>
      </c>
      <c r="AK399" s="11">
        <v>4768616</v>
      </c>
      <c r="AL399" s="11">
        <v>4940306</v>
      </c>
      <c r="AM399" s="11">
        <v>5017510</v>
      </c>
      <c r="AN399" s="11">
        <v>4904889.5</v>
      </c>
      <c r="AO399" s="11">
        <v>4515376.5</v>
      </c>
      <c r="AP399" s="11">
        <v>3831997.5</v>
      </c>
      <c r="AQ399" s="11">
        <v>2910896.2</v>
      </c>
      <c r="AR399" s="11">
        <v>1931444.1</v>
      </c>
      <c r="AS399" s="11">
        <v>1079075</v>
      </c>
      <c r="AT399" s="11">
        <v>478297.22</v>
      </c>
      <c r="AU399" s="11">
        <v>144583.12</v>
      </c>
      <c r="AV399" s="11">
        <v>16349.374</v>
      </c>
      <c r="AW399" s="11">
        <v>0</v>
      </c>
      <c r="AX399" s="11">
        <v>14795.290999999999</v>
      </c>
      <c r="AY399" s="11">
        <v>27285.491999999998</v>
      </c>
      <c r="AZ399" s="11">
        <v>27699.061000000002</v>
      </c>
      <c r="BA399" s="11">
        <v>19827.848000000002</v>
      </c>
      <c r="BB399" s="11">
        <v>10178.724</v>
      </c>
      <c r="BC399" s="11">
        <v>3140.3290999999999</v>
      </c>
      <c r="BD399" s="11">
        <v>0</v>
      </c>
      <c r="BH399" t="s">
        <v>81</v>
      </c>
      <c r="BI399" s="1">
        <v>0.50971602000000005</v>
      </c>
      <c r="BJ399" s="1">
        <v>0.48091205999999997</v>
      </c>
      <c r="BK399" s="1">
        <v>123.10057</v>
      </c>
      <c r="BL399" s="1">
        <v>315.12963999999999</v>
      </c>
      <c r="BM399" s="1">
        <v>262.45013999999998</v>
      </c>
      <c r="BN399" s="1">
        <v>87.319260999999997</v>
      </c>
      <c r="BO399" s="1">
        <v>78.129277000000002</v>
      </c>
      <c r="BP399" s="1">
        <v>101.85196000000001</v>
      </c>
      <c r="BQ399" s="1">
        <v>139.41659999999999</v>
      </c>
      <c r="BR399" s="1">
        <v>174.85615000000001</v>
      </c>
      <c r="BS399" s="1">
        <v>185.69777999999999</v>
      </c>
      <c r="BT399" s="1">
        <v>157.26989</v>
      </c>
      <c r="BU399" s="1">
        <v>94.910983000000002</v>
      </c>
      <c r="BV399" s="1">
        <v>37.761988000000002</v>
      </c>
      <c r="BW399" s="1">
        <v>12.725344</v>
      </c>
      <c r="BX399" s="1">
        <v>4.9167158999999998</v>
      </c>
      <c r="BY399" s="1">
        <v>3.1439349999999999</v>
      </c>
      <c r="BZ399" s="1">
        <v>3.0855701999999998</v>
      </c>
      <c r="CA399" s="1">
        <v>2.9143368999999999</v>
      </c>
      <c r="CB399" s="1">
        <v>0.56244702000000002</v>
      </c>
      <c r="CC399" s="1">
        <v>0.32561134000000003</v>
      </c>
      <c r="CD399" s="1">
        <v>0.32513250999999999</v>
      </c>
      <c r="CF399" s="19">
        <v>5</v>
      </c>
      <c r="CG399" s="19">
        <v>4.7170997000000003</v>
      </c>
      <c r="CH399" s="19">
        <v>6.1796864999999999</v>
      </c>
      <c r="CI399" s="19">
        <v>12</v>
      </c>
      <c r="CJ399" s="19">
        <v>12.072158</v>
      </c>
      <c r="CK399" s="19">
        <v>150.00458</v>
      </c>
      <c r="CL399" s="22">
        <v>149.83367999999999</v>
      </c>
      <c r="CM399" s="19">
        <v>3.8555145999999998</v>
      </c>
    </row>
    <row r="400" spans="1:91" ht="15" thickBot="1" x14ac:dyDescent="0.3">
      <c r="A400" s="5">
        <v>391</v>
      </c>
      <c r="B400" s="7">
        <v>-9.1050839999999994E-3</v>
      </c>
      <c r="C400" s="7">
        <v>5.3461797999999998E-2</v>
      </c>
      <c r="D400" s="7">
        <v>7.6833587999999998E-3</v>
      </c>
      <c r="E400" s="9">
        <v>-1.7892775000000001E-3</v>
      </c>
      <c r="F400" s="13">
        <v>30113488</v>
      </c>
      <c r="G400" s="15">
        <v>28770050</v>
      </c>
      <c r="H400" s="15">
        <v>28770050</v>
      </c>
      <c r="I400" s="15">
        <v>28770050</v>
      </c>
      <c r="J400" s="17">
        <v>28770050</v>
      </c>
      <c r="K400" s="19">
        <v>52.832735</v>
      </c>
      <c r="L400" s="24">
        <v>7.8176585999999997</v>
      </c>
      <c r="M400" s="27">
        <v>7.2130479999999997</v>
      </c>
      <c r="N400" s="26">
        <v>29024804</v>
      </c>
      <c r="O400" s="29">
        <v>1.4960586</v>
      </c>
      <c r="P400" s="32">
        <v>68.739188999999996</v>
      </c>
      <c r="Q400" s="31">
        <v>4051473.1</v>
      </c>
      <c r="R400" s="34">
        <v>1.8192576</v>
      </c>
      <c r="S400" s="11">
        <v>30762062</v>
      </c>
      <c r="T400" s="11">
        <v>58584168</v>
      </c>
      <c r="U400" s="11">
        <v>71274224</v>
      </c>
      <c r="V400" s="11">
        <v>69170488</v>
      </c>
      <c r="W400" s="11">
        <v>58084676</v>
      </c>
      <c r="X400" s="11">
        <v>43815340</v>
      </c>
      <c r="Y400" s="11">
        <v>30400600</v>
      </c>
      <c r="Z400" s="11">
        <v>19919586</v>
      </c>
      <c r="AA400" s="11">
        <v>12774488</v>
      </c>
      <c r="AB400" s="11">
        <v>8689803</v>
      </c>
      <c r="AC400" s="11">
        <v>6757497.5</v>
      </c>
      <c r="AD400" s="11">
        <v>5904028</v>
      </c>
      <c r="AE400" s="11">
        <v>5411258</v>
      </c>
      <c r="AF400" s="11">
        <v>5069330.5</v>
      </c>
      <c r="AG400" s="11">
        <v>4798190</v>
      </c>
      <c r="AH400" s="11">
        <v>4611720</v>
      </c>
      <c r="AI400" s="11">
        <v>4584669</v>
      </c>
      <c r="AJ400" s="11">
        <v>4675353.5</v>
      </c>
      <c r="AK400" s="11">
        <v>4863529.5</v>
      </c>
      <c r="AL400" s="11">
        <v>5086008</v>
      </c>
      <c r="AM400" s="11">
        <v>5231193</v>
      </c>
      <c r="AN400" s="11">
        <v>5178756.5</v>
      </c>
      <c r="AO400" s="11">
        <v>4817576.5</v>
      </c>
      <c r="AP400" s="11">
        <v>4120048.2</v>
      </c>
      <c r="AQ400" s="11">
        <v>3147468.5</v>
      </c>
      <c r="AR400" s="11">
        <v>2099214.2000000002</v>
      </c>
      <c r="AS400" s="11">
        <v>1181023.5</v>
      </c>
      <c r="AT400" s="11">
        <v>530583.25</v>
      </c>
      <c r="AU400" s="11">
        <v>166244.03</v>
      </c>
      <c r="AV400" s="11">
        <v>22726.67</v>
      </c>
      <c r="AW400" s="11">
        <v>0</v>
      </c>
      <c r="AX400" s="11">
        <v>11151.573</v>
      </c>
      <c r="AY400" s="11">
        <v>22251.134999999998</v>
      </c>
      <c r="AZ400" s="11">
        <v>23089.206999999999</v>
      </c>
      <c r="BA400" s="11">
        <v>16577.766</v>
      </c>
      <c r="BB400" s="11">
        <v>8386.6005999999998</v>
      </c>
      <c r="BC400" s="11">
        <v>2497.8085999999998</v>
      </c>
      <c r="BD400" s="11">
        <v>0</v>
      </c>
      <c r="BH400" t="s">
        <v>81</v>
      </c>
      <c r="BI400" s="1">
        <v>-7.6288201E-2</v>
      </c>
      <c r="BJ400" s="1">
        <v>0.42725901999999999</v>
      </c>
      <c r="BK400" s="1">
        <v>123.32720999999999</v>
      </c>
      <c r="BL400" s="1">
        <v>328.68047999999999</v>
      </c>
      <c r="BM400" s="1">
        <v>282.85730000000001</v>
      </c>
      <c r="BN400" s="1">
        <v>92.183031999999997</v>
      </c>
      <c r="BO400" s="1">
        <v>80.634821000000002</v>
      </c>
      <c r="BP400" s="1">
        <v>106.64167999999999</v>
      </c>
      <c r="BQ400" s="1">
        <v>146.90708000000001</v>
      </c>
      <c r="BR400" s="1">
        <v>186.83662000000001</v>
      </c>
      <c r="BS400" s="1">
        <v>202.34689</v>
      </c>
      <c r="BT400" s="1">
        <v>174.13946999999999</v>
      </c>
      <c r="BU400" s="1">
        <v>105.56225000000001</v>
      </c>
      <c r="BV400" s="1">
        <v>43.127904000000001</v>
      </c>
      <c r="BW400" s="1">
        <v>14.560955</v>
      </c>
      <c r="BX400" s="1">
        <v>4.9328346999999999</v>
      </c>
      <c r="BY400" s="1">
        <v>3.4102459999999999</v>
      </c>
      <c r="BZ400" s="1">
        <v>2.7517178000000002</v>
      </c>
      <c r="CA400" s="1">
        <v>1.5648204999999999</v>
      </c>
      <c r="CB400" s="1">
        <v>0.95265942999999997</v>
      </c>
      <c r="CC400" s="1">
        <v>0.36765586</v>
      </c>
      <c r="CD400" s="1">
        <v>0.10267343</v>
      </c>
      <c r="CF400" s="19">
        <v>5</v>
      </c>
      <c r="CG400" s="19">
        <v>4.9939222000000001</v>
      </c>
      <c r="CH400" s="19">
        <v>6.2401128000000003</v>
      </c>
      <c r="CI400" s="19">
        <v>12</v>
      </c>
      <c r="CJ400" s="19">
        <v>11.975604000000001</v>
      </c>
      <c r="CK400" s="19">
        <v>149.87639999999999</v>
      </c>
      <c r="CL400" s="22">
        <v>150.00458</v>
      </c>
      <c r="CM400" s="19">
        <v>3.6825017999999998</v>
      </c>
    </row>
    <row r="401" spans="1:91" ht="15" thickBot="1" x14ac:dyDescent="0.3">
      <c r="A401" s="5">
        <v>392</v>
      </c>
      <c r="B401" s="7">
        <v>-9.1900386000000004E-3</v>
      </c>
      <c r="C401" s="7">
        <v>5.3454402999999998E-2</v>
      </c>
      <c r="D401" s="7">
        <v>7.7544084000000001E-3</v>
      </c>
      <c r="E401" s="9">
        <v>-1.7631997E-3</v>
      </c>
      <c r="F401" s="13">
        <v>29822406</v>
      </c>
      <c r="G401" s="15">
        <v>28476502</v>
      </c>
      <c r="H401" s="15">
        <v>28476504</v>
      </c>
      <c r="I401" s="15">
        <v>28476502</v>
      </c>
      <c r="J401" s="17">
        <v>28476504</v>
      </c>
      <c r="K401" s="19">
        <v>55.266052000000002</v>
      </c>
      <c r="L401" s="24">
        <v>7.8158431000000004</v>
      </c>
      <c r="M401" s="27">
        <v>7.1157184000000004</v>
      </c>
      <c r="N401" s="26">
        <v>30139889</v>
      </c>
      <c r="O401" s="29">
        <v>1.5215784000000001</v>
      </c>
      <c r="P401" s="32">
        <v>67.176201000000006</v>
      </c>
      <c r="Q401" s="31">
        <v>3593000.3</v>
      </c>
      <c r="R401" s="34">
        <v>1.8219091999999999</v>
      </c>
      <c r="S401" s="11">
        <v>30818810</v>
      </c>
      <c r="T401" s="11">
        <v>58680420</v>
      </c>
      <c r="U401" s="11">
        <v>71425992</v>
      </c>
      <c r="V401" s="11">
        <v>69455848</v>
      </c>
      <c r="W401" s="11">
        <v>58562820</v>
      </c>
      <c r="X401" s="11">
        <v>44445040</v>
      </c>
      <c r="Y401" s="11">
        <v>31036422</v>
      </c>
      <c r="Z401" s="11">
        <v>20402674</v>
      </c>
      <c r="AA401" s="11">
        <v>13007445</v>
      </c>
      <c r="AB401" s="11">
        <v>8671380</v>
      </c>
      <c r="AC401" s="11">
        <v>6558866.5</v>
      </c>
      <c r="AD401" s="11">
        <v>5621651.5</v>
      </c>
      <c r="AE401" s="11">
        <v>5113862</v>
      </c>
      <c r="AF401" s="11">
        <v>4768848.5</v>
      </c>
      <c r="AG401" s="11">
        <v>4484200</v>
      </c>
      <c r="AH401" s="11">
        <v>4262731</v>
      </c>
      <c r="AI401" s="11">
        <v>4171784.2</v>
      </c>
      <c r="AJ401" s="11">
        <v>4193458.8</v>
      </c>
      <c r="AK401" s="11">
        <v>4320911</v>
      </c>
      <c r="AL401" s="11">
        <v>4493104</v>
      </c>
      <c r="AM401" s="11">
        <v>4597615</v>
      </c>
      <c r="AN401" s="11">
        <v>4516130.5</v>
      </c>
      <c r="AO401" s="11">
        <v>4151862.8</v>
      </c>
      <c r="AP401" s="11">
        <v>3495945.5</v>
      </c>
      <c r="AQ401" s="11">
        <v>2622254</v>
      </c>
      <c r="AR401" s="11">
        <v>1713568.4</v>
      </c>
      <c r="AS401" s="11">
        <v>942490.56</v>
      </c>
      <c r="AT401" s="11">
        <v>412137.03</v>
      </c>
      <c r="AU401" s="11">
        <v>123687.84</v>
      </c>
      <c r="AV401" s="11">
        <v>14451.14</v>
      </c>
      <c r="AW401" s="11">
        <v>0</v>
      </c>
      <c r="AX401" s="11">
        <v>12619.951999999999</v>
      </c>
      <c r="AY401" s="11">
        <v>21582.511999999999</v>
      </c>
      <c r="AZ401" s="11">
        <v>19920.373</v>
      </c>
      <c r="BA401" s="11">
        <v>12268.831</v>
      </c>
      <c r="BB401" s="11">
        <v>4870.7489999999998</v>
      </c>
      <c r="BC401" s="11">
        <v>867.64026000000001</v>
      </c>
      <c r="BD401" s="11">
        <v>0</v>
      </c>
      <c r="BH401" t="s">
        <v>81</v>
      </c>
      <c r="BI401" s="1">
        <v>0.10895973</v>
      </c>
      <c r="BJ401" s="1">
        <v>-9.2275724000000003E-2</v>
      </c>
      <c r="BK401" s="1">
        <v>118.1514</v>
      </c>
      <c r="BL401" s="1">
        <v>315.83530999999999</v>
      </c>
      <c r="BM401" s="1">
        <v>275.35250000000002</v>
      </c>
      <c r="BN401" s="1">
        <v>87.697271999999998</v>
      </c>
      <c r="BO401" s="1">
        <v>72.816355000000001</v>
      </c>
      <c r="BP401" s="1">
        <v>94.160948000000005</v>
      </c>
      <c r="BQ401" s="1">
        <v>125.93162</v>
      </c>
      <c r="BR401" s="1">
        <v>157.05466000000001</v>
      </c>
      <c r="BS401" s="1">
        <v>168.51476</v>
      </c>
      <c r="BT401" s="1">
        <v>140.84859</v>
      </c>
      <c r="BU401" s="1">
        <v>82.618846000000005</v>
      </c>
      <c r="BV401" s="1">
        <v>33.018751999999999</v>
      </c>
      <c r="BW401" s="1">
        <v>11.275753999999999</v>
      </c>
      <c r="BX401" s="1">
        <v>3.9823607000000001</v>
      </c>
      <c r="BY401" s="1">
        <v>3.4102195000000002</v>
      </c>
      <c r="BZ401" s="1">
        <v>1.8569578</v>
      </c>
      <c r="CA401" s="1">
        <v>1.2801853000000001</v>
      </c>
      <c r="CB401" s="1">
        <v>0.26072468999999998</v>
      </c>
      <c r="CC401" s="1">
        <v>-0.16910411</v>
      </c>
      <c r="CD401" s="1">
        <v>0.49625487000000001</v>
      </c>
      <c r="CF401" s="19">
        <v>5</v>
      </c>
      <c r="CG401" s="19">
        <v>5.0438609000000003</v>
      </c>
      <c r="CH401" s="19">
        <v>6.2506886000000002</v>
      </c>
      <c r="CI401" s="19">
        <v>12</v>
      </c>
      <c r="CJ401" s="19">
        <v>11.952151000000001</v>
      </c>
      <c r="CK401" s="19">
        <v>149.94964999999999</v>
      </c>
      <c r="CL401" s="22">
        <v>149.83977999999999</v>
      </c>
      <c r="CM401" s="19">
        <v>3.6922831</v>
      </c>
    </row>
    <row r="402" spans="1:91" ht="15" thickBot="1" x14ac:dyDescent="0.3">
      <c r="A402" s="5">
        <v>393</v>
      </c>
      <c r="B402" s="7">
        <v>-9.1584690000000007E-3</v>
      </c>
      <c r="C402" s="7">
        <v>5.3469252000000002E-2</v>
      </c>
      <c r="D402" s="7">
        <v>7.6827576999999999E-3</v>
      </c>
      <c r="E402" s="9">
        <v>-1.736097E-3</v>
      </c>
      <c r="F402" s="13">
        <v>34127984</v>
      </c>
      <c r="G402" s="15">
        <v>32442658</v>
      </c>
      <c r="H402" s="15">
        <v>32442660</v>
      </c>
      <c r="I402" s="15">
        <v>32442658</v>
      </c>
      <c r="J402" s="17">
        <v>32442660</v>
      </c>
      <c r="K402" s="19">
        <v>55.798552999999998</v>
      </c>
      <c r="L402" s="24">
        <v>7.8067697999999996</v>
      </c>
      <c r="M402" s="27">
        <v>7.1332703000000004</v>
      </c>
      <c r="N402" s="26">
        <v>34264331</v>
      </c>
      <c r="O402" s="29">
        <v>1.4593332999999999</v>
      </c>
      <c r="P402" s="32">
        <v>69.714943000000005</v>
      </c>
      <c r="Q402" s="31">
        <v>3220584.1</v>
      </c>
      <c r="R402" s="34">
        <v>1.8169379000000001</v>
      </c>
      <c r="S402" s="11">
        <v>38594232</v>
      </c>
      <c r="T402" s="11">
        <v>73350112</v>
      </c>
      <c r="U402" s="11">
        <v>88791208</v>
      </c>
      <c r="V402" s="11">
        <v>85254352</v>
      </c>
      <c r="W402" s="11">
        <v>70225112</v>
      </c>
      <c r="X402" s="11">
        <v>51361728</v>
      </c>
      <c r="Y402" s="11">
        <v>34071080</v>
      </c>
      <c r="Z402" s="11">
        <v>20988766</v>
      </c>
      <c r="AA402" s="11">
        <v>12435985</v>
      </c>
      <c r="AB402" s="11">
        <v>7777786</v>
      </c>
      <c r="AC402" s="11">
        <v>5730356</v>
      </c>
      <c r="AD402" s="11">
        <v>4926898.5</v>
      </c>
      <c r="AE402" s="11">
        <v>4490456.5</v>
      </c>
      <c r="AF402" s="11">
        <v>4161312.2</v>
      </c>
      <c r="AG402" s="11">
        <v>3855381.8</v>
      </c>
      <c r="AH402" s="11">
        <v>3608256.2</v>
      </c>
      <c r="AI402" s="11">
        <v>3521001.5</v>
      </c>
      <c r="AJ402" s="11">
        <v>3575134.5</v>
      </c>
      <c r="AK402" s="11">
        <v>3752673.2</v>
      </c>
      <c r="AL402" s="11">
        <v>3988564</v>
      </c>
      <c r="AM402" s="11">
        <v>4176017.2</v>
      </c>
      <c r="AN402" s="11">
        <v>4200335</v>
      </c>
      <c r="AO402" s="11">
        <v>3956410.2</v>
      </c>
      <c r="AP402" s="11">
        <v>3411916.7999999998</v>
      </c>
      <c r="AQ402" s="11">
        <v>2614447.7999999998</v>
      </c>
      <c r="AR402" s="11">
        <v>1734396.9</v>
      </c>
      <c r="AS402" s="11">
        <v>955006.5</v>
      </c>
      <c r="AT402" s="11">
        <v>404162.19</v>
      </c>
      <c r="AU402" s="11">
        <v>105409.55</v>
      </c>
      <c r="AV402" s="11">
        <v>0</v>
      </c>
      <c r="AW402" s="11">
        <v>0</v>
      </c>
      <c r="AX402" s="11">
        <v>0</v>
      </c>
      <c r="AY402" s="11">
        <v>8913.4179999999997</v>
      </c>
      <c r="AZ402" s="11">
        <v>10585.991</v>
      </c>
      <c r="BA402" s="11">
        <v>7156.8145000000004</v>
      </c>
      <c r="BB402" s="11">
        <v>2557.835</v>
      </c>
      <c r="BC402" s="11">
        <v>0</v>
      </c>
      <c r="BD402" s="11">
        <v>0</v>
      </c>
      <c r="BH402" t="s">
        <v>81</v>
      </c>
      <c r="BI402" s="1">
        <v>-0.24545538</v>
      </c>
      <c r="BJ402" s="1">
        <v>0.15528649999999999</v>
      </c>
      <c r="BK402" s="1">
        <v>145.81193999999999</v>
      </c>
      <c r="BL402" s="1">
        <v>380.63812000000001</v>
      </c>
      <c r="BM402" s="1">
        <v>299.19198</v>
      </c>
      <c r="BN402" s="1">
        <v>79.516289999999998</v>
      </c>
      <c r="BO402" s="1">
        <v>63.227187000000001</v>
      </c>
      <c r="BP402" s="1">
        <v>79.451887999999997</v>
      </c>
      <c r="BQ402" s="1">
        <v>108.41473999999999</v>
      </c>
      <c r="BR402" s="1">
        <v>140.07254</v>
      </c>
      <c r="BS402" s="1">
        <v>155.03280000000001</v>
      </c>
      <c r="BT402" s="1">
        <v>135.44765000000001</v>
      </c>
      <c r="BU402" s="1">
        <v>82.526420999999999</v>
      </c>
      <c r="BV402" s="1">
        <v>31.713681000000001</v>
      </c>
      <c r="BW402" s="1">
        <v>9.5093712999999997</v>
      </c>
      <c r="BX402" s="1">
        <v>3.5119300999999998</v>
      </c>
      <c r="BY402" s="1">
        <v>2.2950940000000002</v>
      </c>
      <c r="BZ402" s="1">
        <v>0.99386461999999998</v>
      </c>
      <c r="CA402" s="1">
        <v>0.61846376000000003</v>
      </c>
      <c r="CB402" s="1">
        <v>-0.1138686</v>
      </c>
      <c r="CC402" s="1">
        <v>-0.40357894</v>
      </c>
      <c r="CD402" s="1">
        <v>-1.024721</v>
      </c>
      <c r="CF402" s="19">
        <v>5</v>
      </c>
      <c r="CG402" s="19">
        <v>5.0139440999999998</v>
      </c>
      <c r="CH402" s="19">
        <v>6.2280277999999996</v>
      </c>
      <c r="CI402" s="19">
        <v>12</v>
      </c>
      <c r="CJ402" s="19">
        <v>11.766413999999999</v>
      </c>
      <c r="CK402" s="19">
        <v>149.83977999999999</v>
      </c>
      <c r="CL402" s="22">
        <v>150.10222999999999</v>
      </c>
      <c r="CM402" s="19">
        <v>3.8209824999999999</v>
      </c>
    </row>
    <row r="403" spans="1:91" ht="15" thickBot="1" x14ac:dyDescent="0.3">
      <c r="A403" s="5">
        <v>394</v>
      </c>
      <c r="B403" s="7">
        <v>-9.1256846999999992E-3</v>
      </c>
      <c r="C403" s="7">
        <v>5.348485E-2</v>
      </c>
      <c r="D403" s="7">
        <v>7.7403784999999998E-3</v>
      </c>
      <c r="E403" s="9">
        <v>-1.7336788000000001E-3</v>
      </c>
      <c r="F403" s="13">
        <v>29820444</v>
      </c>
      <c r="G403" s="15">
        <v>28439700</v>
      </c>
      <c r="H403" s="15">
        <v>28439702</v>
      </c>
      <c r="I403" s="15">
        <v>28439700</v>
      </c>
      <c r="J403" s="17">
        <v>28439702</v>
      </c>
      <c r="K403" s="19">
        <v>56.618828000000001</v>
      </c>
      <c r="L403" s="24">
        <v>7.8027426999999996</v>
      </c>
      <c r="M403" s="27">
        <v>7.1204967000000003</v>
      </c>
      <c r="N403" s="26">
        <v>29255557</v>
      </c>
      <c r="O403" s="29">
        <v>1.506332</v>
      </c>
      <c r="P403" s="32">
        <v>68.408867000000001</v>
      </c>
      <c r="Q403" s="31">
        <v>3850231.8</v>
      </c>
      <c r="R403" s="34">
        <v>1.8179888</v>
      </c>
      <c r="S403" s="11">
        <v>31632704</v>
      </c>
      <c r="T403" s="11">
        <v>59563124</v>
      </c>
      <c r="U403" s="11">
        <v>71520128</v>
      </c>
      <c r="V403" s="11">
        <v>68519544</v>
      </c>
      <c r="W403" s="11">
        <v>56946336</v>
      </c>
      <c r="X403" s="11">
        <v>42690948</v>
      </c>
      <c r="Y403" s="11">
        <v>29593850</v>
      </c>
      <c r="Z403" s="11">
        <v>19511522</v>
      </c>
      <c r="AA403" s="11">
        <v>12701021</v>
      </c>
      <c r="AB403" s="11">
        <v>8813724</v>
      </c>
      <c r="AC403" s="11">
        <v>6932521.5</v>
      </c>
      <c r="AD403" s="11">
        <v>6020193.5</v>
      </c>
      <c r="AE403" s="11">
        <v>5417767</v>
      </c>
      <c r="AF403" s="11">
        <v>4974878.5</v>
      </c>
      <c r="AG403" s="11">
        <v>4631491</v>
      </c>
      <c r="AH403" s="11">
        <v>4405725.5</v>
      </c>
      <c r="AI403" s="11">
        <v>4368911.5</v>
      </c>
      <c r="AJ403" s="11">
        <v>4456865.5</v>
      </c>
      <c r="AK403" s="11">
        <v>4634520.5</v>
      </c>
      <c r="AL403" s="11">
        <v>4835306</v>
      </c>
      <c r="AM403" s="11">
        <v>4958220</v>
      </c>
      <c r="AN403" s="11">
        <v>4896557.5</v>
      </c>
      <c r="AO403" s="11">
        <v>4548544</v>
      </c>
      <c r="AP403" s="11">
        <v>3886416.5</v>
      </c>
      <c r="AQ403" s="11">
        <v>2963056</v>
      </c>
      <c r="AR403" s="11">
        <v>1962968.5</v>
      </c>
      <c r="AS403" s="11">
        <v>1082712.5</v>
      </c>
      <c r="AT403" s="11">
        <v>460032</v>
      </c>
      <c r="AU403" s="11">
        <v>119857.66</v>
      </c>
      <c r="AV403" s="11">
        <v>0</v>
      </c>
      <c r="AW403" s="11">
        <v>0</v>
      </c>
      <c r="AX403" s="11">
        <v>16265.468999999999</v>
      </c>
      <c r="AY403" s="11">
        <v>24409.425999999999</v>
      </c>
      <c r="AZ403" s="11">
        <v>20509.377</v>
      </c>
      <c r="BA403" s="11">
        <v>11675.118</v>
      </c>
      <c r="BB403" s="11">
        <v>4224.3900999999996</v>
      </c>
      <c r="BC403" s="11">
        <v>605.47040000000004</v>
      </c>
      <c r="BD403" s="11">
        <v>0</v>
      </c>
      <c r="BH403" t="s">
        <v>81</v>
      </c>
      <c r="BI403" s="1">
        <v>3.3290292999999999E-2</v>
      </c>
      <c r="BJ403" s="1">
        <v>0.48530194999999998</v>
      </c>
      <c r="BK403" s="1">
        <v>117.36443</v>
      </c>
      <c r="BL403" s="1">
        <v>302.67588999999998</v>
      </c>
      <c r="BM403" s="1">
        <v>257.38787000000002</v>
      </c>
      <c r="BN403" s="1">
        <v>86.439899999999994</v>
      </c>
      <c r="BO403" s="1">
        <v>74.939887999999996</v>
      </c>
      <c r="BP403" s="1">
        <v>95.553331</v>
      </c>
      <c r="BQ403" s="1">
        <v>130.82637</v>
      </c>
      <c r="BR403" s="1">
        <v>165.04222999999999</v>
      </c>
      <c r="BS403" s="1">
        <v>178.40871000000001</v>
      </c>
      <c r="BT403" s="1">
        <v>152.18778</v>
      </c>
      <c r="BU403" s="1">
        <v>92.655341000000007</v>
      </c>
      <c r="BV403" s="1">
        <v>35.508685999999997</v>
      </c>
      <c r="BW403" s="1">
        <v>11.059317</v>
      </c>
      <c r="BX403" s="1">
        <v>3.7076258000000002</v>
      </c>
      <c r="BY403" s="1">
        <v>3.0232839</v>
      </c>
      <c r="BZ403" s="1">
        <v>2.0141640000000001</v>
      </c>
      <c r="CA403" s="1">
        <v>1.3208424000000001</v>
      </c>
      <c r="CB403" s="1">
        <v>-5.5364385000000002E-2</v>
      </c>
      <c r="CC403" s="1">
        <v>0.17601627</v>
      </c>
      <c r="CD403" s="1">
        <v>0.51236051000000005</v>
      </c>
      <c r="CF403" s="19">
        <v>5</v>
      </c>
      <c r="CG403" s="19">
        <v>5.1144733000000002</v>
      </c>
      <c r="CH403" s="19">
        <v>6.2401128000000003</v>
      </c>
      <c r="CI403" s="19">
        <v>12</v>
      </c>
      <c r="CJ403" s="19">
        <v>12.226943</v>
      </c>
      <c r="CK403" s="19">
        <v>149.94964999999999</v>
      </c>
      <c r="CL403" s="22">
        <v>149.98016000000001</v>
      </c>
      <c r="CM403" s="19">
        <v>3.8939401</v>
      </c>
    </row>
    <row r="404" spans="1:91" ht="15" thickBot="1" x14ac:dyDescent="0.3">
      <c r="A404" s="5">
        <v>395</v>
      </c>
      <c r="B404" s="7">
        <v>-9.1136441000000002E-3</v>
      </c>
      <c r="C404" s="7">
        <v>5.3464400000000002E-2</v>
      </c>
      <c r="D404" s="7">
        <v>7.7423583999999997E-3</v>
      </c>
      <c r="E404" s="9">
        <v>-1.7587064E-3</v>
      </c>
      <c r="F404" s="13">
        <v>29119022</v>
      </c>
      <c r="G404" s="15">
        <v>27767512</v>
      </c>
      <c r="H404" s="15">
        <v>27767514</v>
      </c>
      <c r="I404" s="15">
        <v>27767512</v>
      </c>
      <c r="J404" s="17">
        <v>27767514</v>
      </c>
      <c r="K404" s="19">
        <v>56.294331</v>
      </c>
      <c r="L404" s="24">
        <v>7.7984841999999999</v>
      </c>
      <c r="M404" s="27">
        <v>7.1229037999999996</v>
      </c>
      <c r="N404" s="26">
        <v>28403509</v>
      </c>
      <c r="O404" s="29">
        <v>1.4973186000000001</v>
      </c>
      <c r="P404" s="32">
        <v>68.451790000000003</v>
      </c>
      <c r="Q404" s="31">
        <v>3827392.9</v>
      </c>
      <c r="R404" s="34">
        <v>1.8219624000000001</v>
      </c>
      <c r="S404" s="11">
        <v>30960866</v>
      </c>
      <c r="T404" s="11">
        <v>58384232</v>
      </c>
      <c r="U404" s="11">
        <v>70194952</v>
      </c>
      <c r="V404" s="11">
        <v>67274024</v>
      </c>
      <c r="W404" s="11">
        <v>55830856</v>
      </c>
      <c r="X404" s="11">
        <v>41686868</v>
      </c>
      <c r="Y404" s="11">
        <v>28689030</v>
      </c>
      <c r="Z404" s="11">
        <v>18701972</v>
      </c>
      <c r="AA404" s="11">
        <v>11984166</v>
      </c>
      <c r="AB404" s="11">
        <v>8178439</v>
      </c>
      <c r="AC404" s="11">
        <v>6382788.5</v>
      </c>
      <c r="AD404" s="11">
        <v>5582623</v>
      </c>
      <c r="AE404" s="11">
        <v>5116778</v>
      </c>
      <c r="AF404" s="11">
        <v>4802561.5</v>
      </c>
      <c r="AG404" s="11">
        <v>4562642</v>
      </c>
      <c r="AH404" s="11">
        <v>4402861.5</v>
      </c>
      <c r="AI404" s="11">
        <v>4386565</v>
      </c>
      <c r="AJ404" s="11">
        <v>4462841</v>
      </c>
      <c r="AK404" s="11">
        <v>4608752</v>
      </c>
      <c r="AL404" s="11">
        <v>4773489</v>
      </c>
      <c r="AM404" s="11">
        <v>4869195</v>
      </c>
      <c r="AN404" s="11">
        <v>4801104</v>
      </c>
      <c r="AO404" s="11">
        <v>4474003.5</v>
      </c>
      <c r="AP404" s="11">
        <v>3855753</v>
      </c>
      <c r="AQ404" s="11">
        <v>2982747.5</v>
      </c>
      <c r="AR404" s="11">
        <v>2019614.6</v>
      </c>
      <c r="AS404" s="11">
        <v>1151892</v>
      </c>
      <c r="AT404" s="11">
        <v>520737.81</v>
      </c>
      <c r="AU404" s="11">
        <v>160902.66</v>
      </c>
      <c r="AV404" s="11">
        <v>19729.473000000002</v>
      </c>
      <c r="AW404" s="11">
        <v>0</v>
      </c>
      <c r="AX404" s="11">
        <v>11439.028</v>
      </c>
      <c r="AY404" s="11">
        <v>22042.013999999999</v>
      </c>
      <c r="AZ404" s="11">
        <v>22352.945</v>
      </c>
      <c r="BA404" s="11">
        <v>15671.272000000001</v>
      </c>
      <c r="BB404" s="11">
        <v>7673.0595999999996</v>
      </c>
      <c r="BC404" s="11">
        <v>2174.4423999999999</v>
      </c>
      <c r="BD404" s="11">
        <v>0</v>
      </c>
      <c r="BH404" t="s">
        <v>81</v>
      </c>
      <c r="BI404" s="1">
        <v>5.7501858000000003E-2</v>
      </c>
      <c r="BJ404" s="1">
        <v>7.0408689999999996E-2</v>
      </c>
      <c r="BK404" s="1">
        <v>115.52901</v>
      </c>
      <c r="BL404" s="1">
        <v>298.50434999999999</v>
      </c>
      <c r="BM404" s="1">
        <v>250.52118999999999</v>
      </c>
      <c r="BN404" s="1">
        <v>81.270993000000004</v>
      </c>
      <c r="BO404" s="1">
        <v>71.555814999999996</v>
      </c>
      <c r="BP404" s="1">
        <v>94.891863000000001</v>
      </c>
      <c r="BQ404" s="1">
        <v>130.40715</v>
      </c>
      <c r="BR404" s="1">
        <v>163.98347000000001</v>
      </c>
      <c r="BS404" s="1">
        <v>176.96091000000001</v>
      </c>
      <c r="BT404" s="1">
        <v>151.60417000000001</v>
      </c>
      <c r="BU404" s="1">
        <v>96.877630999999994</v>
      </c>
      <c r="BV404" s="1">
        <v>37.854784000000002</v>
      </c>
      <c r="BW404" s="1">
        <v>12.880395999999999</v>
      </c>
      <c r="BX404" s="1">
        <v>4.250515</v>
      </c>
      <c r="BY404" s="1">
        <v>3.4466155000000001</v>
      </c>
      <c r="BZ404" s="1">
        <v>2.4071962999999998</v>
      </c>
      <c r="CA404" s="1">
        <v>1.1271222999999999</v>
      </c>
      <c r="CB404" s="1">
        <v>0.96516186000000004</v>
      </c>
      <c r="CC404" s="1">
        <v>0.24826955000000001</v>
      </c>
      <c r="CD404" s="1">
        <v>0.38452202000000002</v>
      </c>
      <c r="CF404" s="19">
        <v>5</v>
      </c>
      <c r="CG404" s="19">
        <v>4.9824314000000003</v>
      </c>
      <c r="CH404" s="19">
        <v>6.2280277999999996</v>
      </c>
      <c r="CI404" s="19">
        <v>12</v>
      </c>
      <c r="CJ404" s="19">
        <v>12.009864</v>
      </c>
      <c r="CK404" s="19">
        <v>150.02288999999999</v>
      </c>
      <c r="CL404" s="22">
        <v>149.92523</v>
      </c>
      <c r="CM404" s="19">
        <v>3.7769515999999999</v>
      </c>
    </row>
    <row r="405" spans="1:91" ht="15" thickBot="1" x14ac:dyDescent="0.3">
      <c r="A405" s="5">
        <v>396</v>
      </c>
      <c r="B405" s="7">
        <v>-9.1520122000000002E-3</v>
      </c>
      <c r="C405" s="7">
        <v>5.3480887999999997E-2</v>
      </c>
      <c r="D405" s="7">
        <v>7.7463406000000002E-3</v>
      </c>
      <c r="E405" s="9">
        <v>-1.7125988999999999E-3</v>
      </c>
      <c r="F405" s="13">
        <v>28600824</v>
      </c>
      <c r="G405" s="15">
        <v>27273026</v>
      </c>
      <c r="H405" s="15">
        <v>27273026</v>
      </c>
      <c r="I405" s="15">
        <v>27273026</v>
      </c>
      <c r="J405" s="17">
        <v>27273026</v>
      </c>
      <c r="K405" s="19">
        <v>56.191029999999998</v>
      </c>
      <c r="L405" s="24">
        <v>7.7940566999999996</v>
      </c>
      <c r="M405" s="27">
        <v>7.0056548000000003</v>
      </c>
      <c r="N405" s="26">
        <v>28610408</v>
      </c>
      <c r="O405" s="29">
        <v>1.5408112</v>
      </c>
      <c r="P405" s="32">
        <v>67.811081000000001</v>
      </c>
      <c r="Q405" s="31">
        <v>3899679.3</v>
      </c>
      <c r="R405" s="34">
        <v>1.8170364999999999</v>
      </c>
      <c r="S405" s="11">
        <v>30426464</v>
      </c>
      <c r="T405" s="11">
        <v>57010648</v>
      </c>
      <c r="U405" s="11">
        <v>68049456</v>
      </c>
      <c r="V405" s="11">
        <v>64792472</v>
      </c>
      <c r="W405" s="11">
        <v>53565080</v>
      </c>
      <c r="X405" s="11">
        <v>40029592</v>
      </c>
      <c r="Y405" s="11">
        <v>27768486</v>
      </c>
      <c r="Z405" s="11">
        <v>18436276</v>
      </c>
      <c r="AA405" s="11">
        <v>12182297</v>
      </c>
      <c r="AB405" s="11">
        <v>8620889</v>
      </c>
      <c r="AC405" s="11">
        <v>6894241.5</v>
      </c>
      <c r="AD405" s="11">
        <v>6072672</v>
      </c>
      <c r="AE405" s="11">
        <v>5549822</v>
      </c>
      <c r="AF405" s="11">
        <v>5157583</v>
      </c>
      <c r="AG405" s="11">
        <v>4840789.5</v>
      </c>
      <c r="AH405" s="11">
        <v>4616864</v>
      </c>
      <c r="AI405" s="11">
        <v>4550324</v>
      </c>
      <c r="AJ405" s="11">
        <v>4599756.5</v>
      </c>
      <c r="AK405" s="11">
        <v>4749038.5</v>
      </c>
      <c r="AL405" s="11">
        <v>4934086</v>
      </c>
      <c r="AM405" s="11">
        <v>5041575.5</v>
      </c>
      <c r="AN405" s="11">
        <v>4949913</v>
      </c>
      <c r="AO405" s="11">
        <v>4554118.5</v>
      </c>
      <c r="AP405" s="11">
        <v>3839546</v>
      </c>
      <c r="AQ405" s="11">
        <v>2880993.5</v>
      </c>
      <c r="AR405" s="11">
        <v>1876594.2</v>
      </c>
      <c r="AS405" s="11">
        <v>1019050.4</v>
      </c>
      <c r="AT405" s="11">
        <v>428067.16</v>
      </c>
      <c r="AU405" s="11">
        <v>111192.8</v>
      </c>
      <c r="AV405" s="11">
        <v>0</v>
      </c>
      <c r="AW405" s="11">
        <v>0</v>
      </c>
      <c r="AX405" s="11">
        <v>15002.906999999999</v>
      </c>
      <c r="AY405" s="11">
        <v>21654.021000000001</v>
      </c>
      <c r="AZ405" s="11">
        <v>17213.710999999999</v>
      </c>
      <c r="BA405" s="11">
        <v>8872.3397999999997</v>
      </c>
      <c r="BB405" s="11">
        <v>2513.5805999999998</v>
      </c>
      <c r="BC405" s="11">
        <v>0</v>
      </c>
      <c r="BD405" s="11">
        <v>0</v>
      </c>
      <c r="BH405" t="s">
        <v>81</v>
      </c>
      <c r="BI405" s="1">
        <v>-1.4808846000000001E-2</v>
      </c>
      <c r="BJ405" s="1">
        <v>4.9321491000000002E-2</v>
      </c>
      <c r="BK405" s="1">
        <v>113.29966</v>
      </c>
      <c r="BL405" s="1">
        <v>287.80833000000001</v>
      </c>
      <c r="BM405" s="1">
        <v>243.78982999999999</v>
      </c>
      <c r="BN405" s="1">
        <v>85.263840000000002</v>
      </c>
      <c r="BO405" s="1">
        <v>76.685418999999996</v>
      </c>
      <c r="BP405" s="1">
        <v>100.24078</v>
      </c>
      <c r="BQ405" s="1">
        <v>135.34773000000001</v>
      </c>
      <c r="BR405" s="1">
        <v>168.88569000000001</v>
      </c>
      <c r="BS405" s="1">
        <v>181.12421000000001</v>
      </c>
      <c r="BT405" s="1">
        <v>151.55244999999999</v>
      </c>
      <c r="BU405" s="1">
        <v>88.732740000000007</v>
      </c>
      <c r="BV405" s="1">
        <v>34.335766</v>
      </c>
      <c r="BW405" s="1">
        <v>11.088604999999999</v>
      </c>
      <c r="BX405" s="1">
        <v>3.9579488999999999</v>
      </c>
      <c r="BY405" s="1">
        <v>2.5598814000000001</v>
      </c>
      <c r="BZ405" s="1">
        <v>1.4579405999999999</v>
      </c>
      <c r="CA405" s="1">
        <v>1.0026835000000001</v>
      </c>
      <c r="CB405" s="1">
        <v>0.1259731</v>
      </c>
      <c r="CC405" s="1">
        <v>-1.2146806E-2</v>
      </c>
      <c r="CD405" s="1">
        <v>-0.58483589000000002</v>
      </c>
      <c r="CF405" s="19">
        <v>5</v>
      </c>
      <c r="CG405" s="19">
        <v>5.0473641999999996</v>
      </c>
      <c r="CH405" s="19">
        <v>6.2627734999999998</v>
      </c>
      <c r="CI405" s="19">
        <v>12</v>
      </c>
      <c r="CJ405" s="19">
        <v>12.00384</v>
      </c>
      <c r="CK405" s="19">
        <v>149.97406000000001</v>
      </c>
      <c r="CL405" s="22">
        <v>150.05950999999999</v>
      </c>
      <c r="CM405" s="19">
        <v>3.8533477</v>
      </c>
    </row>
    <row r="406" spans="1:91" ht="15" thickBot="1" x14ac:dyDescent="0.3">
      <c r="A406" s="5">
        <v>397</v>
      </c>
      <c r="B406" s="7">
        <v>-9.0911415000000002E-3</v>
      </c>
      <c r="C406" s="7">
        <v>5.3469940000000001E-2</v>
      </c>
      <c r="D406" s="7">
        <v>7.7283780999999998E-3</v>
      </c>
      <c r="E406" s="9">
        <v>-1.6981638E-3</v>
      </c>
      <c r="F406" s="13">
        <v>31918194</v>
      </c>
      <c r="G406" s="15">
        <v>30457156</v>
      </c>
      <c r="H406" s="15">
        <v>30457154</v>
      </c>
      <c r="I406" s="15">
        <v>30457156</v>
      </c>
      <c r="J406" s="17">
        <v>30457154</v>
      </c>
      <c r="K406" s="19">
        <v>55.451317000000003</v>
      </c>
      <c r="L406" s="24">
        <v>7.7932271000000002</v>
      </c>
      <c r="M406" s="27">
        <v>7.1326999999999998</v>
      </c>
      <c r="N406" s="26">
        <v>30936052</v>
      </c>
      <c r="O406" s="29">
        <v>1.4896199999999999</v>
      </c>
      <c r="P406" s="32">
        <v>68.551177999999993</v>
      </c>
      <c r="Q406" s="31">
        <v>4330198.8</v>
      </c>
      <c r="R406" s="34">
        <v>1.8188405999999999</v>
      </c>
      <c r="S406" s="11">
        <v>33458326</v>
      </c>
      <c r="T406" s="11">
        <v>63574652</v>
      </c>
      <c r="U406" s="11">
        <v>77031712</v>
      </c>
      <c r="V406" s="11">
        <v>74237192</v>
      </c>
      <c r="W406" s="11">
        <v>61665076</v>
      </c>
      <c r="X406" s="11">
        <v>45813624</v>
      </c>
      <c r="Y406" s="11">
        <v>31210048</v>
      </c>
      <c r="Z406" s="11">
        <v>20081956</v>
      </c>
      <c r="AA406" s="11">
        <v>12726693</v>
      </c>
      <c r="AB406" s="11">
        <v>8665616</v>
      </c>
      <c r="AC406" s="11">
        <v>6819163</v>
      </c>
      <c r="AD406" s="11">
        <v>6019725.5</v>
      </c>
      <c r="AE406" s="11">
        <v>5537876.5</v>
      </c>
      <c r="AF406" s="11">
        <v>5202702.5</v>
      </c>
      <c r="AG406" s="11">
        <v>4953679.5</v>
      </c>
      <c r="AH406" s="11">
        <v>4811434</v>
      </c>
      <c r="AI406" s="11">
        <v>4851483</v>
      </c>
      <c r="AJ406" s="11">
        <v>5009485</v>
      </c>
      <c r="AK406" s="11">
        <v>5239562.5</v>
      </c>
      <c r="AL406" s="11">
        <v>5469995</v>
      </c>
      <c r="AM406" s="11">
        <v>5594533</v>
      </c>
      <c r="AN406" s="11">
        <v>5510787</v>
      </c>
      <c r="AO406" s="11">
        <v>5121176</v>
      </c>
      <c r="AP406" s="11">
        <v>4398063.5</v>
      </c>
      <c r="AQ406" s="11">
        <v>3387305.5</v>
      </c>
      <c r="AR406" s="11">
        <v>2277783.2000000002</v>
      </c>
      <c r="AS406" s="11">
        <v>1281017.1000000001</v>
      </c>
      <c r="AT406" s="11">
        <v>557706.18999999994</v>
      </c>
      <c r="AU406" s="11">
        <v>150935.28</v>
      </c>
      <c r="AV406" s="11">
        <v>0</v>
      </c>
      <c r="AW406" s="11">
        <v>0</v>
      </c>
      <c r="AX406" s="11">
        <v>0</v>
      </c>
      <c r="AY406" s="11">
        <v>9943.7734</v>
      </c>
      <c r="AZ406" s="11">
        <v>11483.558999999999</v>
      </c>
      <c r="BA406" s="11">
        <v>7639.9785000000002</v>
      </c>
      <c r="BB406" s="11">
        <v>2688.5645</v>
      </c>
      <c r="BC406" s="11">
        <v>0</v>
      </c>
      <c r="BD406" s="11">
        <v>0</v>
      </c>
      <c r="BH406" t="s">
        <v>81</v>
      </c>
      <c r="BI406" s="1">
        <v>-0.53007271</v>
      </c>
      <c r="BJ406" s="1">
        <v>-0.37701396999999998</v>
      </c>
      <c r="BK406" s="1">
        <v>127.09267</v>
      </c>
      <c r="BL406" s="1">
        <v>333.96600000000001</v>
      </c>
      <c r="BM406" s="1">
        <v>276.43218999999999</v>
      </c>
      <c r="BN406" s="1">
        <v>87.788353000000001</v>
      </c>
      <c r="BO406" s="1">
        <v>78.639501999999993</v>
      </c>
      <c r="BP406" s="1">
        <v>105.76284</v>
      </c>
      <c r="BQ406" s="1">
        <v>148.54316</v>
      </c>
      <c r="BR406" s="1">
        <v>190.23508000000001</v>
      </c>
      <c r="BS406" s="1">
        <v>204.91739999999999</v>
      </c>
      <c r="BT406" s="1">
        <v>175.65898000000001</v>
      </c>
      <c r="BU406" s="1">
        <v>110.01233000000001</v>
      </c>
      <c r="BV406" s="1">
        <v>43.062874000000001</v>
      </c>
      <c r="BW406" s="1">
        <v>13.100073</v>
      </c>
      <c r="BX406" s="1">
        <v>4.0846850000000003</v>
      </c>
      <c r="BY406" s="1">
        <v>2.3799505999999999</v>
      </c>
      <c r="BZ406" s="1">
        <v>1.3030008</v>
      </c>
      <c r="CA406" s="1">
        <v>0.66203873999999996</v>
      </c>
      <c r="CB406" s="1">
        <v>-0.19829551000000001</v>
      </c>
      <c r="CC406" s="1">
        <v>-0.74952547999999997</v>
      </c>
      <c r="CD406" s="1">
        <v>-0.20333361999999999</v>
      </c>
      <c r="CF406" s="19">
        <v>5</v>
      </c>
      <c r="CG406" s="19">
        <v>4.9169296999999998</v>
      </c>
      <c r="CH406" s="19">
        <v>6.2144322000000001</v>
      </c>
      <c r="CI406" s="19">
        <v>12</v>
      </c>
      <c r="CJ406" s="19">
        <v>11.971342999999999</v>
      </c>
      <c r="CK406" s="19">
        <v>150.10222999999999</v>
      </c>
      <c r="CL406" s="22">
        <v>150.01678000000001</v>
      </c>
      <c r="CM406" s="19">
        <v>4.0059572000000001</v>
      </c>
    </row>
    <row r="407" spans="1:91" ht="15" thickBot="1" x14ac:dyDescent="0.3">
      <c r="A407" s="5">
        <v>398</v>
      </c>
      <c r="B407" s="7">
        <v>-9.1216725000000005E-3</v>
      </c>
      <c r="C407" s="7">
        <v>5.3470146000000003E-2</v>
      </c>
      <c r="D407" s="7">
        <v>7.6840946E-3</v>
      </c>
      <c r="E407" s="9">
        <v>-1.7790169999999999E-3</v>
      </c>
      <c r="F407" s="13">
        <v>27030702</v>
      </c>
      <c r="G407" s="15">
        <v>25805264</v>
      </c>
      <c r="H407" s="15">
        <v>25805262</v>
      </c>
      <c r="I407" s="15">
        <v>25805264</v>
      </c>
      <c r="J407" s="17">
        <v>25805262</v>
      </c>
      <c r="K407" s="19">
        <v>55.096623999999998</v>
      </c>
      <c r="L407" s="24">
        <v>7.7880548999999997</v>
      </c>
      <c r="M407" s="27">
        <v>7.0784124999999998</v>
      </c>
      <c r="N407" s="26">
        <v>26196891</v>
      </c>
      <c r="O407" s="29">
        <v>1.5479414</v>
      </c>
      <c r="P407" s="32">
        <v>68.130973999999995</v>
      </c>
      <c r="Q407" s="31">
        <v>4130610</v>
      </c>
      <c r="R407" s="34">
        <v>1.8153629</v>
      </c>
      <c r="S407" s="11">
        <v>28085276</v>
      </c>
      <c r="T407" s="11">
        <v>52442696</v>
      </c>
      <c r="U407" s="11">
        <v>62373628</v>
      </c>
      <c r="V407" s="11">
        <v>59246052</v>
      </c>
      <c r="W407" s="11">
        <v>49011072</v>
      </c>
      <c r="X407" s="11">
        <v>36841928</v>
      </c>
      <c r="Y407" s="11">
        <v>25904928</v>
      </c>
      <c r="Z407" s="11">
        <v>17588988</v>
      </c>
      <c r="AA407" s="11">
        <v>11941503</v>
      </c>
      <c r="AB407" s="11">
        <v>8601015</v>
      </c>
      <c r="AC407" s="11">
        <v>6886136</v>
      </c>
      <c r="AD407" s="11">
        <v>6096120.5</v>
      </c>
      <c r="AE407" s="11">
        <v>5689176</v>
      </c>
      <c r="AF407" s="11">
        <v>5393079.5</v>
      </c>
      <c r="AG407" s="11">
        <v>5140783.5</v>
      </c>
      <c r="AH407" s="11">
        <v>4932832.5</v>
      </c>
      <c r="AI407" s="11">
        <v>4812788.5</v>
      </c>
      <c r="AJ407" s="11">
        <v>4812750.5</v>
      </c>
      <c r="AK407" s="11">
        <v>4959172.5</v>
      </c>
      <c r="AL407" s="11">
        <v>5194987.5</v>
      </c>
      <c r="AM407" s="11">
        <v>5369339.5</v>
      </c>
      <c r="AN407" s="11">
        <v>5317389</v>
      </c>
      <c r="AO407" s="11">
        <v>4910462</v>
      </c>
      <c r="AP407" s="11">
        <v>4136878.5</v>
      </c>
      <c r="AQ407" s="11">
        <v>3091599.2</v>
      </c>
      <c r="AR407" s="11">
        <v>2001466.5</v>
      </c>
      <c r="AS407" s="11">
        <v>1079290.6000000001</v>
      </c>
      <c r="AT407" s="11">
        <v>450307.91</v>
      </c>
      <c r="AU407" s="11">
        <v>116264.4</v>
      </c>
      <c r="AV407" s="11">
        <v>0</v>
      </c>
      <c r="AW407" s="11">
        <v>0</v>
      </c>
      <c r="AX407" s="11">
        <v>15344.835999999999</v>
      </c>
      <c r="AY407" s="11">
        <v>21638.109</v>
      </c>
      <c r="AZ407" s="11">
        <v>16517.803</v>
      </c>
      <c r="BA407" s="11">
        <v>7889.8505999999998</v>
      </c>
      <c r="BB407" s="11">
        <v>1873.3688999999999</v>
      </c>
      <c r="BC407" s="11">
        <v>0</v>
      </c>
      <c r="BD407" s="11">
        <v>0</v>
      </c>
      <c r="BH407" t="s">
        <v>81</v>
      </c>
      <c r="BI407" s="1">
        <v>-3.1522087999999997E-2</v>
      </c>
      <c r="BJ407" s="1">
        <v>0.32662961000000001</v>
      </c>
      <c r="BK407" s="1">
        <v>106.4115</v>
      </c>
      <c r="BL407" s="1">
        <v>268.45976000000002</v>
      </c>
      <c r="BM407" s="1">
        <v>232.35083</v>
      </c>
      <c r="BN407" s="1">
        <v>86.701471999999995</v>
      </c>
      <c r="BO407" s="1">
        <v>79.336350999999993</v>
      </c>
      <c r="BP407" s="1">
        <v>108.85542</v>
      </c>
      <c r="BQ407" s="1">
        <v>144.07306</v>
      </c>
      <c r="BR407" s="1">
        <v>183.03200000000001</v>
      </c>
      <c r="BS407" s="1">
        <v>197.59114</v>
      </c>
      <c r="BT407" s="1">
        <v>166.44723999999999</v>
      </c>
      <c r="BU407" s="1">
        <v>95.564687000000006</v>
      </c>
      <c r="BV407" s="1">
        <v>37.796936000000002</v>
      </c>
      <c r="BW407" s="1">
        <v>11.938718</v>
      </c>
      <c r="BX407" s="1">
        <v>3.9026396999999999</v>
      </c>
      <c r="BY407" s="1">
        <v>2.8856543000000001</v>
      </c>
      <c r="BZ407" s="1">
        <v>1.6269910000000001</v>
      </c>
      <c r="CA407" s="1">
        <v>0.65725166999999995</v>
      </c>
      <c r="CB407" s="1">
        <v>-7.9147942999999998E-2</v>
      </c>
      <c r="CC407" s="1">
        <v>-0.55144256000000003</v>
      </c>
      <c r="CD407" s="1">
        <v>-0.43585874000000002</v>
      </c>
      <c r="CF407" s="19">
        <v>5</v>
      </c>
      <c r="CG407" s="19">
        <v>5.1721000999999998</v>
      </c>
      <c r="CH407" s="19">
        <v>6.2582417000000001</v>
      </c>
      <c r="CI407" s="19">
        <v>12</v>
      </c>
      <c r="CJ407" s="19">
        <v>11.910845</v>
      </c>
      <c r="CK407" s="19">
        <v>150.05341000000001</v>
      </c>
      <c r="CL407" s="22">
        <v>149.98016000000001</v>
      </c>
      <c r="CM407" s="19">
        <v>3.7565048999999999</v>
      </c>
    </row>
    <row r="408" spans="1:91" ht="15" thickBot="1" x14ac:dyDescent="0.3">
      <c r="A408" s="5">
        <v>399</v>
      </c>
      <c r="B408" s="7">
        <v>-9.0639230999999994E-3</v>
      </c>
      <c r="C408" s="7">
        <v>5.3502526000000002E-2</v>
      </c>
      <c r="D408" s="7">
        <v>7.7324930999999996E-3</v>
      </c>
      <c r="E408" s="9">
        <v>-1.7776815000000001E-3</v>
      </c>
      <c r="F408" s="13">
        <v>26406224</v>
      </c>
      <c r="G408" s="15">
        <v>25181936</v>
      </c>
      <c r="H408" s="15">
        <v>25181938</v>
      </c>
      <c r="I408" s="15">
        <v>25181936</v>
      </c>
      <c r="J408" s="17">
        <v>25181938</v>
      </c>
      <c r="K408" s="19">
        <v>56.324134999999998</v>
      </c>
      <c r="L408" s="24">
        <v>7.7850358999999996</v>
      </c>
      <c r="M408" s="27">
        <v>7.0152844999999999</v>
      </c>
      <c r="N408" s="26">
        <v>26149003</v>
      </c>
      <c r="O408" s="29">
        <v>1.5098442000000001</v>
      </c>
      <c r="P408" s="32">
        <v>70.555023000000006</v>
      </c>
      <c r="Q408" s="31">
        <v>3609326.5</v>
      </c>
      <c r="R408" s="34">
        <v>1.8009621</v>
      </c>
      <c r="S408" s="11">
        <v>28049118</v>
      </c>
      <c r="T408" s="11">
        <v>52781092</v>
      </c>
      <c r="U408" s="11">
        <v>63303984</v>
      </c>
      <c r="V408" s="11">
        <v>60528132</v>
      </c>
      <c r="W408" s="11">
        <v>50137172</v>
      </c>
      <c r="X408" s="11">
        <v>37377328</v>
      </c>
      <c r="Y408" s="11">
        <v>25674288</v>
      </c>
      <c r="Z408" s="11">
        <v>16687554</v>
      </c>
      <c r="AA408" s="11">
        <v>10658161</v>
      </c>
      <c r="AB408" s="11">
        <v>7279954</v>
      </c>
      <c r="AC408" s="11">
        <v>5739298</v>
      </c>
      <c r="AD408" s="11">
        <v>5101580.5</v>
      </c>
      <c r="AE408" s="11">
        <v>4742971</v>
      </c>
      <c r="AF408" s="11">
        <v>4477374.5</v>
      </c>
      <c r="AG408" s="11">
        <v>4246078</v>
      </c>
      <c r="AH408" s="11">
        <v>4078412.5</v>
      </c>
      <c r="AI408" s="11">
        <v>4051899</v>
      </c>
      <c r="AJ408" s="11">
        <v>4144832.2</v>
      </c>
      <c r="AK408" s="11">
        <v>4353512.5</v>
      </c>
      <c r="AL408" s="11">
        <v>4615747.5</v>
      </c>
      <c r="AM408" s="11">
        <v>4812269</v>
      </c>
      <c r="AN408" s="11">
        <v>4809248</v>
      </c>
      <c r="AO408" s="11">
        <v>4489562.5</v>
      </c>
      <c r="AP408" s="11">
        <v>3829802</v>
      </c>
      <c r="AQ408" s="11">
        <v>2902266</v>
      </c>
      <c r="AR408" s="11">
        <v>1908999.1</v>
      </c>
      <c r="AS408" s="11">
        <v>1050502.2</v>
      </c>
      <c r="AT408" s="11">
        <v>454207.06</v>
      </c>
      <c r="AU408" s="11">
        <v>130871.73</v>
      </c>
      <c r="AV408" s="11">
        <v>12208.618</v>
      </c>
      <c r="AW408" s="11">
        <v>0</v>
      </c>
      <c r="AX408" s="11">
        <v>12316.736000000001</v>
      </c>
      <c r="AY408" s="11">
        <v>20832.923999999999</v>
      </c>
      <c r="AZ408" s="11">
        <v>19288.699000000001</v>
      </c>
      <c r="BA408" s="11">
        <v>12261.623</v>
      </c>
      <c r="BB408" s="11">
        <v>5276.1255000000001</v>
      </c>
      <c r="BC408" s="11">
        <v>1200.0645999999999</v>
      </c>
      <c r="BD408" s="11">
        <v>0</v>
      </c>
      <c r="BH408" t="s">
        <v>81</v>
      </c>
      <c r="BI408" s="1">
        <v>-0.22610817999999999</v>
      </c>
      <c r="BJ408" s="1">
        <v>1.2174261E-2</v>
      </c>
      <c r="BK408" s="1">
        <v>104.3111</v>
      </c>
      <c r="BL408" s="1">
        <v>267.85485</v>
      </c>
      <c r="BM408" s="1">
        <v>223.69273999999999</v>
      </c>
      <c r="BN408" s="1">
        <v>72.572501000000003</v>
      </c>
      <c r="BO408" s="1">
        <v>65.569794999999999</v>
      </c>
      <c r="BP408" s="1">
        <v>88.225596999999993</v>
      </c>
      <c r="BQ408" s="1">
        <v>122.90297</v>
      </c>
      <c r="BR408" s="1">
        <v>158.69197</v>
      </c>
      <c r="BS408" s="1">
        <v>175.21408</v>
      </c>
      <c r="BT408" s="1">
        <v>150.37004999999999</v>
      </c>
      <c r="BU408" s="1">
        <v>89.556224999999998</v>
      </c>
      <c r="BV408" s="1">
        <v>35.544820999999999</v>
      </c>
      <c r="BW408" s="1">
        <v>11.365003</v>
      </c>
      <c r="BX408" s="1">
        <v>4.0897443000000004</v>
      </c>
      <c r="BY408" s="1">
        <v>3.1541855000000001</v>
      </c>
      <c r="BZ408" s="1">
        <v>1.7401442</v>
      </c>
      <c r="CA408" s="1">
        <v>0.88954476000000005</v>
      </c>
      <c r="CB408" s="1">
        <v>0.67974648999999998</v>
      </c>
      <c r="CC408" s="1">
        <v>0.31636468000000001</v>
      </c>
      <c r="CD408" s="1">
        <v>0.20937325000000001</v>
      </c>
      <c r="CF408" s="19">
        <v>5</v>
      </c>
      <c r="CG408" s="19">
        <v>4.8917283999999999</v>
      </c>
      <c r="CH408" s="19">
        <v>6.2099004000000004</v>
      </c>
      <c r="CI408" s="19">
        <v>12</v>
      </c>
      <c r="CJ408" s="19">
        <v>12.007004</v>
      </c>
      <c r="CK408" s="19">
        <v>150.07172</v>
      </c>
      <c r="CL408" s="22">
        <v>149.82758000000001</v>
      </c>
      <c r="CM408" s="19">
        <v>3.5377809</v>
      </c>
    </row>
    <row r="409" spans="1:91" ht="15" thickBot="1" x14ac:dyDescent="0.3">
      <c r="A409" s="5">
        <v>400</v>
      </c>
      <c r="B409" s="7">
        <v>-9.1199757999999992E-3</v>
      </c>
      <c r="C409" s="7">
        <v>5.3522400999999997E-2</v>
      </c>
      <c r="D409" s="7">
        <v>7.7314289999999997E-3</v>
      </c>
      <c r="E409" s="9">
        <v>-1.7255211999999999E-3</v>
      </c>
      <c r="F409" s="13">
        <v>27312288</v>
      </c>
      <c r="G409" s="15">
        <v>26020002</v>
      </c>
      <c r="H409" s="15">
        <v>26020000</v>
      </c>
      <c r="I409" s="15">
        <v>26020002</v>
      </c>
      <c r="J409" s="17">
        <v>26020000</v>
      </c>
      <c r="K409" s="19">
        <v>55.437480999999998</v>
      </c>
      <c r="L409" s="24">
        <v>7.7824600000000004</v>
      </c>
      <c r="M409" s="27">
        <v>7.0723266999999996</v>
      </c>
      <c r="N409" s="26">
        <v>26893783</v>
      </c>
      <c r="O409" s="29">
        <v>1.4980401000000001</v>
      </c>
      <c r="P409" s="32">
        <v>67.791518999999994</v>
      </c>
      <c r="Q409" s="31">
        <v>3507015.7</v>
      </c>
      <c r="R409" s="34">
        <v>1.8227177999999999</v>
      </c>
      <c r="S409" s="11">
        <v>29608252</v>
      </c>
      <c r="T409" s="11">
        <v>55663080</v>
      </c>
      <c r="U409" s="11">
        <v>66649728</v>
      </c>
      <c r="V409" s="11">
        <v>63546860</v>
      </c>
      <c r="W409" s="11">
        <v>52415344</v>
      </c>
      <c r="X409" s="11">
        <v>38868136</v>
      </c>
      <c r="Y409" s="11">
        <v>26569204</v>
      </c>
      <c r="Z409" s="11">
        <v>17241838</v>
      </c>
      <c r="AA409" s="11">
        <v>11062424</v>
      </c>
      <c r="AB409" s="11">
        <v>7618980.5</v>
      </c>
      <c r="AC409" s="11">
        <v>6010321.5</v>
      </c>
      <c r="AD409" s="11">
        <v>5263017</v>
      </c>
      <c r="AE409" s="11">
        <v>4775209</v>
      </c>
      <c r="AF409" s="11">
        <v>4418497.5</v>
      </c>
      <c r="AG409" s="11">
        <v>4145786.8</v>
      </c>
      <c r="AH409" s="11">
        <v>3976742.2</v>
      </c>
      <c r="AI409" s="11">
        <v>3975813.5</v>
      </c>
      <c r="AJ409" s="11">
        <v>4081350.5</v>
      </c>
      <c r="AK409" s="11">
        <v>4253466.5</v>
      </c>
      <c r="AL409" s="11">
        <v>4428087.5</v>
      </c>
      <c r="AM409" s="11">
        <v>4514969.5</v>
      </c>
      <c r="AN409" s="11">
        <v>4425475.5</v>
      </c>
      <c r="AO409" s="11">
        <v>4078783.8</v>
      </c>
      <c r="AP409" s="11">
        <v>3460073.2</v>
      </c>
      <c r="AQ409" s="11">
        <v>2623875.2000000002</v>
      </c>
      <c r="AR409" s="11">
        <v>1736772.6</v>
      </c>
      <c r="AS409" s="11">
        <v>968743.44</v>
      </c>
      <c r="AT409" s="11">
        <v>431444.25</v>
      </c>
      <c r="AU409" s="11">
        <v>135627.60999999999</v>
      </c>
      <c r="AV409" s="11">
        <v>20741.938999999998</v>
      </c>
      <c r="AW409" s="11">
        <v>0</v>
      </c>
      <c r="AX409" s="11">
        <v>0</v>
      </c>
      <c r="AY409" s="11">
        <v>8108.1787000000004</v>
      </c>
      <c r="AZ409" s="11">
        <v>10169.496999999999</v>
      </c>
      <c r="BA409" s="11">
        <v>7044.0073000000002</v>
      </c>
      <c r="BB409" s="11">
        <v>2638.8245000000002</v>
      </c>
      <c r="BC409" s="11">
        <v>0</v>
      </c>
      <c r="BD409" s="11">
        <v>0</v>
      </c>
      <c r="BH409" t="s">
        <v>81</v>
      </c>
      <c r="BI409" s="1">
        <v>0.27310656</v>
      </c>
      <c r="BJ409" s="1">
        <v>-1.4363325999999999E-2</v>
      </c>
      <c r="BK409" s="1">
        <v>111.72187</v>
      </c>
      <c r="BL409" s="1">
        <v>285.29466000000002</v>
      </c>
      <c r="BM409" s="1">
        <v>235.57203999999999</v>
      </c>
      <c r="BN409" s="1">
        <v>76.587812</v>
      </c>
      <c r="BO409" s="1">
        <v>67.439622999999997</v>
      </c>
      <c r="BP409" s="1">
        <v>87.680864999999997</v>
      </c>
      <c r="BQ409" s="1">
        <v>121.33951999999999</v>
      </c>
      <c r="BR409" s="1">
        <v>153.15588</v>
      </c>
      <c r="BS409" s="1">
        <v>163.69716</v>
      </c>
      <c r="BT409" s="1">
        <v>138.83457999999999</v>
      </c>
      <c r="BU409" s="1">
        <v>83.360113999999996</v>
      </c>
      <c r="BV409" s="1">
        <v>33.634425999999998</v>
      </c>
      <c r="BW409" s="1">
        <v>10.604623999999999</v>
      </c>
      <c r="BX409" s="1">
        <v>4.0985123999999997</v>
      </c>
      <c r="BY409" s="1">
        <v>2.0090026999999999</v>
      </c>
      <c r="BZ409" s="1">
        <v>0.98911649000000001</v>
      </c>
      <c r="CA409" s="1">
        <v>0.85796576999999996</v>
      </c>
      <c r="CB409" s="1">
        <v>-0.30255768999999999</v>
      </c>
      <c r="CC409" s="1">
        <v>-0.10394098</v>
      </c>
      <c r="CD409" s="1">
        <v>-0.29392784999999999</v>
      </c>
      <c r="CF409" s="19">
        <v>5</v>
      </c>
      <c r="CG409" s="19">
        <v>5.1960687999999999</v>
      </c>
      <c r="CH409" s="19">
        <v>6.2824121000000002</v>
      </c>
      <c r="CI409" s="19">
        <v>12</v>
      </c>
      <c r="CJ409" s="19">
        <v>12.112195</v>
      </c>
      <c r="CK409" s="19">
        <v>150.02288999999999</v>
      </c>
      <c r="CL409" s="22">
        <v>149.91301999999999</v>
      </c>
      <c r="CM409" s="19">
        <v>3.8198618999999998</v>
      </c>
    </row>
    <row r="410" spans="1:91" ht="15" thickBot="1" x14ac:dyDescent="0.3">
      <c r="A410" s="5">
        <v>401</v>
      </c>
      <c r="B410" s="7">
        <v>-9.1358945E-3</v>
      </c>
      <c r="C410" s="7">
        <v>5.3468791000000002E-2</v>
      </c>
      <c r="D410" s="7">
        <v>7.7062064999999999E-3</v>
      </c>
      <c r="E410" s="9">
        <v>-1.7765208E-3</v>
      </c>
      <c r="F410" s="13">
        <v>24656036</v>
      </c>
      <c r="G410" s="15">
        <v>23520278</v>
      </c>
      <c r="H410" s="15">
        <v>23520278</v>
      </c>
      <c r="I410" s="15">
        <v>23520278</v>
      </c>
      <c r="J410" s="17">
        <v>23520278</v>
      </c>
      <c r="K410" s="19">
        <v>54.98368</v>
      </c>
      <c r="L410" s="24">
        <v>7.7880208</v>
      </c>
      <c r="M410" s="27">
        <v>7.0680155999999998</v>
      </c>
      <c r="N410" s="26">
        <v>23930114</v>
      </c>
      <c r="O410" s="29">
        <v>1.5095841999999999</v>
      </c>
      <c r="P410" s="32">
        <v>73.736251999999993</v>
      </c>
      <c r="Q410" s="31">
        <v>3458609.3</v>
      </c>
      <c r="R410" s="34">
        <v>1.7779627</v>
      </c>
      <c r="S410" s="11">
        <v>26021928</v>
      </c>
      <c r="T410" s="11">
        <v>48920296</v>
      </c>
      <c r="U410" s="11">
        <v>58575732</v>
      </c>
      <c r="V410" s="11">
        <v>55852716</v>
      </c>
      <c r="W410" s="11">
        <v>46093004</v>
      </c>
      <c r="X410" s="11">
        <v>34247764</v>
      </c>
      <c r="Y410" s="11">
        <v>23540776</v>
      </c>
      <c r="Z410" s="11">
        <v>15455295</v>
      </c>
      <c r="AA410" s="11">
        <v>10096890</v>
      </c>
      <c r="AB410" s="11">
        <v>7074349.5</v>
      </c>
      <c r="AC410" s="11">
        <v>5623853</v>
      </c>
      <c r="AD410" s="11">
        <v>4953830.5</v>
      </c>
      <c r="AE410" s="11">
        <v>4549048</v>
      </c>
      <c r="AF410" s="11">
        <v>4255564</v>
      </c>
      <c r="AG410" s="11">
        <v>4018811.8</v>
      </c>
      <c r="AH410" s="11">
        <v>3859623.5</v>
      </c>
      <c r="AI410" s="11">
        <v>3840777.8</v>
      </c>
      <c r="AJ410" s="11">
        <v>3934497</v>
      </c>
      <c r="AK410" s="11">
        <v>4147630.5</v>
      </c>
      <c r="AL410" s="11">
        <v>4431535.5</v>
      </c>
      <c r="AM410" s="11">
        <v>4677307.5</v>
      </c>
      <c r="AN410" s="11">
        <v>4749134</v>
      </c>
      <c r="AO410" s="11">
        <v>4516360</v>
      </c>
      <c r="AP410" s="11">
        <v>3935405.5</v>
      </c>
      <c r="AQ410" s="11">
        <v>3058099.8</v>
      </c>
      <c r="AR410" s="11">
        <v>2075803.1</v>
      </c>
      <c r="AS410" s="11">
        <v>1191935.8999999999</v>
      </c>
      <c r="AT410" s="11">
        <v>550856.25</v>
      </c>
      <c r="AU410" s="11">
        <v>182781.67</v>
      </c>
      <c r="AV410" s="11">
        <v>31288.557000000001</v>
      </c>
      <c r="AW410" s="11">
        <v>0</v>
      </c>
      <c r="AX410" s="11">
        <v>0</v>
      </c>
      <c r="AY410" s="11">
        <v>9095.8817999999992</v>
      </c>
      <c r="AZ410" s="11">
        <v>11767.76</v>
      </c>
      <c r="BA410" s="11">
        <v>8518.5684000000001</v>
      </c>
      <c r="BB410" s="11">
        <v>3660.1264999999999</v>
      </c>
      <c r="BC410" s="11">
        <v>629.74779999999998</v>
      </c>
      <c r="BD410" s="11">
        <v>0</v>
      </c>
      <c r="BH410" t="s">
        <v>81</v>
      </c>
      <c r="BI410" s="1">
        <v>1.538458E-2</v>
      </c>
      <c r="BJ410" s="1">
        <v>0.12925107999999999</v>
      </c>
      <c r="BK410" s="1">
        <v>99.066370000000006</v>
      </c>
      <c r="BL410" s="1">
        <v>253.09875</v>
      </c>
      <c r="BM410" s="1">
        <v>210.99531999999999</v>
      </c>
      <c r="BN410" s="1">
        <v>71.727778999999998</v>
      </c>
      <c r="BO410" s="1">
        <v>64.366028999999997</v>
      </c>
      <c r="BP410" s="1">
        <v>85.898150999999999</v>
      </c>
      <c r="BQ410" s="1">
        <v>120.49753</v>
      </c>
      <c r="BR410" s="1">
        <v>157.66165000000001</v>
      </c>
      <c r="BS410" s="1">
        <v>178.78912</v>
      </c>
      <c r="BT410" s="1">
        <v>158.12142</v>
      </c>
      <c r="BU410" s="1">
        <v>99.635521999999995</v>
      </c>
      <c r="BV410" s="1">
        <v>42.05294</v>
      </c>
      <c r="BW410" s="1">
        <v>13.603674</v>
      </c>
      <c r="BX410" s="1">
        <v>4.0267472</v>
      </c>
      <c r="BY410" s="1">
        <v>3.0030473</v>
      </c>
      <c r="BZ410" s="1">
        <v>1.3612652000000001</v>
      </c>
      <c r="CA410" s="1">
        <v>0.47715161</v>
      </c>
      <c r="CB410" s="1">
        <v>-8.4737202999999997E-2</v>
      </c>
      <c r="CC410" s="1">
        <v>-0.41901011999999999</v>
      </c>
      <c r="CD410" s="1">
        <v>-0.50128788000000002</v>
      </c>
      <c r="CF410" s="19">
        <v>5</v>
      </c>
      <c r="CG410" s="19">
        <v>5.0235051999999998</v>
      </c>
      <c r="CH410" s="19">
        <v>6.2370915</v>
      </c>
      <c r="CI410" s="19">
        <v>12</v>
      </c>
      <c r="CJ410" s="19">
        <v>11.921103</v>
      </c>
      <c r="CK410" s="19">
        <v>149.94964999999999</v>
      </c>
      <c r="CL410" s="22">
        <v>149.89471</v>
      </c>
      <c r="CM410" s="19">
        <v>3.5324010000000001</v>
      </c>
    </row>
    <row r="411" spans="1:91" ht="15" thickBot="1" x14ac:dyDescent="0.3">
      <c r="A411" s="5">
        <v>402</v>
      </c>
      <c r="B411" s="7">
        <v>-9.1311350999999999E-3</v>
      </c>
      <c r="C411" s="7">
        <v>5.3496387999999999E-2</v>
      </c>
      <c r="D411" s="7">
        <v>7.7160518999999997E-3</v>
      </c>
      <c r="E411" s="9">
        <v>-1.7313883E-3</v>
      </c>
      <c r="F411" s="13">
        <v>31891278</v>
      </c>
      <c r="G411" s="15">
        <v>30402270</v>
      </c>
      <c r="H411" s="15">
        <v>30402270</v>
      </c>
      <c r="I411" s="15">
        <v>30402270</v>
      </c>
      <c r="J411" s="17">
        <v>30402270</v>
      </c>
      <c r="K411" s="19">
        <v>56.724955000000001</v>
      </c>
      <c r="L411" s="24">
        <v>7.7901400000000001</v>
      </c>
      <c r="M411" s="27">
        <v>7.1182746999999997</v>
      </c>
      <c r="N411" s="26">
        <v>31409700</v>
      </c>
      <c r="O411" s="29">
        <v>1.4940214999999999</v>
      </c>
      <c r="P411" s="32">
        <v>68.619208999999998</v>
      </c>
      <c r="Q411" s="31">
        <v>3927172.3</v>
      </c>
      <c r="R411" s="34">
        <v>1.8173192</v>
      </c>
      <c r="S411" s="11">
        <v>34105736</v>
      </c>
      <c r="T411" s="11">
        <v>64521416</v>
      </c>
      <c r="U411" s="11">
        <v>77832984</v>
      </c>
      <c r="V411" s="11">
        <v>74778280</v>
      </c>
      <c r="W411" s="11">
        <v>62087364</v>
      </c>
      <c r="X411" s="11">
        <v>46247572</v>
      </c>
      <c r="Y411" s="11">
        <v>31646932</v>
      </c>
      <c r="Z411" s="11">
        <v>20441884</v>
      </c>
      <c r="AA411" s="11">
        <v>12948950</v>
      </c>
      <c r="AB411" s="11">
        <v>8754866</v>
      </c>
      <c r="AC411" s="11">
        <v>6820140.5</v>
      </c>
      <c r="AD411" s="11">
        <v>5976260</v>
      </c>
      <c r="AE411" s="11">
        <v>5469340.5</v>
      </c>
      <c r="AF411" s="11">
        <v>5099812</v>
      </c>
      <c r="AG411" s="11">
        <v>4788573</v>
      </c>
      <c r="AH411" s="11">
        <v>4558190.5</v>
      </c>
      <c r="AI411" s="11">
        <v>4494972.5</v>
      </c>
      <c r="AJ411" s="11">
        <v>4549600.5</v>
      </c>
      <c r="AK411" s="11">
        <v>4705519.5</v>
      </c>
      <c r="AL411" s="11">
        <v>4904017.5</v>
      </c>
      <c r="AM411" s="11">
        <v>5041798.5</v>
      </c>
      <c r="AN411" s="11">
        <v>4999589</v>
      </c>
      <c r="AO411" s="11">
        <v>4660673</v>
      </c>
      <c r="AP411" s="11">
        <v>3989424</v>
      </c>
      <c r="AQ411" s="11">
        <v>3041939.5</v>
      </c>
      <c r="AR411" s="11">
        <v>2013940.5</v>
      </c>
      <c r="AS411" s="11">
        <v>1111128</v>
      </c>
      <c r="AT411" s="11">
        <v>473742.12</v>
      </c>
      <c r="AU411" s="11">
        <v>124779.55</v>
      </c>
      <c r="AV411" s="11">
        <v>0</v>
      </c>
      <c r="AW411" s="11">
        <v>0</v>
      </c>
      <c r="AX411" s="11">
        <v>16336.252</v>
      </c>
      <c r="AY411" s="11">
        <v>23591.131000000001</v>
      </c>
      <c r="AZ411" s="11">
        <v>18718.993999999999</v>
      </c>
      <c r="BA411" s="11">
        <v>9645.8076000000001</v>
      </c>
      <c r="BB411" s="11">
        <v>2736.2993000000001</v>
      </c>
      <c r="BC411" s="11">
        <v>0</v>
      </c>
      <c r="BD411" s="11">
        <v>0</v>
      </c>
      <c r="BH411" t="s">
        <v>81</v>
      </c>
      <c r="BI411" s="1">
        <v>-0.16558329999999999</v>
      </c>
      <c r="BJ411" s="1">
        <v>-0.20649554000000001</v>
      </c>
      <c r="BK411" s="1">
        <v>126.35024</v>
      </c>
      <c r="BL411" s="1">
        <v>328.82393000000002</v>
      </c>
      <c r="BM411" s="1">
        <v>273.70494000000002</v>
      </c>
      <c r="BN411" s="1">
        <v>86.479113999999996</v>
      </c>
      <c r="BO411" s="1">
        <v>75.397683999999998</v>
      </c>
      <c r="BP411" s="1">
        <v>97.642139</v>
      </c>
      <c r="BQ411" s="1">
        <v>133.24086</v>
      </c>
      <c r="BR411" s="1">
        <v>167.31462999999999</v>
      </c>
      <c r="BS411" s="1">
        <v>181.67169000000001</v>
      </c>
      <c r="BT411" s="1">
        <v>156.00617</v>
      </c>
      <c r="BU411" s="1">
        <v>93.919252</v>
      </c>
      <c r="BV411" s="1">
        <v>36.813898000000002</v>
      </c>
      <c r="BW411" s="1">
        <v>11.457027</v>
      </c>
      <c r="BX411" s="1">
        <v>4.4497844000000004</v>
      </c>
      <c r="BY411" s="1">
        <v>2.8319629000000002</v>
      </c>
      <c r="BZ411" s="1">
        <v>1.7024488</v>
      </c>
      <c r="CA411" s="1">
        <v>0.64619978</v>
      </c>
      <c r="CB411" s="1">
        <v>0.38524749000000003</v>
      </c>
      <c r="CC411" s="1">
        <v>-3.7903208000000001E-2</v>
      </c>
      <c r="CD411" s="1">
        <v>3.4224479000000002E-2</v>
      </c>
      <c r="CF411" s="19">
        <v>5</v>
      </c>
      <c r="CG411" s="19">
        <v>4.9883547000000004</v>
      </c>
      <c r="CH411" s="19">
        <v>6.2310490999999999</v>
      </c>
      <c r="CI411" s="19">
        <v>12</v>
      </c>
      <c r="CJ411" s="19">
        <v>11.878244</v>
      </c>
      <c r="CK411" s="19">
        <v>150.09612999999999</v>
      </c>
      <c r="CL411" s="22">
        <v>149.93744000000001</v>
      </c>
      <c r="CM411" s="19">
        <v>3.7480025000000001</v>
      </c>
    </row>
    <row r="412" spans="1:91" ht="15" thickBot="1" x14ac:dyDescent="0.3">
      <c r="A412" s="5">
        <v>403</v>
      </c>
      <c r="B412" s="7">
        <v>-9.1097273000000003E-3</v>
      </c>
      <c r="C412" s="7">
        <v>5.3510456999999997E-2</v>
      </c>
      <c r="D412" s="7">
        <v>7.7011687000000002E-3</v>
      </c>
      <c r="E412" s="9">
        <v>-1.730302E-3</v>
      </c>
      <c r="F412" s="13">
        <v>24062534</v>
      </c>
      <c r="G412" s="15">
        <v>22992080</v>
      </c>
      <c r="H412" s="15">
        <v>22992078</v>
      </c>
      <c r="I412" s="15">
        <v>22992080</v>
      </c>
      <c r="J412" s="17">
        <v>22992078</v>
      </c>
      <c r="K412" s="19">
        <v>55.465924999999999</v>
      </c>
      <c r="L412" s="24">
        <v>7.7953843000000003</v>
      </c>
      <c r="M412" s="27">
        <v>7.1091718999999998</v>
      </c>
      <c r="N412" s="26">
        <v>22996955</v>
      </c>
      <c r="O412" s="29">
        <v>1.5648462999999999</v>
      </c>
      <c r="P412" s="32">
        <v>71.268851999999995</v>
      </c>
      <c r="Q412" s="31">
        <v>3883381.3</v>
      </c>
      <c r="R412" s="34">
        <v>1.7957908</v>
      </c>
      <c r="S412" s="11">
        <v>24538926</v>
      </c>
      <c r="T412" s="11">
        <v>45586744</v>
      </c>
      <c r="U412" s="11">
        <v>53957504</v>
      </c>
      <c r="V412" s="11">
        <v>51142404</v>
      </c>
      <c r="W412" s="11">
        <v>42434964</v>
      </c>
      <c r="X412" s="11">
        <v>32192658</v>
      </c>
      <c r="Y412" s="11">
        <v>22952680</v>
      </c>
      <c r="Z412" s="11">
        <v>15848698</v>
      </c>
      <c r="AA412" s="11">
        <v>10974354</v>
      </c>
      <c r="AB412" s="11">
        <v>8101110.5</v>
      </c>
      <c r="AC412" s="11">
        <v>6622082</v>
      </c>
      <c r="AD412" s="11">
        <v>5852424</v>
      </c>
      <c r="AE412" s="11">
        <v>5336582</v>
      </c>
      <c r="AF412" s="11">
        <v>4954285.5</v>
      </c>
      <c r="AG412" s="11">
        <v>4664708</v>
      </c>
      <c r="AH412" s="11">
        <v>4479809.5</v>
      </c>
      <c r="AI412" s="11">
        <v>4452026</v>
      </c>
      <c r="AJ412" s="11">
        <v>4539249</v>
      </c>
      <c r="AK412" s="11">
        <v>4731184</v>
      </c>
      <c r="AL412" s="11">
        <v>4974432</v>
      </c>
      <c r="AM412" s="11">
        <v>5158907.5</v>
      </c>
      <c r="AN412" s="11">
        <v>5156076</v>
      </c>
      <c r="AO412" s="11">
        <v>4841346</v>
      </c>
      <c r="AP412" s="11">
        <v>4173993.2</v>
      </c>
      <c r="AQ412" s="11">
        <v>3207858.5</v>
      </c>
      <c r="AR412" s="11">
        <v>2145454</v>
      </c>
      <c r="AS412" s="11">
        <v>1204539.8999999999</v>
      </c>
      <c r="AT412" s="11">
        <v>536576.06000000006</v>
      </c>
      <c r="AU412" s="11">
        <v>166295.87</v>
      </c>
      <c r="AV412" s="11">
        <v>23612.561000000002</v>
      </c>
      <c r="AW412" s="11">
        <v>0</v>
      </c>
      <c r="AX412" s="11">
        <v>0</v>
      </c>
      <c r="AY412" s="11">
        <v>11675.909</v>
      </c>
      <c r="AZ412" s="11">
        <v>15951.981</v>
      </c>
      <c r="BA412" s="11">
        <v>12822.754000000001</v>
      </c>
      <c r="BB412" s="11">
        <v>6688.3451999999997</v>
      </c>
      <c r="BC412" s="11">
        <v>1909.8931</v>
      </c>
      <c r="BD412" s="11">
        <v>0</v>
      </c>
      <c r="BH412" t="s">
        <v>81</v>
      </c>
      <c r="BI412" s="1">
        <v>-0.16757290999999999</v>
      </c>
      <c r="BJ412" s="1">
        <v>0.16109105000000001</v>
      </c>
      <c r="BK412" s="1">
        <v>92.280056999999999</v>
      </c>
      <c r="BL412" s="1">
        <v>230.78288000000001</v>
      </c>
      <c r="BM412" s="1">
        <v>204.93472</v>
      </c>
      <c r="BN412" s="1">
        <v>80.399015000000006</v>
      </c>
      <c r="BO412" s="1">
        <v>74.632732000000004</v>
      </c>
      <c r="BP412" s="1">
        <v>98.941498999999993</v>
      </c>
      <c r="BQ412" s="1">
        <v>136.05722</v>
      </c>
      <c r="BR412" s="1">
        <v>174.62961000000001</v>
      </c>
      <c r="BS412" s="1">
        <v>191.64287999999999</v>
      </c>
      <c r="BT412" s="1">
        <v>167.00512000000001</v>
      </c>
      <c r="BU412" s="1">
        <v>102.86272</v>
      </c>
      <c r="BV412" s="1">
        <v>40.886806</v>
      </c>
      <c r="BW412" s="1">
        <v>13.444328000000001</v>
      </c>
      <c r="BX412" s="1">
        <v>4.0273415999999997</v>
      </c>
      <c r="BY412" s="1">
        <v>3.3421851999999999</v>
      </c>
      <c r="BZ412" s="1">
        <v>1.9758758999999999</v>
      </c>
      <c r="CA412" s="1">
        <v>0.95474510000000001</v>
      </c>
      <c r="CB412" s="1">
        <v>-2.7262301999999999E-2</v>
      </c>
      <c r="CC412" s="1">
        <v>5.0818839999999997E-2</v>
      </c>
      <c r="CD412" s="1">
        <v>-0.11877904</v>
      </c>
      <c r="CF412" s="19">
        <v>5</v>
      </c>
      <c r="CG412" s="19">
        <v>5.0054584000000002</v>
      </c>
      <c r="CH412" s="19">
        <v>6.2461557000000001</v>
      </c>
      <c r="CI412" s="19">
        <v>12</v>
      </c>
      <c r="CJ412" s="19">
        <v>11.939590000000001</v>
      </c>
      <c r="CK412" s="19">
        <v>149.94964999999999</v>
      </c>
      <c r="CL412" s="22">
        <v>150.3647</v>
      </c>
      <c r="CM412" s="19">
        <v>3.5161532000000002</v>
      </c>
    </row>
    <row r="413" spans="1:91" ht="15" thickBot="1" x14ac:dyDescent="0.3">
      <c r="A413" s="5">
        <v>404</v>
      </c>
      <c r="B413" s="7">
        <v>-9.1006426000000001E-3</v>
      </c>
      <c r="C413" s="7">
        <v>5.3470443999999999E-2</v>
      </c>
      <c r="D413" s="7">
        <v>7.7141718999999996E-3</v>
      </c>
      <c r="E413" s="9">
        <v>-1.7234336999999999E-3</v>
      </c>
      <c r="F413" s="13">
        <v>22933414</v>
      </c>
      <c r="G413" s="15">
        <v>21871782</v>
      </c>
      <c r="H413" s="15">
        <v>21871782</v>
      </c>
      <c r="I413" s="15">
        <v>21871782</v>
      </c>
      <c r="J413" s="17">
        <v>21871782</v>
      </c>
      <c r="K413" s="19">
        <v>55.431049999999999</v>
      </c>
      <c r="L413" s="24">
        <v>7.7956193000000003</v>
      </c>
      <c r="M413" s="27">
        <v>6.9717612000000004</v>
      </c>
      <c r="N413" s="26">
        <v>23187847</v>
      </c>
      <c r="O413" s="29">
        <v>1.5537939000000001</v>
      </c>
      <c r="P413" s="32">
        <v>70.305901000000006</v>
      </c>
      <c r="Q413" s="31">
        <v>3126779</v>
      </c>
      <c r="R413" s="34">
        <v>1.7891433000000001</v>
      </c>
      <c r="S413" s="11">
        <v>24329660</v>
      </c>
      <c r="T413" s="11">
        <v>45488504</v>
      </c>
      <c r="U413" s="11">
        <v>54189492</v>
      </c>
      <c r="V413" s="11">
        <v>51560564</v>
      </c>
      <c r="W413" s="11">
        <v>42697592</v>
      </c>
      <c r="X413" s="11">
        <v>32051218</v>
      </c>
      <c r="Y413" s="11">
        <v>22375542</v>
      </c>
      <c r="Z413" s="11">
        <v>14943454</v>
      </c>
      <c r="AA413" s="11">
        <v>9887829</v>
      </c>
      <c r="AB413" s="11">
        <v>6949598</v>
      </c>
      <c r="AC413" s="11">
        <v>5491622.5</v>
      </c>
      <c r="AD413" s="11">
        <v>4799822</v>
      </c>
      <c r="AE413" s="11">
        <v>4385389</v>
      </c>
      <c r="AF413" s="11">
        <v>4087450.2</v>
      </c>
      <c r="AG413" s="11">
        <v>3849797</v>
      </c>
      <c r="AH413" s="11">
        <v>3683338</v>
      </c>
      <c r="AI413" s="11">
        <v>3638367</v>
      </c>
      <c r="AJ413" s="11">
        <v>3692404</v>
      </c>
      <c r="AK413" s="11">
        <v>3845043</v>
      </c>
      <c r="AL413" s="11">
        <v>4044538.5</v>
      </c>
      <c r="AM413" s="11">
        <v>4187906.5</v>
      </c>
      <c r="AN413" s="11">
        <v>4158953</v>
      </c>
      <c r="AO413" s="11">
        <v>3858367</v>
      </c>
      <c r="AP413" s="11">
        <v>3270814.2</v>
      </c>
      <c r="AQ413" s="11">
        <v>2463256.7999999998</v>
      </c>
      <c r="AR413" s="11">
        <v>1609351.4</v>
      </c>
      <c r="AS413" s="11">
        <v>876823.37</v>
      </c>
      <c r="AT413" s="11">
        <v>369899.81</v>
      </c>
      <c r="AU413" s="11">
        <v>96663.695000000007</v>
      </c>
      <c r="AV413" s="11">
        <v>0</v>
      </c>
      <c r="AW413" s="11">
        <v>0</v>
      </c>
      <c r="AX413" s="11">
        <v>12685.343999999999</v>
      </c>
      <c r="AY413" s="11">
        <v>17778.835999999999</v>
      </c>
      <c r="AZ413" s="11">
        <v>13368.17</v>
      </c>
      <c r="BA413" s="11">
        <v>6180.1864999999998</v>
      </c>
      <c r="BB413" s="11">
        <v>1341.3271</v>
      </c>
      <c r="BC413" s="11">
        <v>0</v>
      </c>
      <c r="BD413" s="11">
        <v>0</v>
      </c>
      <c r="BH413" t="s">
        <v>81</v>
      </c>
      <c r="BI413" s="1">
        <v>-8.0626506000000004E-3</v>
      </c>
      <c r="BJ413" s="1">
        <v>-0.21298729999999999</v>
      </c>
      <c r="BK413" s="1">
        <v>91.794887000000003</v>
      </c>
      <c r="BL413" s="1">
        <v>232.40572</v>
      </c>
      <c r="BM413" s="1">
        <v>198.99681000000001</v>
      </c>
      <c r="BN413" s="1">
        <v>69.581036999999995</v>
      </c>
      <c r="BO413" s="1">
        <v>61.579312999999999</v>
      </c>
      <c r="BP413" s="1">
        <v>81.266231000000005</v>
      </c>
      <c r="BQ413" s="1">
        <v>110.98894</v>
      </c>
      <c r="BR413" s="1">
        <v>140.98373000000001</v>
      </c>
      <c r="BS413" s="1">
        <v>154.40848</v>
      </c>
      <c r="BT413" s="1">
        <v>130.47445999999999</v>
      </c>
      <c r="BU413" s="1">
        <v>76.871020999999999</v>
      </c>
      <c r="BV413" s="1">
        <v>30.067530000000001</v>
      </c>
      <c r="BW413" s="1">
        <v>9.7259464999999992</v>
      </c>
      <c r="BX413" s="1">
        <v>3.1934969</v>
      </c>
      <c r="BY413" s="1">
        <v>2.6396508000000001</v>
      </c>
      <c r="BZ413" s="1">
        <v>0.99659591000000003</v>
      </c>
      <c r="CA413" s="1">
        <v>0.61619561</v>
      </c>
      <c r="CB413" s="1">
        <v>-0.14215369</v>
      </c>
      <c r="CC413" s="1">
        <v>-0.33992260000000002</v>
      </c>
      <c r="CD413" s="1">
        <v>-0.85963825000000005</v>
      </c>
      <c r="CF413" s="19">
        <v>5</v>
      </c>
      <c r="CG413" s="19">
        <v>4.9170394000000002</v>
      </c>
      <c r="CH413" s="19">
        <v>6.2083898</v>
      </c>
      <c r="CI413" s="19">
        <v>12</v>
      </c>
      <c r="CJ413" s="19">
        <v>12.029968999999999</v>
      </c>
      <c r="CK413" s="19">
        <v>149.97406000000001</v>
      </c>
      <c r="CL413" s="22">
        <v>150.46235999999999</v>
      </c>
      <c r="CM413" s="19">
        <v>3.5882109</v>
      </c>
    </row>
    <row r="414" spans="1:91" ht="15" thickBot="1" x14ac:dyDescent="0.3">
      <c r="A414" s="5">
        <v>405</v>
      </c>
      <c r="B414" s="7">
        <v>-9.1243625000000002E-3</v>
      </c>
      <c r="C414" s="7">
        <v>5.348046E-2</v>
      </c>
      <c r="D414" s="7">
        <v>7.6415440999999997E-3</v>
      </c>
      <c r="E414" s="9">
        <v>-1.7379251E-3</v>
      </c>
      <c r="F414" s="13">
        <v>25165426</v>
      </c>
      <c r="G414" s="15">
        <v>23998042</v>
      </c>
      <c r="H414" s="15">
        <v>23998042</v>
      </c>
      <c r="I414" s="15">
        <v>23998042</v>
      </c>
      <c r="J414" s="17">
        <v>23998042</v>
      </c>
      <c r="K414" s="19">
        <v>54.894252000000002</v>
      </c>
      <c r="L414" s="24">
        <v>7.7948095999999998</v>
      </c>
      <c r="M414" s="27">
        <v>6.9960054999999999</v>
      </c>
      <c r="N414" s="26">
        <v>24914330</v>
      </c>
      <c r="O414" s="29">
        <v>1.5497462</v>
      </c>
      <c r="P414" s="32">
        <v>72.910690000000002</v>
      </c>
      <c r="Q414" s="31">
        <v>3596887.6</v>
      </c>
      <c r="R414" s="34">
        <v>1.7818551</v>
      </c>
      <c r="S414" s="11">
        <v>26756702</v>
      </c>
      <c r="T414" s="11">
        <v>49880872</v>
      </c>
      <c r="U414" s="11">
        <v>59180796</v>
      </c>
      <c r="V414" s="11">
        <v>56005372</v>
      </c>
      <c r="W414" s="11">
        <v>46070904</v>
      </c>
      <c r="X414" s="11">
        <v>34331304</v>
      </c>
      <c r="Y414" s="11">
        <v>23821388</v>
      </c>
      <c r="Z414" s="11">
        <v>15890223</v>
      </c>
      <c r="AA414" s="11">
        <v>10609051</v>
      </c>
      <c r="AB414" s="11">
        <v>7614401</v>
      </c>
      <c r="AC414" s="11">
        <v>6160971.5</v>
      </c>
      <c r="AD414" s="11">
        <v>5459211.5</v>
      </c>
      <c r="AE414" s="11">
        <v>4998060</v>
      </c>
      <c r="AF414" s="11">
        <v>4639640</v>
      </c>
      <c r="AG414" s="11">
        <v>4344818</v>
      </c>
      <c r="AH414" s="11">
        <v>4137800.8</v>
      </c>
      <c r="AI414" s="11">
        <v>4084947</v>
      </c>
      <c r="AJ414" s="11">
        <v>4157176.5</v>
      </c>
      <c r="AK414" s="11">
        <v>4349887.5</v>
      </c>
      <c r="AL414" s="11">
        <v>4610870.5</v>
      </c>
      <c r="AM414" s="11">
        <v>4829982.5</v>
      </c>
      <c r="AN414" s="11">
        <v>4875596</v>
      </c>
      <c r="AO414" s="11">
        <v>4619100</v>
      </c>
      <c r="AP414" s="11">
        <v>4013897.2</v>
      </c>
      <c r="AQ414" s="11">
        <v>3108211.5</v>
      </c>
      <c r="AR414" s="11">
        <v>2097230.7999999998</v>
      </c>
      <c r="AS414" s="11">
        <v>1192766.2</v>
      </c>
      <c r="AT414" s="11">
        <v>543542.81000000006</v>
      </c>
      <c r="AU414" s="11">
        <v>176659.03</v>
      </c>
      <c r="AV414" s="11">
        <v>29000.807000000001</v>
      </c>
      <c r="AW414" s="11">
        <v>0</v>
      </c>
      <c r="AX414" s="11">
        <v>0</v>
      </c>
      <c r="AY414" s="11">
        <v>11516.589</v>
      </c>
      <c r="AZ414" s="11">
        <v>17035.043000000001</v>
      </c>
      <c r="BA414" s="11">
        <v>15232.553</v>
      </c>
      <c r="BB414" s="11">
        <v>9275</v>
      </c>
      <c r="BC414" s="11">
        <v>3367.5435000000002</v>
      </c>
      <c r="BD414" s="11">
        <v>0</v>
      </c>
      <c r="BH414" t="s">
        <v>81</v>
      </c>
      <c r="BI414" s="1">
        <v>-0.35613348</v>
      </c>
      <c r="BJ414" s="1">
        <v>0.13655392999999999</v>
      </c>
      <c r="BK414" s="1">
        <v>101.71026999999999</v>
      </c>
      <c r="BL414" s="1">
        <v>254.46203</v>
      </c>
      <c r="BM414" s="1">
        <v>214.57866000000001</v>
      </c>
      <c r="BN414" s="1">
        <v>77.031981999999999</v>
      </c>
      <c r="BO414" s="1">
        <v>70.405288999999996</v>
      </c>
      <c r="BP414" s="1">
        <v>92.466367000000005</v>
      </c>
      <c r="BQ414" s="1">
        <v>127.00794</v>
      </c>
      <c r="BR414" s="1">
        <v>164.69114999999999</v>
      </c>
      <c r="BS414" s="1">
        <v>183.23521</v>
      </c>
      <c r="BT414" s="1">
        <v>162.46664999999999</v>
      </c>
      <c r="BU414" s="1">
        <v>100.88643</v>
      </c>
      <c r="BV414" s="1">
        <v>41.427793000000001</v>
      </c>
      <c r="BW414" s="1">
        <v>13.953251</v>
      </c>
      <c r="BX414" s="1">
        <v>4.4788315000000001</v>
      </c>
      <c r="BY414" s="1">
        <v>2.6980344999999999</v>
      </c>
      <c r="BZ414" s="1">
        <v>2.2061090999999999</v>
      </c>
      <c r="CA414" s="1">
        <v>1.1194979</v>
      </c>
      <c r="CB414" s="1">
        <v>0.7750399</v>
      </c>
      <c r="CC414" s="1">
        <v>0.7450812</v>
      </c>
      <c r="CD414" s="1">
        <v>0.31506647999999998</v>
      </c>
      <c r="CF414" s="19">
        <v>5</v>
      </c>
      <c r="CG414" s="19">
        <v>5.0307573999999997</v>
      </c>
      <c r="CH414" s="19">
        <v>6.2552203999999998</v>
      </c>
      <c r="CI414" s="19">
        <v>12</v>
      </c>
      <c r="CJ414" s="19">
        <v>12.088395999999999</v>
      </c>
      <c r="CK414" s="19">
        <v>150.02898999999999</v>
      </c>
      <c r="CL414" s="22">
        <v>150.02898999999999</v>
      </c>
      <c r="CM414" s="19">
        <v>3.6284179000000001</v>
      </c>
    </row>
    <row r="415" spans="1:91" ht="15" thickBot="1" x14ac:dyDescent="0.3">
      <c r="A415" s="5">
        <v>406</v>
      </c>
      <c r="B415" s="7">
        <v>-9.1216844999999994E-3</v>
      </c>
      <c r="C415" s="7">
        <v>5.3411363000000003E-2</v>
      </c>
      <c r="D415" s="7">
        <v>7.7077548000000001E-3</v>
      </c>
      <c r="E415" s="9">
        <v>-1.7511041000000001E-3</v>
      </c>
      <c r="F415" s="13">
        <v>29660338</v>
      </c>
      <c r="G415" s="15">
        <v>28286384</v>
      </c>
      <c r="H415" s="15">
        <v>28286384</v>
      </c>
      <c r="I415" s="15">
        <v>28286384</v>
      </c>
      <c r="J415" s="17">
        <v>28286384</v>
      </c>
      <c r="K415" s="19">
        <v>54.682944999999997</v>
      </c>
      <c r="L415" s="24">
        <v>7.7979979999999998</v>
      </c>
      <c r="M415" s="27">
        <v>7.0037398</v>
      </c>
      <c r="N415" s="26">
        <v>29778904</v>
      </c>
      <c r="O415" s="29">
        <v>1.5360374000000001</v>
      </c>
      <c r="P415" s="32">
        <v>66.825691000000006</v>
      </c>
      <c r="Q415" s="31">
        <v>3958138.5</v>
      </c>
      <c r="R415" s="34">
        <v>1.8211336</v>
      </c>
      <c r="S415" s="11">
        <v>31479002</v>
      </c>
      <c r="T415" s="11">
        <v>59195656</v>
      </c>
      <c r="U415" s="11">
        <v>70930640</v>
      </c>
      <c r="V415" s="11">
        <v>67741336</v>
      </c>
      <c r="W415" s="11">
        <v>56065556</v>
      </c>
      <c r="X415" s="11">
        <v>41844680</v>
      </c>
      <c r="Y415" s="11">
        <v>28937980</v>
      </c>
      <c r="Z415" s="11">
        <v>19143066</v>
      </c>
      <c r="AA415" s="11">
        <v>12617125</v>
      </c>
      <c r="AB415" s="11">
        <v>8920340</v>
      </c>
      <c r="AC415" s="11">
        <v>7124666.5</v>
      </c>
      <c r="AD415" s="11">
        <v>6247242.5</v>
      </c>
      <c r="AE415" s="11">
        <v>5666195</v>
      </c>
      <c r="AF415" s="11">
        <v>5229912.5</v>
      </c>
      <c r="AG415" s="11">
        <v>4897660.5</v>
      </c>
      <c r="AH415" s="11">
        <v>4684544</v>
      </c>
      <c r="AI415" s="11">
        <v>4648112</v>
      </c>
      <c r="AJ415" s="11">
        <v>4733971.5</v>
      </c>
      <c r="AK415" s="11">
        <v>4894159</v>
      </c>
      <c r="AL415" s="11">
        <v>5051076.5</v>
      </c>
      <c r="AM415" s="11">
        <v>5094582.5</v>
      </c>
      <c r="AN415" s="11">
        <v>4928496.5</v>
      </c>
      <c r="AO415" s="11">
        <v>4478114.5</v>
      </c>
      <c r="AP415" s="11">
        <v>3745501</v>
      </c>
      <c r="AQ415" s="11">
        <v>2801792.5</v>
      </c>
      <c r="AR415" s="11">
        <v>1828173.6</v>
      </c>
      <c r="AS415" s="11">
        <v>1000847.4</v>
      </c>
      <c r="AT415" s="11">
        <v>430531.16</v>
      </c>
      <c r="AU415" s="11">
        <v>122556.91</v>
      </c>
      <c r="AV415" s="11">
        <v>10417.59</v>
      </c>
      <c r="AW415" s="11">
        <v>0</v>
      </c>
      <c r="AX415" s="11">
        <v>13174.813</v>
      </c>
      <c r="AY415" s="11">
        <v>21547.543000000001</v>
      </c>
      <c r="AZ415" s="11">
        <v>19353.451000000001</v>
      </c>
      <c r="BA415" s="11">
        <v>11790.616</v>
      </c>
      <c r="BB415" s="11">
        <v>4723.0464000000002</v>
      </c>
      <c r="BC415" s="11">
        <v>895.19976999999994</v>
      </c>
      <c r="BD415" s="11">
        <v>0</v>
      </c>
      <c r="BH415" t="s">
        <v>81</v>
      </c>
      <c r="BI415" s="1">
        <v>0.33826808000000003</v>
      </c>
      <c r="BJ415" s="1">
        <v>0.17874644000000001</v>
      </c>
      <c r="BK415" s="1">
        <v>120.71311</v>
      </c>
      <c r="BL415" s="1">
        <v>309.33774</v>
      </c>
      <c r="BM415" s="1">
        <v>261.17320999999998</v>
      </c>
      <c r="BN415" s="1">
        <v>90.589825000000005</v>
      </c>
      <c r="BO415" s="1">
        <v>80.699483000000001</v>
      </c>
      <c r="BP415" s="1">
        <v>105.04723</v>
      </c>
      <c r="BQ415" s="1">
        <v>141.79237000000001</v>
      </c>
      <c r="BR415" s="1">
        <v>176.63851</v>
      </c>
      <c r="BS415" s="1">
        <v>184.74793</v>
      </c>
      <c r="BT415" s="1">
        <v>152.59641999999999</v>
      </c>
      <c r="BU415" s="1">
        <v>89.571223000000003</v>
      </c>
      <c r="BV415" s="1">
        <v>35.279918000000002</v>
      </c>
      <c r="BW415" s="1">
        <v>10.774452</v>
      </c>
      <c r="BX415" s="1">
        <v>4.296303</v>
      </c>
      <c r="BY415" s="1">
        <v>3.2998588</v>
      </c>
      <c r="BZ415" s="1">
        <v>1.7839849999999999</v>
      </c>
      <c r="CA415" s="1">
        <v>0.99028994999999997</v>
      </c>
      <c r="CB415" s="1">
        <v>0.28601926999999999</v>
      </c>
      <c r="CC415" s="1">
        <v>0.68899668000000003</v>
      </c>
      <c r="CD415" s="1">
        <v>-0.59792168999999995</v>
      </c>
      <c r="CF415" s="19">
        <v>5</v>
      </c>
      <c r="CG415" s="19">
        <v>4.9680489999999997</v>
      </c>
      <c r="CH415" s="19">
        <v>6.2295384</v>
      </c>
      <c r="CI415" s="19">
        <v>12</v>
      </c>
      <c r="CJ415" s="19">
        <v>11.964530999999999</v>
      </c>
      <c r="CK415" s="19">
        <v>150.06560999999999</v>
      </c>
      <c r="CL415" s="22">
        <v>149.75433000000001</v>
      </c>
      <c r="CM415" s="19">
        <v>3.6782187</v>
      </c>
    </row>
    <row r="416" spans="1:91" ht="15" thickBot="1" x14ac:dyDescent="0.3">
      <c r="A416" s="5">
        <v>407</v>
      </c>
      <c r="B416" s="7">
        <v>-9.1710174999999998E-3</v>
      </c>
      <c r="C416" s="7">
        <v>5.3473340000000001E-2</v>
      </c>
      <c r="D416" s="7">
        <v>7.7199738E-3</v>
      </c>
      <c r="E416" s="9">
        <v>-1.7022455E-3</v>
      </c>
      <c r="F416" s="13">
        <v>22897238</v>
      </c>
      <c r="G416" s="15">
        <v>21852720</v>
      </c>
      <c r="H416" s="15">
        <v>21852720</v>
      </c>
      <c r="I416" s="15">
        <v>21852720</v>
      </c>
      <c r="J416" s="17">
        <v>21852720</v>
      </c>
      <c r="K416" s="19">
        <v>55.47052</v>
      </c>
      <c r="L416" s="24">
        <v>7.8010837000000004</v>
      </c>
      <c r="M416" s="27">
        <v>6.9869909000000003</v>
      </c>
      <c r="N416" s="26">
        <v>22263789</v>
      </c>
      <c r="O416" s="29">
        <v>1.5729238999999999</v>
      </c>
      <c r="P416" s="32">
        <v>72.816672999999994</v>
      </c>
      <c r="Q416" s="31">
        <v>3694628.2</v>
      </c>
      <c r="R416" s="34">
        <v>1.7481884000000001</v>
      </c>
      <c r="S416" s="11">
        <v>23951562</v>
      </c>
      <c r="T416" s="11">
        <v>44196992</v>
      </c>
      <c r="U416" s="11">
        <v>51868696</v>
      </c>
      <c r="V416" s="11">
        <v>48694884</v>
      </c>
      <c r="W416" s="11">
        <v>40024212</v>
      </c>
      <c r="X416" s="11">
        <v>30102932</v>
      </c>
      <c r="Y416" s="11">
        <v>21301268</v>
      </c>
      <c r="Z416" s="11">
        <v>14619889</v>
      </c>
      <c r="AA416" s="11">
        <v>10088691</v>
      </c>
      <c r="AB416" s="11">
        <v>7449914.5</v>
      </c>
      <c r="AC416" s="11">
        <v>6109434</v>
      </c>
      <c r="AD416" s="11">
        <v>5414596.5</v>
      </c>
      <c r="AE416" s="11">
        <v>4943247.5</v>
      </c>
      <c r="AF416" s="11">
        <v>4597094.5</v>
      </c>
      <c r="AG416" s="11">
        <v>4351057</v>
      </c>
      <c r="AH416" s="11">
        <v>4224251</v>
      </c>
      <c r="AI416" s="11">
        <v>4265983</v>
      </c>
      <c r="AJ416" s="11">
        <v>4430411</v>
      </c>
      <c r="AK416" s="11">
        <v>4693670.5</v>
      </c>
      <c r="AL416" s="11">
        <v>4987216</v>
      </c>
      <c r="AM416" s="11">
        <v>5189125.5</v>
      </c>
      <c r="AN416" s="11">
        <v>5169162.5</v>
      </c>
      <c r="AO416" s="11">
        <v>4812329</v>
      </c>
      <c r="AP416" s="11">
        <v>4095105.8</v>
      </c>
      <c r="AQ416" s="11">
        <v>3090543.2</v>
      </c>
      <c r="AR416" s="11">
        <v>2013613.9</v>
      </c>
      <c r="AS416" s="11">
        <v>1084462.3999999999</v>
      </c>
      <c r="AT416" s="11">
        <v>445937.37</v>
      </c>
      <c r="AU416" s="11">
        <v>111464.28</v>
      </c>
      <c r="AV416" s="11">
        <v>0</v>
      </c>
      <c r="AW416" s="11">
        <v>0</v>
      </c>
      <c r="AX416" s="11">
        <v>0</v>
      </c>
      <c r="AY416" s="11">
        <v>8618.0409999999993</v>
      </c>
      <c r="AZ416" s="11">
        <v>10162.275</v>
      </c>
      <c r="BA416" s="11">
        <v>6852.3516</v>
      </c>
      <c r="BB416" s="11">
        <v>2455.8674000000001</v>
      </c>
      <c r="BC416" s="11">
        <v>0</v>
      </c>
      <c r="BD416" s="11">
        <v>0</v>
      </c>
      <c r="BH416" t="s">
        <v>81</v>
      </c>
      <c r="BI416" s="1">
        <v>0.10888866</v>
      </c>
      <c r="BJ416" s="1">
        <v>0.33703301000000002</v>
      </c>
      <c r="BK416" s="1">
        <v>89.768893000000006</v>
      </c>
      <c r="BL416" s="1">
        <v>219.40953999999999</v>
      </c>
      <c r="BM416" s="1">
        <v>190.59880999999999</v>
      </c>
      <c r="BN416" s="1">
        <v>74.084636000000003</v>
      </c>
      <c r="BO416" s="1">
        <v>69.429302000000007</v>
      </c>
      <c r="BP416" s="1">
        <v>93.983199999999997</v>
      </c>
      <c r="BQ416" s="1">
        <v>133.00174000000001</v>
      </c>
      <c r="BR416" s="1">
        <v>174.06612999999999</v>
      </c>
      <c r="BS416" s="1">
        <v>190.60683</v>
      </c>
      <c r="BT416" s="1">
        <v>163.65778</v>
      </c>
      <c r="BU416" s="1">
        <v>96.447928000000005</v>
      </c>
      <c r="BV416" s="1">
        <v>36.319046999999998</v>
      </c>
      <c r="BW416" s="1">
        <v>10.64631</v>
      </c>
      <c r="BX416" s="1">
        <v>3.4722776999999998</v>
      </c>
      <c r="BY416" s="1">
        <v>1.9739768</v>
      </c>
      <c r="BZ416" s="1">
        <v>1.1708324000000001</v>
      </c>
      <c r="CA416" s="1">
        <v>0.85664507999999995</v>
      </c>
      <c r="CB416" s="1">
        <v>-0.41532855000000002</v>
      </c>
      <c r="CC416" s="1">
        <v>-0.59493163999999998</v>
      </c>
      <c r="CD416" s="1">
        <v>-0.28386181999999999</v>
      </c>
      <c r="CF416" s="19">
        <v>5</v>
      </c>
      <c r="CG416" s="19">
        <v>5.1751823000000003</v>
      </c>
      <c r="CH416" s="19">
        <v>6.2763695999999998</v>
      </c>
      <c r="CI416" s="19">
        <v>12</v>
      </c>
      <c r="CJ416" s="19">
        <v>12.263704000000001</v>
      </c>
      <c r="CK416" s="19">
        <v>150.07782</v>
      </c>
      <c r="CL416" s="22">
        <v>149.83367999999999</v>
      </c>
      <c r="CM416" s="19">
        <v>3.4596781999999999</v>
      </c>
    </row>
    <row r="417" spans="1:91" ht="15" thickBot="1" x14ac:dyDescent="0.3">
      <c r="A417" s="5">
        <v>408</v>
      </c>
      <c r="B417" s="7">
        <v>-9.1271644999999998E-3</v>
      </c>
      <c r="C417" s="7">
        <v>5.3492195999999999E-2</v>
      </c>
      <c r="D417" s="7">
        <v>7.6441853000000001E-3</v>
      </c>
      <c r="E417" s="9">
        <v>-1.7116167E-3</v>
      </c>
      <c r="F417" s="13">
        <v>24818152</v>
      </c>
      <c r="G417" s="15">
        <v>23631790</v>
      </c>
      <c r="H417" s="15">
        <v>23631788</v>
      </c>
      <c r="I417" s="15">
        <v>23631790</v>
      </c>
      <c r="J417" s="17">
        <v>23631788</v>
      </c>
      <c r="K417" s="19">
        <v>55.431595999999999</v>
      </c>
      <c r="L417" s="24">
        <v>7.8012462999999999</v>
      </c>
      <c r="M417" s="27">
        <v>6.9161052999999999</v>
      </c>
      <c r="N417" s="26">
        <v>24775764</v>
      </c>
      <c r="O417" s="29">
        <v>1.5515779999999999</v>
      </c>
      <c r="P417" s="32">
        <v>72.722556999999995</v>
      </c>
      <c r="Q417" s="31">
        <v>3469733.3</v>
      </c>
      <c r="R417" s="34">
        <v>1.7523441</v>
      </c>
      <c r="S417" s="11">
        <v>27200436</v>
      </c>
      <c r="T417" s="11">
        <v>50345800</v>
      </c>
      <c r="U417" s="11">
        <v>59194768</v>
      </c>
      <c r="V417" s="11">
        <v>55451208</v>
      </c>
      <c r="W417" s="11">
        <v>45149224</v>
      </c>
      <c r="X417" s="11">
        <v>33318616</v>
      </c>
      <c r="Y417" s="11">
        <v>22916700</v>
      </c>
      <c r="Z417" s="11">
        <v>15185420</v>
      </c>
      <c r="AA417" s="11">
        <v>10119372</v>
      </c>
      <c r="AB417" s="11">
        <v>7303594.5</v>
      </c>
      <c r="AC417" s="11">
        <v>5974170.5</v>
      </c>
      <c r="AD417" s="11">
        <v>5345232</v>
      </c>
      <c r="AE417" s="11">
        <v>4923770.5</v>
      </c>
      <c r="AF417" s="11">
        <v>4592648.5</v>
      </c>
      <c r="AG417" s="11">
        <v>4324951.5</v>
      </c>
      <c r="AH417" s="11">
        <v>4149394.8</v>
      </c>
      <c r="AI417" s="11">
        <v>4128485.2</v>
      </c>
      <c r="AJ417" s="11">
        <v>4224645</v>
      </c>
      <c r="AK417" s="11">
        <v>4421614</v>
      </c>
      <c r="AL417" s="11">
        <v>4655850.5</v>
      </c>
      <c r="AM417" s="11">
        <v>4814547</v>
      </c>
      <c r="AN417" s="11">
        <v>4775827.5</v>
      </c>
      <c r="AO417" s="11">
        <v>4433596.5</v>
      </c>
      <c r="AP417" s="11">
        <v>3769221</v>
      </c>
      <c r="AQ417" s="11">
        <v>2852178.2</v>
      </c>
      <c r="AR417" s="11">
        <v>1875491.2</v>
      </c>
      <c r="AS417" s="11">
        <v>1030177.5</v>
      </c>
      <c r="AT417" s="11">
        <v>438947.78</v>
      </c>
      <c r="AU417" s="11">
        <v>116196.84</v>
      </c>
      <c r="AV417" s="11">
        <v>0</v>
      </c>
      <c r="AW417" s="11">
        <v>0</v>
      </c>
      <c r="AX417" s="11">
        <v>13929.946</v>
      </c>
      <c r="AY417" s="11">
        <v>19806.934000000001</v>
      </c>
      <c r="AZ417" s="11">
        <v>15219.683999999999</v>
      </c>
      <c r="BA417" s="11">
        <v>7453.0962</v>
      </c>
      <c r="BB417" s="11">
        <v>1920.3490999999999</v>
      </c>
      <c r="BC417" s="11">
        <v>0</v>
      </c>
      <c r="BD417" s="11">
        <v>0</v>
      </c>
      <c r="BH417" t="s">
        <v>81</v>
      </c>
      <c r="BI417" s="1">
        <v>9.2345211999999996E-2</v>
      </c>
      <c r="BJ417" s="1">
        <v>0.17953553</v>
      </c>
      <c r="BK417" s="1">
        <v>102.0425</v>
      </c>
      <c r="BL417" s="1">
        <v>249.13084000000001</v>
      </c>
      <c r="BM417" s="1">
        <v>205.05213000000001</v>
      </c>
      <c r="BN417" s="1">
        <v>73.457256999999998</v>
      </c>
      <c r="BO417" s="1">
        <v>68.803604000000007</v>
      </c>
      <c r="BP417" s="1">
        <v>91.789641000000003</v>
      </c>
      <c r="BQ417" s="1">
        <v>126.87808</v>
      </c>
      <c r="BR417" s="1">
        <v>162.39167</v>
      </c>
      <c r="BS417" s="1">
        <v>177.10377</v>
      </c>
      <c r="BT417" s="1">
        <v>151.02708000000001</v>
      </c>
      <c r="BU417" s="1">
        <v>89.161618000000004</v>
      </c>
      <c r="BV417" s="1">
        <v>35.942996999999998</v>
      </c>
      <c r="BW417" s="1">
        <v>10.944641000000001</v>
      </c>
      <c r="BX417" s="1">
        <v>3.9004056</v>
      </c>
      <c r="BY417" s="1">
        <v>2.5534378000000002</v>
      </c>
      <c r="BZ417" s="1">
        <v>1.5221336999999999</v>
      </c>
      <c r="CA417" s="1">
        <v>0.42288542000000001</v>
      </c>
      <c r="CB417" s="1">
        <v>5.5563143000000002E-4</v>
      </c>
      <c r="CC417" s="1">
        <v>-3.2431959999999998E-3</v>
      </c>
      <c r="CD417" s="1">
        <v>0.17917520000000001</v>
      </c>
      <c r="CF417" s="19">
        <v>5</v>
      </c>
      <c r="CG417" s="19">
        <v>4.8465223000000002</v>
      </c>
      <c r="CH417" s="19">
        <v>6.2325597000000004</v>
      </c>
      <c r="CI417" s="19">
        <v>12</v>
      </c>
      <c r="CJ417" s="19">
        <v>12.045450000000001</v>
      </c>
      <c r="CK417" s="19">
        <v>149.99847</v>
      </c>
      <c r="CL417" s="22">
        <v>150.02898999999999</v>
      </c>
      <c r="CM417" s="19">
        <v>3.442466</v>
      </c>
    </row>
    <row r="418" spans="1:91" ht="15" thickBot="1" x14ac:dyDescent="0.3">
      <c r="A418" s="5">
        <v>409</v>
      </c>
      <c r="B418" s="7">
        <v>-9.1562016000000003E-3</v>
      </c>
      <c r="C418" s="7">
        <v>5.3471783000000002E-2</v>
      </c>
      <c r="D418" s="7">
        <v>7.7110759000000003E-3</v>
      </c>
      <c r="E418" s="9">
        <v>-1.6731551E-3</v>
      </c>
      <c r="F418" s="13">
        <v>25458380</v>
      </c>
      <c r="G418" s="15">
        <v>24252774</v>
      </c>
      <c r="H418" s="15">
        <v>24252774</v>
      </c>
      <c r="I418" s="15">
        <v>24252774</v>
      </c>
      <c r="J418" s="17">
        <v>24252774</v>
      </c>
      <c r="K418" s="19">
        <v>55.443114000000001</v>
      </c>
      <c r="L418" s="24">
        <v>7.8045426999999998</v>
      </c>
      <c r="M418" s="27">
        <v>6.9474400999999997</v>
      </c>
      <c r="N418" s="26">
        <v>25210085</v>
      </c>
      <c r="O418" s="29">
        <v>1.5387131000000001</v>
      </c>
      <c r="P418" s="32">
        <v>72.815926000000005</v>
      </c>
      <c r="Q418" s="31">
        <v>3677626.8</v>
      </c>
      <c r="R418" s="34">
        <v>1.7692692000000001</v>
      </c>
      <c r="S418" s="11">
        <v>27637902</v>
      </c>
      <c r="T418" s="11">
        <v>51309848</v>
      </c>
      <c r="U418" s="11">
        <v>60570508</v>
      </c>
      <c r="V418" s="11">
        <v>57018900</v>
      </c>
      <c r="W418" s="11">
        <v>46669052</v>
      </c>
      <c r="X418" s="11">
        <v>34589748</v>
      </c>
      <c r="Y418" s="11">
        <v>23807804</v>
      </c>
      <c r="Z418" s="11">
        <v>15660696</v>
      </c>
      <c r="AA418" s="11">
        <v>10234988</v>
      </c>
      <c r="AB418" s="11">
        <v>7187099.5</v>
      </c>
      <c r="AC418" s="11">
        <v>5763691.5</v>
      </c>
      <c r="AD418" s="11">
        <v>5137750.5</v>
      </c>
      <c r="AE418" s="11">
        <v>4770785.5</v>
      </c>
      <c r="AF418" s="11">
        <v>4515444.5</v>
      </c>
      <c r="AG418" s="11">
        <v>4322146.5</v>
      </c>
      <c r="AH418" s="11">
        <v>4209383.5</v>
      </c>
      <c r="AI418" s="11">
        <v>4239058.5</v>
      </c>
      <c r="AJ418" s="11">
        <v>4373911.5</v>
      </c>
      <c r="AK418" s="11">
        <v>4599898</v>
      </c>
      <c r="AL418" s="11">
        <v>4860495.5</v>
      </c>
      <c r="AM418" s="11">
        <v>5047014.5</v>
      </c>
      <c r="AN418" s="11">
        <v>5038068.5</v>
      </c>
      <c r="AO418" s="11">
        <v>4719359</v>
      </c>
      <c r="AP418" s="11">
        <v>4058025.5</v>
      </c>
      <c r="AQ418" s="11">
        <v>3110239.5</v>
      </c>
      <c r="AR418" s="11">
        <v>2072426.1</v>
      </c>
      <c r="AS418" s="11">
        <v>1153004.6000000001</v>
      </c>
      <c r="AT418" s="11">
        <v>497126.66</v>
      </c>
      <c r="AU418" s="11">
        <v>133723.09</v>
      </c>
      <c r="AV418" s="11">
        <v>0</v>
      </c>
      <c r="AW418" s="11">
        <v>0</v>
      </c>
      <c r="AX418" s="11">
        <v>0</v>
      </c>
      <c r="AY418" s="11">
        <v>8012.8643000000002</v>
      </c>
      <c r="AZ418" s="11">
        <v>9140.3310999999994</v>
      </c>
      <c r="BA418" s="11">
        <v>6174.6469999999999</v>
      </c>
      <c r="BB418" s="11">
        <v>2377.2336</v>
      </c>
      <c r="BC418" s="11">
        <v>259.25256000000002</v>
      </c>
      <c r="BD418" s="11">
        <v>0</v>
      </c>
      <c r="BH418" t="s">
        <v>81</v>
      </c>
      <c r="BI418" s="1">
        <v>-0.64979421999999998</v>
      </c>
      <c r="BJ418" s="1">
        <v>-0.28223647000000002</v>
      </c>
      <c r="BK418" s="1">
        <v>103.91534</v>
      </c>
      <c r="BL418" s="1">
        <v>256.49504999999999</v>
      </c>
      <c r="BM418" s="1">
        <v>212.24795</v>
      </c>
      <c r="BN418" s="1">
        <v>72.621629999999996</v>
      </c>
      <c r="BO418" s="1">
        <v>67.450249999999997</v>
      </c>
      <c r="BP418" s="1">
        <v>92.696872999999997</v>
      </c>
      <c r="BQ418" s="1">
        <v>131.01603</v>
      </c>
      <c r="BR418" s="1">
        <v>170.37461999999999</v>
      </c>
      <c r="BS418" s="1">
        <v>187.03989000000001</v>
      </c>
      <c r="BT418" s="1">
        <v>162.71714</v>
      </c>
      <c r="BU418" s="1">
        <v>98.614926999999994</v>
      </c>
      <c r="BV418" s="1">
        <v>39.615594000000002</v>
      </c>
      <c r="BW418" s="1">
        <v>12.165836000000001</v>
      </c>
      <c r="BX418" s="1">
        <v>3.6526348999999998</v>
      </c>
      <c r="BY418" s="1">
        <v>1.9256451999999999</v>
      </c>
      <c r="BZ418" s="1">
        <v>1.2656921000000001</v>
      </c>
      <c r="CA418" s="1">
        <v>0.16247054</v>
      </c>
      <c r="CB418" s="1">
        <v>-0.21447031999999999</v>
      </c>
      <c r="CC418" s="1">
        <v>-4.4025964000000001E-2</v>
      </c>
      <c r="CD418" s="1">
        <v>-1.1102822000000001</v>
      </c>
      <c r="CF418" s="19">
        <v>5</v>
      </c>
      <c r="CG418" s="19">
        <v>5.0370603000000003</v>
      </c>
      <c r="CH418" s="19">
        <v>6.2461557000000001</v>
      </c>
      <c r="CI418" s="19">
        <v>12</v>
      </c>
      <c r="CJ418" s="19">
        <v>12.056414</v>
      </c>
      <c r="CK418" s="19">
        <v>149.90692000000001</v>
      </c>
      <c r="CL418" s="22">
        <v>149.85199</v>
      </c>
      <c r="CM418" s="19">
        <v>3.6184932999999999</v>
      </c>
    </row>
    <row r="419" spans="1:91" ht="15" thickBot="1" x14ac:dyDescent="0.3">
      <c r="A419" s="5">
        <v>410</v>
      </c>
      <c r="B419" s="7">
        <v>-9.1899454999999994E-3</v>
      </c>
      <c r="C419" s="7">
        <v>5.3495062000000003E-2</v>
      </c>
      <c r="D419" s="7">
        <v>7.6868157000000003E-3</v>
      </c>
      <c r="E419" s="9">
        <v>-1.6892013000000001E-3</v>
      </c>
      <c r="F419" s="13">
        <v>25049300</v>
      </c>
      <c r="G419" s="15">
        <v>23863240</v>
      </c>
      <c r="H419" s="15">
        <v>23863238</v>
      </c>
      <c r="I419" s="15">
        <v>23863240</v>
      </c>
      <c r="J419" s="17">
        <v>23863238</v>
      </c>
      <c r="K419" s="19">
        <v>53.04495</v>
      </c>
      <c r="L419" s="24">
        <v>7.8068850999999997</v>
      </c>
      <c r="M419" s="27">
        <v>6.8699998999999998</v>
      </c>
      <c r="N419" s="26">
        <v>25043308</v>
      </c>
      <c r="O419" s="29">
        <v>1.5777235000000001</v>
      </c>
      <c r="P419" s="32">
        <v>67.606682000000006</v>
      </c>
      <c r="Q419" s="31">
        <v>3828759.2</v>
      </c>
      <c r="R419" s="34">
        <v>1.8161007</v>
      </c>
      <c r="S419" s="11">
        <v>27201022</v>
      </c>
      <c r="T419" s="11">
        <v>50035812</v>
      </c>
      <c r="U419" s="11">
        <v>58406672</v>
      </c>
      <c r="V419" s="11">
        <v>54353152</v>
      </c>
      <c r="W419" s="11">
        <v>44113720</v>
      </c>
      <c r="X419" s="11">
        <v>32681430</v>
      </c>
      <c r="Y419" s="11">
        <v>22844106</v>
      </c>
      <c r="Z419" s="11">
        <v>15661976</v>
      </c>
      <c r="AA419" s="11">
        <v>10990078</v>
      </c>
      <c r="AB419" s="11">
        <v>8343859</v>
      </c>
      <c r="AC419" s="11">
        <v>6976912.5</v>
      </c>
      <c r="AD419" s="11">
        <v>6195075</v>
      </c>
      <c r="AE419" s="11">
        <v>5601998.5</v>
      </c>
      <c r="AF419" s="11">
        <v>5148798.5</v>
      </c>
      <c r="AG419" s="11">
        <v>4815545</v>
      </c>
      <c r="AH419" s="11">
        <v>4609289.5</v>
      </c>
      <c r="AI419" s="11">
        <v>4573015</v>
      </c>
      <c r="AJ419" s="11">
        <v>4627226.5</v>
      </c>
      <c r="AK419" s="11">
        <v>4739567</v>
      </c>
      <c r="AL419" s="11">
        <v>4863962.5</v>
      </c>
      <c r="AM419" s="11">
        <v>4919102</v>
      </c>
      <c r="AN419" s="11">
        <v>4808227.5</v>
      </c>
      <c r="AO419" s="11">
        <v>4426362</v>
      </c>
      <c r="AP419" s="11">
        <v>3736923.8</v>
      </c>
      <c r="AQ419" s="11">
        <v>2796236</v>
      </c>
      <c r="AR419" s="11">
        <v>1802451.4</v>
      </c>
      <c r="AS419" s="11">
        <v>959877.06</v>
      </c>
      <c r="AT419" s="11">
        <v>391631.28</v>
      </c>
      <c r="AU419" s="11">
        <v>97501.641000000003</v>
      </c>
      <c r="AV419" s="11">
        <v>0</v>
      </c>
      <c r="AW419" s="11">
        <v>0</v>
      </c>
      <c r="AX419" s="11">
        <v>14562.422</v>
      </c>
      <c r="AY419" s="11">
        <v>21355.041000000001</v>
      </c>
      <c r="AZ419" s="11">
        <v>17726.423999999999</v>
      </c>
      <c r="BA419" s="11">
        <v>9881.3114999999998</v>
      </c>
      <c r="BB419" s="11">
        <v>3385.1541000000002</v>
      </c>
      <c r="BC419" s="11">
        <v>363.40625</v>
      </c>
      <c r="BD419" s="11">
        <v>0</v>
      </c>
      <c r="BH419" t="s">
        <v>81</v>
      </c>
      <c r="BI419" s="1">
        <v>0.20246934999999999</v>
      </c>
      <c r="BJ419" s="1">
        <v>0.19851692000000001</v>
      </c>
      <c r="BK419" s="1">
        <v>106.37401</v>
      </c>
      <c r="BL419" s="1">
        <v>255.46509</v>
      </c>
      <c r="BM419" s="1">
        <v>215.23929999999999</v>
      </c>
      <c r="BN419" s="1">
        <v>86.533659</v>
      </c>
      <c r="BO419" s="1">
        <v>81.838712000000001</v>
      </c>
      <c r="BP419" s="1">
        <v>106.2191</v>
      </c>
      <c r="BQ419" s="1">
        <v>143.27028000000001</v>
      </c>
      <c r="BR419" s="1">
        <v>177.0342</v>
      </c>
      <c r="BS419" s="1">
        <v>185.04964000000001</v>
      </c>
      <c r="BT419" s="1">
        <v>159.26588000000001</v>
      </c>
      <c r="BU419" s="1">
        <v>88.405311999999995</v>
      </c>
      <c r="BV419" s="1">
        <v>34.471674999999998</v>
      </c>
      <c r="BW419" s="1">
        <v>11.207746</v>
      </c>
      <c r="BX419" s="1">
        <v>3.3013018000000001</v>
      </c>
      <c r="BY419" s="1">
        <v>3.068425</v>
      </c>
      <c r="BZ419" s="1">
        <v>1.6659949999999999</v>
      </c>
      <c r="CA419" s="1">
        <v>1.0235201</v>
      </c>
      <c r="CB419" s="1">
        <v>0.18735537999999999</v>
      </c>
      <c r="CC419" s="1">
        <v>0.14025133000000001</v>
      </c>
      <c r="CD419" s="1">
        <v>0.20937326000000001</v>
      </c>
      <c r="CF419" s="19">
        <v>5</v>
      </c>
      <c r="CG419" s="19">
        <v>5.0204825</v>
      </c>
      <c r="CH419" s="19">
        <v>6.2386021999999999</v>
      </c>
      <c r="CI419" s="19">
        <v>12</v>
      </c>
      <c r="CJ419" s="19">
        <v>12.034102000000001</v>
      </c>
      <c r="CK419" s="19">
        <v>149.92523</v>
      </c>
      <c r="CL419" s="22">
        <v>149.89471</v>
      </c>
      <c r="CM419" s="19">
        <v>3.5851397999999999</v>
      </c>
    </row>
    <row r="420" spans="1:91" ht="15" thickBot="1" x14ac:dyDescent="0.3">
      <c r="A420" s="5">
        <v>411</v>
      </c>
      <c r="B420" s="7">
        <v>-9.1604196000000006E-3</v>
      </c>
      <c r="C420" s="7">
        <v>5.3477291000000003E-2</v>
      </c>
      <c r="D420" s="7">
        <v>7.6798619000000004E-3</v>
      </c>
      <c r="E420" s="9">
        <v>-1.7445163000000001E-3</v>
      </c>
      <c r="F420" s="13">
        <v>23912858</v>
      </c>
      <c r="G420" s="15">
        <v>22779682</v>
      </c>
      <c r="H420" s="15">
        <v>22779680</v>
      </c>
      <c r="I420" s="15">
        <v>22779682</v>
      </c>
      <c r="J420" s="17">
        <v>22779680</v>
      </c>
      <c r="K420" s="19">
        <v>55.870669999999997</v>
      </c>
      <c r="L420" s="24">
        <v>7.8060321000000004</v>
      </c>
      <c r="M420" s="27">
        <v>6.8541489000000002</v>
      </c>
      <c r="N420" s="26">
        <v>23190064</v>
      </c>
      <c r="O420" s="29">
        <v>1.5721631</v>
      </c>
      <c r="P420" s="32">
        <v>70.324341000000004</v>
      </c>
      <c r="Q420" s="31">
        <v>4117722</v>
      </c>
      <c r="R420" s="34">
        <v>1.7749614</v>
      </c>
      <c r="S420" s="11">
        <v>25994774</v>
      </c>
      <c r="T420" s="11">
        <v>47542616</v>
      </c>
      <c r="U420" s="11">
        <v>55084596</v>
      </c>
      <c r="V420" s="11">
        <v>50820424</v>
      </c>
      <c r="W420" s="11">
        <v>40870932</v>
      </c>
      <c r="X420" s="11">
        <v>29989408</v>
      </c>
      <c r="Y420" s="11">
        <v>20738890</v>
      </c>
      <c r="Z420" s="11">
        <v>14054898</v>
      </c>
      <c r="AA420" s="11">
        <v>9776946</v>
      </c>
      <c r="AB420" s="11">
        <v>7439490</v>
      </c>
      <c r="AC420" s="11">
        <v>6330122</v>
      </c>
      <c r="AD420" s="11">
        <v>5775406</v>
      </c>
      <c r="AE420" s="11">
        <v>5379263.5</v>
      </c>
      <c r="AF420" s="11">
        <v>5078003.5</v>
      </c>
      <c r="AG420" s="11">
        <v>4869791</v>
      </c>
      <c r="AH420" s="11">
        <v>4780768.5</v>
      </c>
      <c r="AI420" s="11">
        <v>4856882</v>
      </c>
      <c r="AJ420" s="11">
        <v>5038700</v>
      </c>
      <c r="AK420" s="11">
        <v>5290464</v>
      </c>
      <c r="AL420" s="11">
        <v>5535584</v>
      </c>
      <c r="AM420" s="11">
        <v>5650787</v>
      </c>
      <c r="AN420" s="11">
        <v>5516810</v>
      </c>
      <c r="AO420" s="11">
        <v>5038796.5</v>
      </c>
      <c r="AP420" s="11">
        <v>4218065</v>
      </c>
      <c r="AQ420" s="11">
        <v>3145060.2</v>
      </c>
      <c r="AR420" s="11">
        <v>2037103.5</v>
      </c>
      <c r="AS420" s="11">
        <v>1100444.2</v>
      </c>
      <c r="AT420" s="11">
        <v>459768.72</v>
      </c>
      <c r="AU420" s="11">
        <v>118613.02</v>
      </c>
      <c r="AV420" s="11">
        <v>0</v>
      </c>
      <c r="AW420" s="11">
        <v>0</v>
      </c>
      <c r="AX420" s="11">
        <v>16289.611000000001</v>
      </c>
      <c r="AY420" s="11">
        <v>23682.048999999999</v>
      </c>
      <c r="AZ420" s="11">
        <v>19055.956999999999</v>
      </c>
      <c r="BA420" s="11">
        <v>10073.790999999999</v>
      </c>
      <c r="BB420" s="11">
        <v>3071.8</v>
      </c>
      <c r="BC420" s="11">
        <v>115.33877</v>
      </c>
      <c r="BD420" s="11">
        <v>0</v>
      </c>
      <c r="BH420" t="s">
        <v>81</v>
      </c>
      <c r="BI420" s="1">
        <v>2.5489103999999999E-2</v>
      </c>
      <c r="BJ420" s="1">
        <v>5.959018E-2</v>
      </c>
      <c r="BK420" s="1">
        <v>96.180576000000002</v>
      </c>
      <c r="BL420" s="1">
        <v>226.25967</v>
      </c>
      <c r="BM420" s="1">
        <v>185.70116999999999</v>
      </c>
      <c r="BN420" s="1">
        <v>74.106346000000002</v>
      </c>
      <c r="BO420" s="1">
        <v>74.824886000000006</v>
      </c>
      <c r="BP420" s="1">
        <v>104.77218999999999</v>
      </c>
      <c r="BQ420" s="1">
        <v>148.07183000000001</v>
      </c>
      <c r="BR420" s="1">
        <v>189.38371000000001</v>
      </c>
      <c r="BS420" s="1">
        <v>202.149</v>
      </c>
      <c r="BT420" s="1">
        <v>167.96226999999999</v>
      </c>
      <c r="BU420" s="1">
        <v>97.037846999999999</v>
      </c>
      <c r="BV420" s="1">
        <v>37.918607999999999</v>
      </c>
      <c r="BW420" s="1">
        <v>11.617246</v>
      </c>
      <c r="BX420" s="1">
        <v>4.3800001999999996</v>
      </c>
      <c r="BY420" s="1">
        <v>2.7176171</v>
      </c>
      <c r="BZ420" s="1">
        <v>1.7082249</v>
      </c>
      <c r="CA420" s="1">
        <v>1.2324154</v>
      </c>
      <c r="CB420" s="1">
        <v>-2.2479299000000001E-2</v>
      </c>
      <c r="CC420" s="1">
        <v>0.19833928000000001</v>
      </c>
      <c r="CD420" s="1">
        <v>-0.20232704000000001</v>
      </c>
      <c r="CF420" s="19">
        <v>5</v>
      </c>
      <c r="CG420" s="19">
        <v>4.8035097000000002</v>
      </c>
      <c r="CH420" s="19">
        <v>6.1902609000000002</v>
      </c>
      <c r="CI420" s="19">
        <v>12</v>
      </c>
      <c r="CJ420" s="19">
        <v>11.871915</v>
      </c>
      <c r="CK420" s="19">
        <v>149.83977999999999</v>
      </c>
      <c r="CL420" s="22">
        <v>149.90692000000001</v>
      </c>
      <c r="CM420" s="19">
        <v>3.5502758000000001</v>
      </c>
    </row>
    <row r="421" spans="1:91" ht="15" thickBot="1" x14ac:dyDescent="0.3">
      <c r="A421" s="5">
        <v>412</v>
      </c>
      <c r="B421" s="7">
        <v>-9.1401649000000008E-3</v>
      </c>
      <c r="C421" s="7">
        <v>5.3493841E-2</v>
      </c>
      <c r="D421" s="7">
        <v>7.6822330999999997E-3</v>
      </c>
      <c r="E421" s="9">
        <v>-1.7078645999999999E-3</v>
      </c>
      <c r="F421" s="13">
        <v>23878276</v>
      </c>
      <c r="G421" s="15">
        <v>22769692</v>
      </c>
      <c r="H421" s="15">
        <v>22769690</v>
      </c>
      <c r="I421" s="15">
        <v>22769692</v>
      </c>
      <c r="J421" s="17">
        <v>22769690</v>
      </c>
      <c r="K421" s="19">
        <v>54.179640999999997</v>
      </c>
      <c r="L421" s="24">
        <v>7.8068157999999999</v>
      </c>
      <c r="M421" s="27">
        <v>6.8859314999999999</v>
      </c>
      <c r="N421" s="26">
        <v>23661700</v>
      </c>
      <c r="O421" s="29">
        <v>1.5618643000000001</v>
      </c>
      <c r="P421" s="32">
        <v>74.096671999999998</v>
      </c>
      <c r="Q421" s="31">
        <v>3771682</v>
      </c>
      <c r="R421" s="34">
        <v>1.7969269000000001</v>
      </c>
      <c r="S421" s="11">
        <v>25415006</v>
      </c>
      <c r="T421" s="11">
        <v>47130152</v>
      </c>
      <c r="U421" s="11">
        <v>55549544</v>
      </c>
      <c r="V421" s="11">
        <v>52185228</v>
      </c>
      <c r="W421" s="11">
        <v>42625392</v>
      </c>
      <c r="X421" s="11">
        <v>31577646</v>
      </c>
      <c r="Y421" s="11">
        <v>21839024</v>
      </c>
      <c r="Z421" s="11">
        <v>14593405</v>
      </c>
      <c r="AA421" s="11">
        <v>9838240</v>
      </c>
      <c r="AB421" s="11">
        <v>7182855.5</v>
      </c>
      <c r="AC421" s="11">
        <v>5909855.5</v>
      </c>
      <c r="AD421" s="11">
        <v>5287742.5</v>
      </c>
      <c r="AE421" s="11">
        <v>4859928.5</v>
      </c>
      <c r="AF421" s="11">
        <v>4522753.5</v>
      </c>
      <c r="AG421" s="11">
        <v>4259282</v>
      </c>
      <c r="AH421" s="11">
        <v>4101397.5</v>
      </c>
      <c r="AI421" s="11">
        <v>4112423</v>
      </c>
      <c r="AJ421" s="11">
        <v>4258840.5</v>
      </c>
      <c r="AK421" s="11">
        <v>4523771.5</v>
      </c>
      <c r="AL421" s="11">
        <v>4844320</v>
      </c>
      <c r="AM421" s="11">
        <v>5101595.5</v>
      </c>
      <c r="AN421" s="11">
        <v>5163609</v>
      </c>
      <c r="AO421" s="11">
        <v>4906178.5</v>
      </c>
      <c r="AP421" s="11">
        <v>4287512.5</v>
      </c>
      <c r="AQ421" s="11">
        <v>3354777.2</v>
      </c>
      <c r="AR421" s="11">
        <v>2302795.7999999998</v>
      </c>
      <c r="AS421" s="11">
        <v>1344665.2</v>
      </c>
      <c r="AT421" s="11">
        <v>637500.06000000006</v>
      </c>
      <c r="AU421" s="11">
        <v>220046.69</v>
      </c>
      <c r="AV421" s="11">
        <v>40162.675999999999</v>
      </c>
      <c r="AW421" s="11">
        <v>0</v>
      </c>
      <c r="AX421" s="11">
        <v>7566.7974000000004</v>
      </c>
      <c r="AY421" s="11">
        <v>20006.182000000001</v>
      </c>
      <c r="AZ421" s="11">
        <v>22341.023000000001</v>
      </c>
      <c r="BA421" s="11">
        <v>16343.599</v>
      </c>
      <c r="BB421" s="11">
        <v>8175.4795000000004</v>
      </c>
      <c r="BC421" s="11">
        <v>2328.3202999999999</v>
      </c>
      <c r="BD421" s="11">
        <v>0</v>
      </c>
      <c r="BH421" t="s">
        <v>81</v>
      </c>
      <c r="BI421" s="1">
        <v>0.49059996</v>
      </c>
      <c r="BJ421" s="1">
        <v>0.56145473000000001</v>
      </c>
      <c r="BK421" s="1">
        <v>97.725577000000001</v>
      </c>
      <c r="BL421" s="1">
        <v>240.25109</v>
      </c>
      <c r="BM421" s="1">
        <v>200.21082000000001</v>
      </c>
      <c r="BN421" s="1">
        <v>73.770667000000003</v>
      </c>
      <c r="BO421" s="1">
        <v>69.517374000000004</v>
      </c>
      <c r="BP421" s="1">
        <v>93.557694999999995</v>
      </c>
      <c r="BQ421" s="1">
        <v>132.11347000000001</v>
      </c>
      <c r="BR421" s="1">
        <v>175.51467</v>
      </c>
      <c r="BS421" s="1">
        <v>197.12791999999999</v>
      </c>
      <c r="BT421" s="1">
        <v>176.13911999999999</v>
      </c>
      <c r="BU421" s="1">
        <v>112.14288000000001</v>
      </c>
      <c r="BV421" s="1">
        <v>48.778691000000002</v>
      </c>
      <c r="BW421" s="1">
        <v>16.206693999999999</v>
      </c>
      <c r="BX421" s="1">
        <v>5.9547742000000001</v>
      </c>
      <c r="BY421" s="1">
        <v>3.6439474000000001</v>
      </c>
      <c r="BZ421" s="1">
        <v>2.7036012</v>
      </c>
      <c r="CA421" s="1">
        <v>1.4680926999999999</v>
      </c>
      <c r="CB421" s="1">
        <v>0.45859028000000002</v>
      </c>
      <c r="CC421" s="1">
        <v>0.27164967000000001</v>
      </c>
      <c r="CD421" s="1">
        <v>2.6171659999999999E-2</v>
      </c>
      <c r="CF421" s="19">
        <v>5</v>
      </c>
      <c r="CG421" s="19">
        <v>4.9939222000000001</v>
      </c>
      <c r="CH421" s="19">
        <v>6.2401128000000003</v>
      </c>
      <c r="CI421" s="19">
        <v>12</v>
      </c>
      <c r="CJ421" s="19">
        <v>12.156266</v>
      </c>
      <c r="CK421" s="19">
        <v>149.94354000000001</v>
      </c>
      <c r="CL421" s="22">
        <v>150.00458</v>
      </c>
      <c r="CM421" s="19">
        <v>3.7458833999999999</v>
      </c>
    </row>
    <row r="422" spans="1:91" ht="15" thickBot="1" x14ac:dyDescent="0.3">
      <c r="A422" s="5">
        <v>413</v>
      </c>
      <c r="B422" s="7">
        <v>-9.1012230000000003E-3</v>
      </c>
      <c r="C422" s="7">
        <v>5.3498993000000002E-2</v>
      </c>
      <c r="D422" s="7">
        <v>7.7306068000000004E-3</v>
      </c>
      <c r="E422" s="9">
        <v>-1.7644384E-3</v>
      </c>
      <c r="F422" s="13">
        <v>27072946</v>
      </c>
      <c r="G422" s="15">
        <v>25764066</v>
      </c>
      <c r="H422" s="15">
        <v>25764064</v>
      </c>
      <c r="I422" s="15">
        <v>25764066</v>
      </c>
      <c r="J422" s="17">
        <v>25764064</v>
      </c>
      <c r="K422" s="19">
        <v>56.682496999999998</v>
      </c>
      <c r="L422" s="24">
        <v>7.8010279000000002</v>
      </c>
      <c r="M422" s="27">
        <v>6.9076500000000003</v>
      </c>
      <c r="N422" s="26">
        <v>27533455</v>
      </c>
      <c r="O422" s="29">
        <v>1.5483925000000001</v>
      </c>
      <c r="P422" s="32">
        <v>75.248230000000007</v>
      </c>
      <c r="Q422" s="31">
        <v>3444083.8</v>
      </c>
      <c r="R422" s="34">
        <v>1.7529945</v>
      </c>
      <c r="S422" s="11">
        <v>30005886</v>
      </c>
      <c r="T422" s="11">
        <v>55663628</v>
      </c>
      <c r="U422" s="11">
        <v>65635868</v>
      </c>
      <c r="V422" s="11">
        <v>61686068</v>
      </c>
      <c r="W422" s="11">
        <v>50382332</v>
      </c>
      <c r="X422" s="11">
        <v>37257424</v>
      </c>
      <c r="Y422" s="11">
        <v>25603924</v>
      </c>
      <c r="Z422" s="11">
        <v>16840040</v>
      </c>
      <c r="AA422" s="11">
        <v>11007840</v>
      </c>
      <c r="AB422" s="11">
        <v>7693172</v>
      </c>
      <c r="AC422" s="11">
        <v>6089422.5</v>
      </c>
      <c r="AD422" s="11">
        <v>5343724.5</v>
      </c>
      <c r="AE422" s="11">
        <v>4890733</v>
      </c>
      <c r="AF422" s="11">
        <v>4553853</v>
      </c>
      <c r="AG422" s="11">
        <v>4274892.5</v>
      </c>
      <c r="AH422" s="11">
        <v>4075986.2</v>
      </c>
      <c r="AI422" s="11">
        <v>4025032.8</v>
      </c>
      <c r="AJ422" s="11">
        <v>4099150.5</v>
      </c>
      <c r="AK422" s="11">
        <v>4303773.5</v>
      </c>
      <c r="AL422" s="11">
        <v>4583288</v>
      </c>
      <c r="AM422" s="11">
        <v>4818007.5</v>
      </c>
      <c r="AN422" s="11">
        <v>4863348</v>
      </c>
      <c r="AO422" s="11">
        <v>4586298.5</v>
      </c>
      <c r="AP422" s="11">
        <v>3950475.8</v>
      </c>
      <c r="AQ422" s="11">
        <v>3023943</v>
      </c>
      <c r="AR422" s="11">
        <v>2014685.5</v>
      </c>
      <c r="AS422" s="11">
        <v>1131632.6000000001</v>
      </c>
      <c r="AT422" s="11">
        <v>509031.44</v>
      </c>
      <c r="AU422" s="11">
        <v>161539.57999999999</v>
      </c>
      <c r="AV422" s="11">
        <v>23890.203000000001</v>
      </c>
      <c r="AW422" s="11">
        <v>0</v>
      </c>
      <c r="AX422" s="11">
        <v>7743.2866000000004</v>
      </c>
      <c r="AY422" s="11">
        <v>16846.344000000001</v>
      </c>
      <c r="AZ422" s="11">
        <v>18121.342000000001</v>
      </c>
      <c r="BA422" s="11">
        <v>13714.249</v>
      </c>
      <c r="BB422" s="11">
        <v>7823.3065999999999</v>
      </c>
      <c r="BC422" s="11">
        <v>3219.0106999999998</v>
      </c>
      <c r="BD422" s="11">
        <v>761.64355</v>
      </c>
      <c r="BH422" t="s">
        <v>81</v>
      </c>
      <c r="BI422" s="1">
        <v>6.9531474999999995E-2</v>
      </c>
      <c r="BJ422" s="1">
        <v>0.13110321</v>
      </c>
      <c r="BK422" s="1">
        <v>110.23175000000001</v>
      </c>
      <c r="BL422" s="1">
        <v>271.16825</v>
      </c>
      <c r="BM422" s="1">
        <v>223.28619</v>
      </c>
      <c r="BN422" s="1">
        <v>75.669883999999996</v>
      </c>
      <c r="BO422" s="1">
        <v>67.050432000000001</v>
      </c>
      <c r="BP422" s="1">
        <v>88.254389000000003</v>
      </c>
      <c r="BQ422" s="1">
        <v>121.867</v>
      </c>
      <c r="BR422" s="1">
        <v>158.04107999999999</v>
      </c>
      <c r="BS422" s="1">
        <v>176.79820000000001</v>
      </c>
      <c r="BT422" s="1">
        <v>154.96759</v>
      </c>
      <c r="BU422" s="1">
        <v>93.078829999999996</v>
      </c>
      <c r="BV422" s="1">
        <v>39.133879</v>
      </c>
      <c r="BW422" s="1">
        <v>12.87768</v>
      </c>
      <c r="BX422" s="1">
        <v>4.2344048000000001</v>
      </c>
      <c r="BY422" s="1">
        <v>2.9379797000000001</v>
      </c>
      <c r="BZ422" s="1">
        <v>1.8394107</v>
      </c>
      <c r="CA422" s="1">
        <v>1.1398347</v>
      </c>
      <c r="CB422" s="1">
        <v>0.59934675999999998</v>
      </c>
      <c r="CC422" s="1">
        <v>0.96199515999999996</v>
      </c>
      <c r="CD422" s="1">
        <v>0.50128784999999998</v>
      </c>
      <c r="CF422" s="19">
        <v>5</v>
      </c>
      <c r="CG422" s="19">
        <v>5.0401106000000002</v>
      </c>
      <c r="CH422" s="19">
        <v>6.2446450999999996</v>
      </c>
      <c r="CI422" s="19">
        <v>12</v>
      </c>
      <c r="CJ422" s="19">
        <v>11.905870999999999</v>
      </c>
      <c r="CK422" s="19">
        <v>149.90082000000001</v>
      </c>
      <c r="CL422" s="22">
        <v>149.84589</v>
      </c>
      <c r="CM422" s="19">
        <v>3.8657613</v>
      </c>
    </row>
    <row r="423" spans="1:91" ht="15" thickBot="1" x14ac:dyDescent="0.3">
      <c r="A423" s="5">
        <v>414</v>
      </c>
      <c r="B423" s="7">
        <v>-9.1303475999999998E-3</v>
      </c>
      <c r="C423" s="7">
        <v>5.3473945000000002E-2</v>
      </c>
      <c r="D423" s="7">
        <v>7.6649454000000004E-3</v>
      </c>
      <c r="E423" s="9">
        <v>-1.7240933E-3</v>
      </c>
      <c r="F423" s="13">
        <v>22895810</v>
      </c>
      <c r="G423" s="15">
        <v>21772448</v>
      </c>
      <c r="H423" s="15">
        <v>21772448</v>
      </c>
      <c r="I423" s="15">
        <v>21772448</v>
      </c>
      <c r="J423" s="17">
        <v>21772448</v>
      </c>
      <c r="K423" s="19">
        <v>55.793014999999997</v>
      </c>
      <c r="L423" s="24">
        <v>7.8001386999999998</v>
      </c>
      <c r="M423" s="27">
        <v>6.9403825000000001</v>
      </c>
      <c r="N423" s="26">
        <v>21949460</v>
      </c>
      <c r="O423" s="29">
        <v>1.5179783</v>
      </c>
      <c r="P423" s="32">
        <v>72.275101000000006</v>
      </c>
      <c r="Q423" s="31">
        <v>3550734.9</v>
      </c>
      <c r="R423" s="34">
        <v>1.7947949999999999</v>
      </c>
      <c r="S423" s="11">
        <v>25769362</v>
      </c>
      <c r="T423" s="11">
        <v>47142116</v>
      </c>
      <c r="U423" s="11">
        <v>54623508</v>
      </c>
      <c r="V423" s="11">
        <v>50361880</v>
      </c>
      <c r="W423" s="11">
        <v>40414744</v>
      </c>
      <c r="X423" s="11">
        <v>29509810</v>
      </c>
      <c r="Y423" s="11">
        <v>20210724</v>
      </c>
      <c r="Z423" s="11">
        <v>13453918</v>
      </c>
      <c r="AA423" s="11">
        <v>9084308</v>
      </c>
      <c r="AB423" s="11">
        <v>6645391</v>
      </c>
      <c r="AC423" s="11">
        <v>5464498.5</v>
      </c>
      <c r="AD423" s="11">
        <v>4906782</v>
      </c>
      <c r="AE423" s="11">
        <v>4563342.5</v>
      </c>
      <c r="AF423" s="11">
        <v>4307784</v>
      </c>
      <c r="AG423" s="11">
        <v>4109303.2</v>
      </c>
      <c r="AH423" s="11">
        <v>3984331.8</v>
      </c>
      <c r="AI423" s="11">
        <v>3980657.5</v>
      </c>
      <c r="AJ423" s="11">
        <v>4078295.8</v>
      </c>
      <c r="AK423" s="11">
        <v>4277992</v>
      </c>
      <c r="AL423" s="11">
        <v>4533275.5</v>
      </c>
      <c r="AM423" s="11">
        <v>4737015.5</v>
      </c>
      <c r="AN423" s="11">
        <v>4764140.5</v>
      </c>
      <c r="AO423" s="11">
        <v>4496878</v>
      </c>
      <c r="AP423" s="11">
        <v>3897861.5</v>
      </c>
      <c r="AQ423" s="11">
        <v>3016874.2</v>
      </c>
      <c r="AR423" s="11">
        <v>2039913.2</v>
      </c>
      <c r="AS423" s="11">
        <v>1166137.3999999999</v>
      </c>
      <c r="AT423" s="11">
        <v>536063.68999999994</v>
      </c>
      <c r="AU423" s="11">
        <v>176708.47</v>
      </c>
      <c r="AV423" s="11">
        <v>29864.508000000002</v>
      </c>
      <c r="AW423" s="11">
        <v>0</v>
      </c>
      <c r="AX423" s="11">
        <v>0</v>
      </c>
      <c r="AY423" s="11">
        <v>10932.116</v>
      </c>
      <c r="AZ423" s="11">
        <v>15543.684999999999</v>
      </c>
      <c r="BA423" s="11">
        <v>13127.406999999999</v>
      </c>
      <c r="BB423" s="11">
        <v>7419</v>
      </c>
      <c r="BC423" s="11">
        <v>2428.7150999999999</v>
      </c>
      <c r="BD423" s="11">
        <v>0</v>
      </c>
      <c r="BH423" t="s">
        <v>81</v>
      </c>
      <c r="BI423" s="1">
        <v>0.5287404</v>
      </c>
      <c r="BJ423" s="1">
        <v>0.68443586000000001</v>
      </c>
      <c r="BK423" s="1">
        <v>95.396551000000002</v>
      </c>
      <c r="BL423" s="1">
        <v>224.16147000000001</v>
      </c>
      <c r="BM423" s="1">
        <v>180.47467</v>
      </c>
      <c r="BN423" s="1">
        <v>66.430909999999997</v>
      </c>
      <c r="BO423" s="1">
        <v>63.354736000000003</v>
      </c>
      <c r="BP423" s="1">
        <v>87.305875</v>
      </c>
      <c r="BQ423" s="1">
        <v>121.68876</v>
      </c>
      <c r="BR423" s="1">
        <v>158.88301999999999</v>
      </c>
      <c r="BS423" s="1">
        <v>176.27474000000001</v>
      </c>
      <c r="BT423" s="1">
        <v>155.26481999999999</v>
      </c>
      <c r="BU423" s="1">
        <v>96.702072000000001</v>
      </c>
      <c r="BV423" s="1">
        <v>40.487848999999997</v>
      </c>
      <c r="BW423" s="1">
        <v>13.175727</v>
      </c>
      <c r="BX423" s="1">
        <v>4.2604759999999997</v>
      </c>
      <c r="BY423" s="1">
        <v>2.5433564</v>
      </c>
      <c r="BZ423" s="1">
        <v>1.8866944000000001</v>
      </c>
      <c r="CA423" s="1">
        <v>1.4845799</v>
      </c>
      <c r="CB423" s="1">
        <v>8.1082439000000006E-2</v>
      </c>
      <c r="CC423" s="1">
        <v>0.21206344999999999</v>
      </c>
      <c r="CD423" s="1">
        <v>-0.12985168</v>
      </c>
      <c r="CF423" s="19">
        <v>5</v>
      </c>
      <c r="CG423" s="19">
        <v>5.0873097999999999</v>
      </c>
      <c r="CH423" s="19">
        <v>6.2431345</v>
      </c>
      <c r="CI423" s="19">
        <v>12</v>
      </c>
      <c r="CJ423" s="19">
        <v>11.915958</v>
      </c>
      <c r="CK423" s="19">
        <v>150.12665000000001</v>
      </c>
      <c r="CL423" s="22">
        <v>149.94964999999999</v>
      </c>
      <c r="CM423" s="19">
        <v>3.4154718000000002</v>
      </c>
    </row>
    <row r="424" spans="1:91" ht="15" thickBot="1" x14ac:dyDescent="0.3">
      <c r="A424" s="5">
        <v>415</v>
      </c>
      <c r="B424" s="7">
        <v>-9.1288011999999998E-3</v>
      </c>
      <c r="C424" s="7">
        <v>5.3486507000000003E-2</v>
      </c>
      <c r="D424" s="7">
        <v>7.6852242999999997E-3</v>
      </c>
      <c r="E424" s="9">
        <v>-1.7452851000000001E-3</v>
      </c>
      <c r="F424" s="13">
        <v>23804170</v>
      </c>
      <c r="G424" s="15">
        <v>22606124</v>
      </c>
      <c r="H424" s="15">
        <v>22606124</v>
      </c>
      <c r="I424" s="15">
        <v>22606124</v>
      </c>
      <c r="J424" s="17">
        <v>22606124</v>
      </c>
      <c r="K424" s="19">
        <v>56.051015</v>
      </c>
      <c r="L424" s="24">
        <v>7.7970065999999996</v>
      </c>
      <c r="M424" s="27">
        <v>6.8549794999999998</v>
      </c>
      <c r="N424" s="26">
        <v>23270585</v>
      </c>
      <c r="O424" s="29">
        <v>1.530003</v>
      </c>
      <c r="P424" s="32">
        <v>72.123383000000004</v>
      </c>
      <c r="Q424" s="31">
        <v>3561821.7</v>
      </c>
      <c r="R424" s="34">
        <v>1.7940459</v>
      </c>
      <c r="S424" s="11">
        <v>27492382</v>
      </c>
      <c r="T424" s="11">
        <v>49888092</v>
      </c>
      <c r="U424" s="11">
        <v>57233248</v>
      </c>
      <c r="V424" s="11">
        <v>52239940</v>
      </c>
      <c r="W424" s="11">
        <v>41604400</v>
      </c>
      <c r="X424" s="11">
        <v>30289272</v>
      </c>
      <c r="Y424" s="11">
        <v>20806766</v>
      </c>
      <c r="Z424" s="11">
        <v>13987099</v>
      </c>
      <c r="AA424" s="11">
        <v>9596859</v>
      </c>
      <c r="AB424" s="11">
        <v>7143010.5</v>
      </c>
      <c r="AC424" s="11">
        <v>5929192.5</v>
      </c>
      <c r="AD424" s="11">
        <v>5308206</v>
      </c>
      <c r="AE424" s="11">
        <v>4875082.5</v>
      </c>
      <c r="AF424" s="11">
        <v>4522911.5</v>
      </c>
      <c r="AG424" s="11">
        <v>4232552.5</v>
      </c>
      <c r="AH424" s="11">
        <v>4031278.2</v>
      </c>
      <c r="AI424" s="11">
        <v>3975709.5</v>
      </c>
      <c r="AJ424" s="11">
        <v>4042623</v>
      </c>
      <c r="AK424" s="11">
        <v>4234726.5</v>
      </c>
      <c r="AL424" s="11">
        <v>4500914</v>
      </c>
      <c r="AM424" s="11">
        <v>4727641.5</v>
      </c>
      <c r="AN424" s="11">
        <v>4778550.5</v>
      </c>
      <c r="AO424" s="11">
        <v>4525189</v>
      </c>
      <c r="AP424" s="11">
        <v>3926002</v>
      </c>
      <c r="AQ424" s="11">
        <v>3033883</v>
      </c>
      <c r="AR424" s="11">
        <v>2041760.5</v>
      </c>
      <c r="AS424" s="11">
        <v>1155535.3999999999</v>
      </c>
      <c r="AT424" s="11">
        <v>520149.66</v>
      </c>
      <c r="AU424" s="11">
        <v>163413.34</v>
      </c>
      <c r="AV424" s="11">
        <v>23704.258000000002</v>
      </c>
      <c r="AW424" s="11">
        <v>0</v>
      </c>
      <c r="AX424" s="11">
        <v>0</v>
      </c>
      <c r="AY424" s="11">
        <v>9033.8690999999999</v>
      </c>
      <c r="AZ424" s="11">
        <v>12095.673000000001</v>
      </c>
      <c r="BA424" s="11">
        <v>9463.2998000000007</v>
      </c>
      <c r="BB424" s="11">
        <v>4750.9755999999998</v>
      </c>
      <c r="BC424" s="11">
        <v>1269.3208999999999</v>
      </c>
      <c r="BD424" s="11">
        <v>0</v>
      </c>
      <c r="BH424" t="s">
        <v>81</v>
      </c>
      <c r="BI424" s="1">
        <v>-0.17641504999999999</v>
      </c>
      <c r="BJ424" s="1">
        <v>-2.1167400999999999E-2</v>
      </c>
      <c r="BK424" s="1">
        <v>100.84587000000001</v>
      </c>
      <c r="BL424" s="1">
        <v>231.11751000000001</v>
      </c>
      <c r="BM424" s="1">
        <v>185.46411000000001</v>
      </c>
      <c r="BN424" s="1">
        <v>70.621551999999994</v>
      </c>
      <c r="BO424" s="1">
        <v>66.759946999999997</v>
      </c>
      <c r="BP424" s="1">
        <v>88.418128999999993</v>
      </c>
      <c r="BQ424" s="1">
        <v>121.21827999999999</v>
      </c>
      <c r="BR424" s="1">
        <v>157.36351999999999</v>
      </c>
      <c r="BS424" s="1">
        <v>176.2355</v>
      </c>
      <c r="BT424" s="1">
        <v>154.97803999999999</v>
      </c>
      <c r="BU424" s="1">
        <v>96.458658999999997</v>
      </c>
      <c r="BV424" s="1">
        <v>39.521968999999999</v>
      </c>
      <c r="BW424" s="1">
        <v>12.326552</v>
      </c>
      <c r="BX424" s="1">
        <v>3.7277911000000001</v>
      </c>
      <c r="BY424" s="1">
        <v>2.3427418000000002</v>
      </c>
      <c r="BZ424" s="1">
        <v>1.3538678</v>
      </c>
      <c r="CA424" s="1">
        <v>1.0288868</v>
      </c>
      <c r="CB424" s="1">
        <v>6.3594256000000002E-2</v>
      </c>
      <c r="CC424" s="1">
        <v>-0.52048594999999998</v>
      </c>
      <c r="CD424" s="1">
        <v>0.24661754</v>
      </c>
      <c r="CF424" s="19">
        <v>5</v>
      </c>
      <c r="CG424" s="19">
        <v>5.0232834999999998</v>
      </c>
      <c r="CH424" s="19">
        <v>6.2431345</v>
      </c>
      <c r="CI424" s="19">
        <v>12</v>
      </c>
      <c r="CJ424" s="19">
        <v>11.972884000000001</v>
      </c>
      <c r="CK424" s="19">
        <v>149.83367999999999</v>
      </c>
      <c r="CL424" s="22">
        <v>149.90082000000001</v>
      </c>
      <c r="CM424" s="19">
        <v>3.4167169999999998</v>
      </c>
    </row>
    <row r="425" spans="1:91" ht="15" thickBot="1" x14ac:dyDescent="0.3">
      <c r="A425" s="5">
        <v>416</v>
      </c>
      <c r="B425" s="7">
        <v>-9.0890303999999998E-3</v>
      </c>
      <c r="C425" s="7">
        <v>5.3475996999999997E-2</v>
      </c>
      <c r="D425" s="7">
        <v>7.7082199000000004E-3</v>
      </c>
      <c r="E425" s="9">
        <v>-1.7232090000000001E-3</v>
      </c>
      <c r="F425" s="13">
        <v>26895240</v>
      </c>
      <c r="G425" s="15">
        <v>25581468</v>
      </c>
      <c r="H425" s="15">
        <v>25581468</v>
      </c>
      <c r="I425" s="15">
        <v>25581468</v>
      </c>
      <c r="J425" s="17">
        <v>25581468</v>
      </c>
      <c r="K425" s="19">
        <v>55.976450999999997</v>
      </c>
      <c r="L425" s="24">
        <v>7.7942726999999996</v>
      </c>
      <c r="M425" s="27">
        <v>6.8152657000000003</v>
      </c>
      <c r="N425" s="26">
        <v>27159017</v>
      </c>
      <c r="O425" s="29">
        <v>1.5674328</v>
      </c>
      <c r="P425" s="32">
        <v>68.950423999999998</v>
      </c>
      <c r="Q425" s="31">
        <v>3920159.8</v>
      </c>
      <c r="R425" s="34">
        <v>1.8098358000000001</v>
      </c>
      <c r="S425" s="11">
        <v>30134188</v>
      </c>
      <c r="T425" s="11">
        <v>55253864</v>
      </c>
      <c r="U425" s="11">
        <v>64212612</v>
      </c>
      <c r="V425" s="11">
        <v>59411748</v>
      </c>
      <c r="W425" s="11">
        <v>47870732</v>
      </c>
      <c r="X425" s="11">
        <v>35137216</v>
      </c>
      <c r="Y425" s="11">
        <v>24262658</v>
      </c>
      <c r="Z425" s="11">
        <v>16374514</v>
      </c>
      <c r="AA425" s="11">
        <v>11284218</v>
      </c>
      <c r="AB425" s="11">
        <v>8431663</v>
      </c>
      <c r="AC425" s="11">
        <v>6986565.5</v>
      </c>
      <c r="AD425" s="11">
        <v>6181288</v>
      </c>
      <c r="AE425" s="11">
        <v>5578622</v>
      </c>
      <c r="AF425" s="11">
        <v>5121501.5</v>
      </c>
      <c r="AG425" s="11">
        <v>4797219.5</v>
      </c>
      <c r="AH425" s="11">
        <v>4614186.5</v>
      </c>
      <c r="AI425" s="11">
        <v>4611013.5</v>
      </c>
      <c r="AJ425" s="11">
        <v>4710028</v>
      </c>
      <c r="AK425" s="11">
        <v>4858197</v>
      </c>
      <c r="AL425" s="11">
        <v>4996638</v>
      </c>
      <c r="AM425" s="11">
        <v>5043502.5</v>
      </c>
      <c r="AN425" s="11">
        <v>4925148</v>
      </c>
      <c r="AO425" s="11">
        <v>4565605.5</v>
      </c>
      <c r="AP425" s="11">
        <v>3936523.5</v>
      </c>
      <c r="AQ425" s="11">
        <v>3058981.2</v>
      </c>
      <c r="AR425" s="11">
        <v>2079976</v>
      </c>
      <c r="AS425" s="11">
        <v>1181296.8999999999</v>
      </c>
      <c r="AT425" s="11">
        <v>517086.16</v>
      </c>
      <c r="AU425" s="11">
        <v>139732.44</v>
      </c>
      <c r="AV425" s="11">
        <v>0</v>
      </c>
      <c r="AW425" s="11">
        <v>0</v>
      </c>
      <c r="AX425" s="11">
        <v>0</v>
      </c>
      <c r="AY425" s="11">
        <v>11619.99</v>
      </c>
      <c r="AZ425" s="11">
        <v>15073.348</v>
      </c>
      <c r="BA425" s="11">
        <v>12140.103999999999</v>
      </c>
      <c r="BB425" s="11">
        <v>6496.2030999999997</v>
      </c>
      <c r="BC425" s="11">
        <v>1978.0433</v>
      </c>
      <c r="BD425" s="11">
        <v>0</v>
      </c>
      <c r="BH425" t="s">
        <v>81</v>
      </c>
      <c r="BI425" s="1">
        <v>-6.3038718000000002E-3</v>
      </c>
      <c r="BJ425" s="1">
        <v>0.27265061000000002</v>
      </c>
      <c r="BK425" s="1">
        <v>111.25745000000001</v>
      </c>
      <c r="BL425" s="1">
        <v>263.66948000000002</v>
      </c>
      <c r="BM425" s="1">
        <v>216.16104000000001</v>
      </c>
      <c r="BN425" s="1">
        <v>82.940349999999995</v>
      </c>
      <c r="BO425" s="1">
        <v>77.358756</v>
      </c>
      <c r="BP425" s="1">
        <v>101.03626</v>
      </c>
      <c r="BQ425" s="1">
        <v>137.38287</v>
      </c>
      <c r="BR425" s="1">
        <v>172.00220999999999</v>
      </c>
      <c r="BS425" s="1">
        <v>182.73695000000001</v>
      </c>
      <c r="BT425" s="1">
        <v>154.82283000000001</v>
      </c>
      <c r="BU425" s="1">
        <v>101.89188</v>
      </c>
      <c r="BV425" s="1">
        <v>37.160474000000001</v>
      </c>
      <c r="BW425" s="1">
        <v>12.124268000000001</v>
      </c>
      <c r="BX425" s="1">
        <v>4.0911045000000001</v>
      </c>
      <c r="BY425" s="1">
        <v>2.3364525</v>
      </c>
      <c r="BZ425" s="1">
        <v>2.1630669</v>
      </c>
      <c r="CA425" s="1">
        <v>0.93311588000000001</v>
      </c>
      <c r="CB425" s="1">
        <v>-0.10366835000000001</v>
      </c>
      <c r="CC425" s="1">
        <v>0.22863109000000001</v>
      </c>
      <c r="CD425" s="1">
        <v>-5.7376321000000001E-2</v>
      </c>
      <c r="CF425" s="19">
        <v>5</v>
      </c>
      <c r="CG425" s="19">
        <v>5.0597281000000001</v>
      </c>
      <c r="CH425" s="19">
        <v>6.2310490999999999</v>
      </c>
      <c r="CI425" s="19">
        <v>12</v>
      </c>
      <c r="CJ425" s="19">
        <v>12.166967</v>
      </c>
      <c r="CK425" s="19">
        <v>150.02288999999999</v>
      </c>
      <c r="CL425" s="22">
        <v>149.94964999999999</v>
      </c>
      <c r="CM425" s="19">
        <v>3.6551664000000001</v>
      </c>
    </row>
    <row r="426" spans="1:91" ht="15" thickBot="1" x14ac:dyDescent="0.3">
      <c r="A426" s="5">
        <v>417</v>
      </c>
      <c r="B426" s="7">
        <v>-9.1311306000000005E-3</v>
      </c>
      <c r="C426" s="7">
        <v>5.3489750000000003E-2</v>
      </c>
      <c r="D426" s="7">
        <v>7.7152297000000003E-3</v>
      </c>
      <c r="E426" s="9">
        <v>-1.7614722000000001E-3</v>
      </c>
      <c r="F426" s="13">
        <v>21663432</v>
      </c>
      <c r="G426" s="15">
        <v>20606554</v>
      </c>
      <c r="H426" s="15">
        <v>20606554</v>
      </c>
      <c r="I426" s="15">
        <v>20606554</v>
      </c>
      <c r="J426" s="17">
        <v>20606554</v>
      </c>
      <c r="K426" s="19">
        <v>55.613109999999999</v>
      </c>
      <c r="L426" s="24">
        <v>7.7915982000000001</v>
      </c>
      <c r="M426" s="27">
        <v>6.7280607000000003</v>
      </c>
      <c r="N426" s="26">
        <v>21726494</v>
      </c>
      <c r="O426" s="29">
        <v>1.5859186999999999</v>
      </c>
      <c r="P426" s="32">
        <v>73.251991000000004</v>
      </c>
      <c r="Q426" s="31">
        <v>3561637.7</v>
      </c>
      <c r="R426" s="34">
        <v>1.7873483999999999</v>
      </c>
      <c r="S426" s="11">
        <v>24253478</v>
      </c>
      <c r="T426" s="11">
        <v>43988132</v>
      </c>
      <c r="U426" s="11">
        <v>50477000</v>
      </c>
      <c r="V426" s="11">
        <v>46176108</v>
      </c>
      <c r="W426" s="11">
        <v>36979704</v>
      </c>
      <c r="X426" s="11">
        <v>27180538</v>
      </c>
      <c r="Y426" s="11">
        <v>18905946</v>
      </c>
      <c r="Z426" s="11">
        <v>12874879</v>
      </c>
      <c r="AA426" s="11">
        <v>8925876</v>
      </c>
      <c r="AB426" s="11">
        <v>6690136.5</v>
      </c>
      <c r="AC426" s="11">
        <v>5581288</v>
      </c>
      <c r="AD426" s="11">
        <v>5021138.5</v>
      </c>
      <c r="AE426" s="11">
        <v>4640820.5</v>
      </c>
      <c r="AF426" s="11">
        <v>4345753.5</v>
      </c>
      <c r="AG426" s="11">
        <v>4119466</v>
      </c>
      <c r="AH426" s="11">
        <v>3985551</v>
      </c>
      <c r="AI426" s="11">
        <v>3993771.8</v>
      </c>
      <c r="AJ426" s="11">
        <v>4116463</v>
      </c>
      <c r="AK426" s="11">
        <v>4347703.5</v>
      </c>
      <c r="AL426" s="11">
        <v>4631983</v>
      </c>
      <c r="AM426" s="11">
        <v>4854186</v>
      </c>
      <c r="AN426" s="11">
        <v>4883007</v>
      </c>
      <c r="AO426" s="11">
        <v>4598824.5</v>
      </c>
      <c r="AP426" s="11">
        <v>3969572.5</v>
      </c>
      <c r="AQ426" s="11">
        <v>3056107.5</v>
      </c>
      <c r="AR426" s="11">
        <v>2055936.8</v>
      </c>
      <c r="AS426" s="11">
        <v>1172328.3999999999</v>
      </c>
      <c r="AT426" s="11">
        <v>541244.68999999994</v>
      </c>
      <c r="AU426" s="11">
        <v>182140.89</v>
      </c>
      <c r="AV426" s="11">
        <v>33198.741999999998</v>
      </c>
      <c r="AW426" s="11">
        <v>0</v>
      </c>
      <c r="AX426" s="11">
        <v>0</v>
      </c>
      <c r="AY426" s="11">
        <v>8834.9307000000008</v>
      </c>
      <c r="AZ426" s="11">
        <v>11389.993</v>
      </c>
      <c r="BA426" s="11">
        <v>8220.6260000000002</v>
      </c>
      <c r="BB426" s="11">
        <v>3563.0864000000001</v>
      </c>
      <c r="BC426" s="11">
        <v>645.97626000000002</v>
      </c>
      <c r="BD426" s="11">
        <v>0</v>
      </c>
      <c r="BH426" t="s">
        <v>81</v>
      </c>
      <c r="BI426" s="1">
        <v>0.10133483</v>
      </c>
      <c r="BJ426" s="1">
        <v>0.28160100999999998</v>
      </c>
      <c r="BK426" s="1">
        <v>89.637968000000001</v>
      </c>
      <c r="BL426" s="1">
        <v>206.12458000000001</v>
      </c>
      <c r="BM426" s="1">
        <v>169.60499999999999</v>
      </c>
      <c r="BN426" s="1">
        <v>66.582249000000004</v>
      </c>
      <c r="BO426" s="1">
        <v>64.411423999999997</v>
      </c>
      <c r="BP426" s="1">
        <v>88.036805000000001</v>
      </c>
      <c r="BQ426" s="1">
        <v>123.60475</v>
      </c>
      <c r="BR426" s="1">
        <v>162.34484</v>
      </c>
      <c r="BS426" s="1">
        <v>180.54240999999999</v>
      </c>
      <c r="BT426" s="1">
        <v>158.75199000000001</v>
      </c>
      <c r="BU426" s="1">
        <v>97.160759999999996</v>
      </c>
      <c r="BV426" s="1">
        <v>41.327258</v>
      </c>
      <c r="BW426" s="1">
        <v>13.866212000000001</v>
      </c>
      <c r="BX426" s="1">
        <v>4.4160705</v>
      </c>
      <c r="BY426" s="1">
        <v>2.6324508</v>
      </c>
      <c r="BZ426" s="1">
        <v>1.2717955000000001</v>
      </c>
      <c r="CA426" s="1">
        <v>0.63939749999999995</v>
      </c>
      <c r="CB426" s="1">
        <v>-0.1997526</v>
      </c>
      <c r="CC426" s="1">
        <v>-0.25133771999999999</v>
      </c>
      <c r="CD426" s="1">
        <v>-0.62912637000000005</v>
      </c>
      <c r="CF426" s="19">
        <v>5</v>
      </c>
      <c r="CG426" s="19">
        <v>4.8732094999999997</v>
      </c>
      <c r="CH426" s="19">
        <v>6.2099004000000004</v>
      </c>
      <c r="CI426" s="19">
        <v>12</v>
      </c>
      <c r="CJ426" s="19">
        <v>11.943576999999999</v>
      </c>
      <c r="CK426" s="19">
        <v>149.94354000000001</v>
      </c>
      <c r="CL426" s="22">
        <v>149.93744000000001</v>
      </c>
      <c r="CM426" s="19">
        <v>3.4487690999999998</v>
      </c>
    </row>
    <row r="427" spans="1:91" ht="15" thickBot="1" x14ac:dyDescent="0.3">
      <c r="A427" s="5">
        <v>418</v>
      </c>
      <c r="B427" s="7">
        <v>-9.1280279999999998E-3</v>
      </c>
      <c r="C427" s="7">
        <v>5.3533852E-2</v>
      </c>
      <c r="D427" s="7">
        <v>7.7693045999999997E-3</v>
      </c>
      <c r="E427" s="9">
        <v>-1.7866913000000001E-3</v>
      </c>
      <c r="F427" s="13">
        <v>24140058</v>
      </c>
      <c r="G427" s="15">
        <v>22982732</v>
      </c>
      <c r="H427" s="15">
        <v>22982732</v>
      </c>
      <c r="I427" s="15">
        <v>22982732</v>
      </c>
      <c r="J427" s="17">
        <v>22982732</v>
      </c>
      <c r="K427" s="19">
        <v>55.229807000000001</v>
      </c>
      <c r="L427" s="24">
        <v>7.7902940000000003</v>
      </c>
      <c r="M427" s="27">
        <v>6.7973413000000003</v>
      </c>
      <c r="N427" s="26">
        <v>24375856</v>
      </c>
      <c r="O427" s="29">
        <v>1.5823567999999999</v>
      </c>
      <c r="P427" s="32">
        <v>72.709464999999994</v>
      </c>
      <c r="Q427" s="31">
        <v>3689276.1</v>
      </c>
      <c r="R427" s="34">
        <v>1.7754797</v>
      </c>
      <c r="S427" s="11">
        <v>26546308</v>
      </c>
      <c r="T427" s="11">
        <v>48654108</v>
      </c>
      <c r="U427" s="11">
        <v>56556320</v>
      </c>
      <c r="V427" s="11">
        <v>52429068</v>
      </c>
      <c r="W427" s="11">
        <v>42429840</v>
      </c>
      <c r="X427" s="11">
        <v>31343114</v>
      </c>
      <c r="Y427" s="11">
        <v>21762626</v>
      </c>
      <c r="Z427" s="11">
        <v>14694099</v>
      </c>
      <c r="AA427" s="11">
        <v>10061838</v>
      </c>
      <c r="AB427" s="11">
        <v>7474289.5</v>
      </c>
      <c r="AC427" s="11">
        <v>6224955</v>
      </c>
      <c r="AD427" s="11">
        <v>5590003.5</v>
      </c>
      <c r="AE427" s="11">
        <v>5126774</v>
      </c>
      <c r="AF427" s="11">
        <v>4752736.5</v>
      </c>
      <c r="AG427" s="11">
        <v>4453941.5</v>
      </c>
      <c r="AH427" s="11">
        <v>4264370</v>
      </c>
      <c r="AI427" s="11">
        <v>4247822</v>
      </c>
      <c r="AJ427" s="11">
        <v>4358492.5</v>
      </c>
      <c r="AK427" s="11">
        <v>4579664.5</v>
      </c>
      <c r="AL427" s="11">
        <v>4846688</v>
      </c>
      <c r="AM427" s="11">
        <v>5043643</v>
      </c>
      <c r="AN427" s="11">
        <v>5040968</v>
      </c>
      <c r="AO427" s="11">
        <v>4720587.5</v>
      </c>
      <c r="AP427" s="11">
        <v>4053110.8</v>
      </c>
      <c r="AQ427" s="11">
        <v>3101077</v>
      </c>
      <c r="AR427" s="11">
        <v>2063487.9</v>
      </c>
      <c r="AS427" s="11">
        <v>1146880.5</v>
      </c>
      <c r="AT427" s="11">
        <v>494005.97</v>
      </c>
      <c r="AU427" s="11">
        <v>132781.5</v>
      </c>
      <c r="AV427" s="11">
        <v>0</v>
      </c>
      <c r="AW427" s="11">
        <v>0</v>
      </c>
      <c r="AX427" s="11">
        <v>0</v>
      </c>
      <c r="AY427" s="11">
        <v>11734.241</v>
      </c>
      <c r="AZ427" s="11">
        <v>15243.812</v>
      </c>
      <c r="BA427" s="11">
        <v>12173.14</v>
      </c>
      <c r="BB427" s="11">
        <v>6355.4741000000004</v>
      </c>
      <c r="BC427" s="11">
        <v>1839.4730999999999</v>
      </c>
      <c r="BD427" s="11">
        <v>0</v>
      </c>
      <c r="BH427" t="s">
        <v>81</v>
      </c>
      <c r="BI427" s="1">
        <v>-0.19300476999999999</v>
      </c>
      <c r="BJ427" s="1">
        <v>-7.2884816000000005E-2</v>
      </c>
      <c r="BK427" s="1">
        <v>99.328140000000005</v>
      </c>
      <c r="BL427" s="1">
        <v>235.99524</v>
      </c>
      <c r="BM427" s="1">
        <v>195.92676</v>
      </c>
      <c r="BN427" s="1">
        <v>74.905355999999998</v>
      </c>
      <c r="BO427" s="1">
        <v>71.563164</v>
      </c>
      <c r="BP427" s="1">
        <v>94.878949000000006</v>
      </c>
      <c r="BQ427" s="1">
        <v>131.86072999999999</v>
      </c>
      <c r="BR427" s="1">
        <v>170.09881999999999</v>
      </c>
      <c r="BS427" s="1">
        <v>188.08617000000001</v>
      </c>
      <c r="BT427" s="1">
        <v>162.09004999999999</v>
      </c>
      <c r="BU427" s="1">
        <v>98.880106999999995</v>
      </c>
      <c r="BV427" s="1">
        <v>39.451267000000001</v>
      </c>
      <c r="BW427" s="1">
        <v>11.767803000000001</v>
      </c>
      <c r="BX427" s="1">
        <v>4.2315522999999997</v>
      </c>
      <c r="BY427" s="1">
        <v>2.4099385</v>
      </c>
      <c r="BZ427" s="1">
        <v>2.4143626</v>
      </c>
      <c r="CA427" s="1">
        <v>0.44775703</v>
      </c>
      <c r="CB427" s="1">
        <v>0.38297346999999998</v>
      </c>
      <c r="CC427" s="1">
        <v>-0.23705480000000001</v>
      </c>
      <c r="CD427" s="1">
        <v>7.1468768000000002E-2</v>
      </c>
      <c r="CF427" s="19">
        <v>5</v>
      </c>
      <c r="CG427" s="19">
        <v>4.9036454999999997</v>
      </c>
      <c r="CH427" s="19">
        <v>6.2234959999999999</v>
      </c>
      <c r="CI427" s="19">
        <v>12</v>
      </c>
      <c r="CJ427" s="19">
        <v>12.074619999999999</v>
      </c>
      <c r="CK427" s="19">
        <v>149.93134000000001</v>
      </c>
      <c r="CL427" s="22">
        <v>149.90692000000001</v>
      </c>
      <c r="CM427" s="19">
        <v>3.5531747</v>
      </c>
    </row>
    <row r="428" spans="1:91" ht="15" thickBot="1" x14ac:dyDescent="0.3">
      <c r="A428" s="5">
        <v>419</v>
      </c>
      <c r="B428" s="7">
        <v>-9.0610159000000003E-3</v>
      </c>
      <c r="C428" s="7">
        <v>5.3498830999999997E-2</v>
      </c>
      <c r="D428" s="7">
        <v>7.7454469999999999E-3</v>
      </c>
      <c r="E428" s="9">
        <v>-1.7582780000000001E-3</v>
      </c>
      <c r="F428" s="13">
        <v>22634698</v>
      </c>
      <c r="G428" s="15">
        <v>21531914</v>
      </c>
      <c r="H428" s="15">
        <v>21531912</v>
      </c>
      <c r="I428" s="15">
        <v>21531914</v>
      </c>
      <c r="J428" s="17">
        <v>21531912</v>
      </c>
      <c r="K428" s="19">
        <v>54.272399999999998</v>
      </c>
      <c r="L428" s="24">
        <v>7.7916660000000002</v>
      </c>
      <c r="M428" s="27">
        <v>6.7922764000000004</v>
      </c>
      <c r="N428" s="26">
        <v>22161803</v>
      </c>
      <c r="O428" s="29">
        <v>1.5786334</v>
      </c>
      <c r="P428" s="32">
        <v>74.028769999999994</v>
      </c>
      <c r="Q428" s="31">
        <v>3758449.5</v>
      </c>
      <c r="R428" s="34">
        <v>1.7571261</v>
      </c>
      <c r="S428" s="11">
        <v>25305006</v>
      </c>
      <c r="T428" s="11">
        <v>45975288</v>
      </c>
      <c r="U428" s="11">
        <v>52799568</v>
      </c>
      <c r="V428" s="11">
        <v>48198404</v>
      </c>
      <c r="W428" s="11">
        <v>38334288</v>
      </c>
      <c r="X428" s="11">
        <v>27853934</v>
      </c>
      <c r="Y428" s="11">
        <v>19155716</v>
      </c>
      <c r="Z428" s="11">
        <v>13012487</v>
      </c>
      <c r="AA428" s="11">
        <v>9149936</v>
      </c>
      <c r="AB428" s="11">
        <v>7035333.5</v>
      </c>
      <c r="AC428" s="11">
        <v>5979381.5</v>
      </c>
      <c r="AD428" s="11">
        <v>5391238</v>
      </c>
      <c r="AE428" s="11">
        <v>4951253</v>
      </c>
      <c r="AF428" s="11">
        <v>4631761.5</v>
      </c>
      <c r="AG428" s="11">
        <v>4419769.5</v>
      </c>
      <c r="AH428" s="11">
        <v>4324651</v>
      </c>
      <c r="AI428" s="11">
        <v>4385387.5</v>
      </c>
      <c r="AJ428" s="11">
        <v>4529000.5</v>
      </c>
      <c r="AK428" s="11">
        <v>4731610</v>
      </c>
      <c r="AL428" s="11">
        <v>4957924.5</v>
      </c>
      <c r="AM428" s="11">
        <v>5130382</v>
      </c>
      <c r="AN428" s="11">
        <v>5148891</v>
      </c>
      <c r="AO428" s="11">
        <v>4890766</v>
      </c>
      <c r="AP428" s="11">
        <v>4286957.5</v>
      </c>
      <c r="AQ428" s="11">
        <v>3350581</v>
      </c>
      <c r="AR428" s="11">
        <v>2264791.2000000002</v>
      </c>
      <c r="AS428" s="11">
        <v>1263361.2</v>
      </c>
      <c r="AT428" s="11">
        <v>535734.25</v>
      </c>
      <c r="AU428" s="11">
        <v>137199.44</v>
      </c>
      <c r="AV428" s="11">
        <v>0</v>
      </c>
      <c r="AW428" s="11">
        <v>0</v>
      </c>
      <c r="AX428" s="11">
        <v>0</v>
      </c>
      <c r="AY428" s="11">
        <v>8287.1602000000003</v>
      </c>
      <c r="AZ428" s="11">
        <v>9008.5097999999998</v>
      </c>
      <c r="BA428" s="11">
        <v>5545.4053000000004</v>
      </c>
      <c r="BB428" s="11">
        <v>1729.2168999999999</v>
      </c>
      <c r="BC428" s="11">
        <v>0</v>
      </c>
      <c r="BD428" s="11">
        <v>0</v>
      </c>
      <c r="BH428" t="s">
        <v>81</v>
      </c>
      <c r="BI428" s="1">
        <v>-0.20128984999999999</v>
      </c>
      <c r="BJ428" s="1">
        <v>-0.14522161</v>
      </c>
      <c r="BK428" s="1">
        <v>95.822755999999998</v>
      </c>
      <c r="BL428" s="1">
        <v>220.00157999999999</v>
      </c>
      <c r="BM428" s="1">
        <v>176.98050000000001</v>
      </c>
      <c r="BN428" s="1">
        <v>71.573530000000005</v>
      </c>
      <c r="BO428" s="1">
        <v>70.97439</v>
      </c>
      <c r="BP428" s="1">
        <v>97.173798000000005</v>
      </c>
      <c r="BQ428" s="1">
        <v>137.62899999999999</v>
      </c>
      <c r="BR428" s="1">
        <v>178.54849999999999</v>
      </c>
      <c r="BS428" s="1">
        <v>195.96623</v>
      </c>
      <c r="BT428" s="1">
        <v>174.59681</v>
      </c>
      <c r="BU428" s="1">
        <v>112.21762</v>
      </c>
      <c r="BV428" s="1">
        <v>40.623958999999999</v>
      </c>
      <c r="BW428" s="1">
        <v>12.117404000000001</v>
      </c>
      <c r="BX428" s="1">
        <v>4.0912338000000004</v>
      </c>
      <c r="BY428" s="1">
        <v>2.5048479000000001</v>
      </c>
      <c r="BZ428" s="1">
        <v>0.63546256000000001</v>
      </c>
      <c r="CA428" s="1">
        <v>0.71059044000000005</v>
      </c>
      <c r="CB428" s="1">
        <v>-0.73332701</v>
      </c>
      <c r="CC428" s="1">
        <v>-0.29739018</v>
      </c>
      <c r="CD428" s="1">
        <v>-0.48115583000000001</v>
      </c>
      <c r="CF428" s="19">
        <v>5</v>
      </c>
      <c r="CG428" s="19">
        <v>5.0013490000000003</v>
      </c>
      <c r="CH428" s="19">
        <v>6.2521991999999997</v>
      </c>
      <c r="CI428" s="19">
        <v>12</v>
      </c>
      <c r="CJ428" s="19">
        <v>11.991058000000001</v>
      </c>
      <c r="CK428" s="19">
        <v>150.09003000000001</v>
      </c>
      <c r="CL428" s="22">
        <v>150.00458</v>
      </c>
      <c r="CM428" s="19">
        <v>3.5574192</v>
      </c>
    </row>
    <row r="429" spans="1:91" ht="15" thickBot="1" x14ac:dyDescent="0.3">
      <c r="A429" s="5">
        <v>420</v>
      </c>
      <c r="B429" s="7">
        <v>-9.1673984000000003E-3</v>
      </c>
      <c r="C429" s="7">
        <v>5.3546713000000003E-2</v>
      </c>
      <c r="D429" s="7">
        <v>7.7372917000000001E-3</v>
      </c>
      <c r="E429" s="9">
        <v>-1.7598710999999999E-3</v>
      </c>
      <c r="F429" s="13">
        <v>21308524</v>
      </c>
      <c r="G429" s="15">
        <v>20260022</v>
      </c>
      <c r="H429" s="15">
        <v>20260020</v>
      </c>
      <c r="I429" s="15">
        <v>20260022</v>
      </c>
      <c r="J429" s="17">
        <v>20260020</v>
      </c>
      <c r="K429" s="19">
        <v>54.775804000000001</v>
      </c>
      <c r="L429" s="24">
        <v>7.801774</v>
      </c>
      <c r="M429" s="27">
        <v>6.7441692</v>
      </c>
      <c r="N429" s="26">
        <v>20812419</v>
      </c>
      <c r="O429" s="29">
        <v>1.6010787</v>
      </c>
      <c r="P429" s="32">
        <v>75.490616000000003</v>
      </c>
      <c r="Q429" s="31">
        <v>3702761.9</v>
      </c>
      <c r="R429" s="34">
        <v>1.742319</v>
      </c>
      <c r="S429" s="11">
        <v>24074350</v>
      </c>
      <c r="T429" s="11">
        <v>43122076</v>
      </c>
      <c r="U429" s="11">
        <v>48700672</v>
      </c>
      <c r="V429" s="11">
        <v>43790636</v>
      </c>
      <c r="W429" s="11">
        <v>34571388</v>
      </c>
      <c r="X429" s="11">
        <v>25241414</v>
      </c>
      <c r="Y429" s="11">
        <v>17655444</v>
      </c>
      <c r="Z429" s="11">
        <v>12296400</v>
      </c>
      <c r="AA429" s="11">
        <v>8873257</v>
      </c>
      <c r="AB429" s="11">
        <v>6966659</v>
      </c>
      <c r="AC429" s="11">
        <v>6004987.5</v>
      </c>
      <c r="AD429" s="11">
        <v>5468357.5</v>
      </c>
      <c r="AE429" s="11">
        <v>5053921</v>
      </c>
      <c r="AF429" s="11">
        <v>4719716.5</v>
      </c>
      <c r="AG429" s="11">
        <v>4459299</v>
      </c>
      <c r="AH429" s="11">
        <v>4303324</v>
      </c>
      <c r="AI429" s="11">
        <v>4305660.5</v>
      </c>
      <c r="AJ429" s="11">
        <v>4418365</v>
      </c>
      <c r="AK429" s="11">
        <v>4647009.5</v>
      </c>
      <c r="AL429" s="11">
        <v>4943270.5</v>
      </c>
      <c r="AM429" s="11">
        <v>5194822</v>
      </c>
      <c r="AN429" s="11">
        <v>5255830</v>
      </c>
      <c r="AO429" s="11">
        <v>4981709.5</v>
      </c>
      <c r="AP429" s="11">
        <v>4322840</v>
      </c>
      <c r="AQ429" s="11">
        <v>3337232.5</v>
      </c>
      <c r="AR429" s="11">
        <v>2238572</v>
      </c>
      <c r="AS429" s="11">
        <v>1254239.2</v>
      </c>
      <c r="AT429" s="11">
        <v>545109.62</v>
      </c>
      <c r="AU429" s="11">
        <v>148168.78</v>
      </c>
      <c r="AV429" s="11">
        <v>0</v>
      </c>
      <c r="AW429" s="11">
        <v>0</v>
      </c>
      <c r="AX429" s="11">
        <v>0</v>
      </c>
      <c r="AY429" s="11">
        <v>11403.606</v>
      </c>
      <c r="AZ429" s="11">
        <v>13981.427</v>
      </c>
      <c r="BA429" s="11">
        <v>10369.465</v>
      </c>
      <c r="BB429" s="11">
        <v>4822.4507000000003</v>
      </c>
      <c r="BC429" s="11">
        <v>1103.2212</v>
      </c>
      <c r="BD429" s="11">
        <v>0</v>
      </c>
      <c r="BH429" t="s">
        <v>81</v>
      </c>
      <c r="BI429" s="1">
        <v>-0.36328203999999997</v>
      </c>
      <c r="BJ429" s="1">
        <v>0.26771823</v>
      </c>
      <c r="BK429" s="1">
        <v>89.849305999999999</v>
      </c>
      <c r="BL429" s="1">
        <v>198.31064000000001</v>
      </c>
      <c r="BM429" s="1">
        <v>162.36195000000001</v>
      </c>
      <c r="BN429" s="1">
        <v>70.164512999999999</v>
      </c>
      <c r="BO429" s="1">
        <v>70.974601000000007</v>
      </c>
      <c r="BP429" s="1">
        <v>96.334698000000003</v>
      </c>
      <c r="BQ429" s="1">
        <v>135.57169999999999</v>
      </c>
      <c r="BR429" s="1">
        <v>176.21868000000001</v>
      </c>
      <c r="BS429" s="1">
        <v>198.69502</v>
      </c>
      <c r="BT429" s="1">
        <v>174.52975000000001</v>
      </c>
      <c r="BU429" s="1">
        <v>107.47064</v>
      </c>
      <c r="BV429" s="1">
        <v>43.869760999999997</v>
      </c>
      <c r="BW429" s="1">
        <v>12.804786999999999</v>
      </c>
      <c r="BX429" s="1">
        <v>4.8334178999999997</v>
      </c>
      <c r="BY429" s="1">
        <v>2.6511575000000001</v>
      </c>
      <c r="BZ429" s="1">
        <v>1.6582589000000001</v>
      </c>
      <c r="CA429" s="1">
        <v>0.64434566000000004</v>
      </c>
      <c r="CB429" s="1">
        <v>0.13241694000000001</v>
      </c>
      <c r="CC429" s="1">
        <v>-0.22091279</v>
      </c>
      <c r="CD429" s="1">
        <v>-0.57074343000000005</v>
      </c>
      <c r="CF429" s="19">
        <v>5</v>
      </c>
      <c r="CG429" s="19">
        <v>4.9601965000000003</v>
      </c>
      <c r="CH429" s="19">
        <v>6.2355809000000004</v>
      </c>
      <c r="CI429" s="19">
        <v>12</v>
      </c>
      <c r="CJ429" s="19">
        <v>11.952023000000001</v>
      </c>
      <c r="CK429" s="19">
        <v>150.00458</v>
      </c>
      <c r="CL429" s="22">
        <v>149.90692000000001</v>
      </c>
      <c r="CM429" s="19">
        <v>3.3522577</v>
      </c>
    </row>
    <row r="430" spans="1:91" ht="15" thickBot="1" x14ac:dyDescent="0.3">
      <c r="A430" s="5">
        <v>421</v>
      </c>
      <c r="B430" s="7">
        <v>-9.0942703999999999E-3</v>
      </c>
      <c r="C430" s="7">
        <v>5.3543294999999998E-2</v>
      </c>
      <c r="D430" s="7">
        <v>7.7355705000000004E-3</v>
      </c>
      <c r="E430" s="9">
        <v>-1.7879233E-3</v>
      </c>
      <c r="F430" s="13">
        <v>21604918</v>
      </c>
      <c r="G430" s="15">
        <v>20536516</v>
      </c>
      <c r="H430" s="15">
        <v>20536516</v>
      </c>
      <c r="I430" s="15">
        <v>20536516</v>
      </c>
      <c r="J430" s="17">
        <v>20536516</v>
      </c>
      <c r="K430" s="19">
        <v>55.275348999999999</v>
      </c>
      <c r="L430" s="24">
        <v>7.8036497000000002</v>
      </c>
      <c r="M430" s="27">
        <v>6.7418145999999997</v>
      </c>
      <c r="N430" s="26">
        <v>21121477</v>
      </c>
      <c r="O430" s="29">
        <v>1.6010721000000001</v>
      </c>
      <c r="P430" s="32">
        <v>73.139731999999995</v>
      </c>
      <c r="Q430" s="31">
        <v>3740979.7</v>
      </c>
      <c r="R430" s="34">
        <v>1.7652812</v>
      </c>
      <c r="S430" s="11">
        <v>24532784</v>
      </c>
      <c r="T430" s="11">
        <v>43877948</v>
      </c>
      <c r="U430" s="11">
        <v>49451724</v>
      </c>
      <c r="V430" s="11">
        <v>44351392</v>
      </c>
      <c r="W430" s="11">
        <v>34927380</v>
      </c>
      <c r="X430" s="11">
        <v>25477374</v>
      </c>
      <c r="Y430" s="11">
        <v>17878820</v>
      </c>
      <c r="Z430" s="11">
        <v>12580456</v>
      </c>
      <c r="AA430" s="11">
        <v>9230360</v>
      </c>
      <c r="AB430" s="11">
        <v>7356510</v>
      </c>
      <c r="AC430" s="11">
        <v>6367191.5</v>
      </c>
      <c r="AD430" s="11">
        <v>5758299</v>
      </c>
      <c r="AE430" s="11">
        <v>5256666.5</v>
      </c>
      <c r="AF430" s="11">
        <v>4849924</v>
      </c>
      <c r="AG430" s="11">
        <v>4544663.5</v>
      </c>
      <c r="AH430" s="11">
        <v>4370030</v>
      </c>
      <c r="AI430" s="11">
        <v>4371887.5</v>
      </c>
      <c r="AJ430" s="11">
        <v>4486678</v>
      </c>
      <c r="AK430" s="11">
        <v>4703578.5</v>
      </c>
      <c r="AL430" s="11">
        <v>4965464</v>
      </c>
      <c r="AM430" s="11">
        <v>5161430</v>
      </c>
      <c r="AN430" s="11">
        <v>5156981.5</v>
      </c>
      <c r="AO430" s="11">
        <v>4824485.5</v>
      </c>
      <c r="AP430" s="11">
        <v>4130713.5</v>
      </c>
      <c r="AQ430" s="11">
        <v>3144888.8</v>
      </c>
      <c r="AR430" s="11">
        <v>2078752.4</v>
      </c>
      <c r="AS430" s="11">
        <v>1146823.2</v>
      </c>
      <c r="AT430" s="11">
        <v>490459.59</v>
      </c>
      <c r="AU430" s="11">
        <v>130209.71</v>
      </c>
      <c r="AV430" s="11">
        <v>0</v>
      </c>
      <c r="AW430" s="11">
        <v>0</v>
      </c>
      <c r="AX430" s="11">
        <v>16581.572</v>
      </c>
      <c r="AY430" s="11">
        <v>24353.449000000001</v>
      </c>
      <c r="AZ430" s="11">
        <v>19772.574000000001</v>
      </c>
      <c r="BA430" s="11">
        <v>10600.522000000001</v>
      </c>
      <c r="BB430" s="11">
        <v>3321.2048</v>
      </c>
      <c r="BC430" s="11">
        <v>178.56834000000001</v>
      </c>
      <c r="BD430" s="11">
        <v>0</v>
      </c>
      <c r="BH430" t="s">
        <v>81</v>
      </c>
      <c r="BI430" s="1">
        <v>-0.31080149000000001</v>
      </c>
      <c r="BJ430" s="1">
        <v>0.50433402000000005</v>
      </c>
      <c r="BK430" s="1">
        <v>90.668389000000005</v>
      </c>
      <c r="BL430" s="1">
        <v>199.02494999999999</v>
      </c>
      <c r="BM430" s="1">
        <v>163.46977000000001</v>
      </c>
      <c r="BN430" s="1">
        <v>73.003457999999995</v>
      </c>
      <c r="BO430" s="1">
        <v>73.087687000000003</v>
      </c>
      <c r="BP430" s="1">
        <v>97.365514000000005</v>
      </c>
      <c r="BQ430" s="1">
        <v>135.75793999999999</v>
      </c>
      <c r="BR430" s="1">
        <v>173.97282999999999</v>
      </c>
      <c r="BS430" s="1">
        <v>192.53162</v>
      </c>
      <c r="BT430" s="1">
        <v>165.61819</v>
      </c>
      <c r="BU430" s="1">
        <v>99.266677999999999</v>
      </c>
      <c r="BV430" s="1">
        <v>39.377417999999999</v>
      </c>
      <c r="BW430" s="1">
        <v>12.888643999999999</v>
      </c>
      <c r="BX430" s="1">
        <v>3.7685246000000001</v>
      </c>
      <c r="BY430" s="1">
        <v>3.4247670000000001</v>
      </c>
      <c r="BZ430" s="1">
        <v>1.9256069</v>
      </c>
      <c r="CA430" s="1">
        <v>0.89986385000000002</v>
      </c>
      <c r="CB430" s="1">
        <v>-0.12465864</v>
      </c>
      <c r="CC430" s="1">
        <v>0.40349552</v>
      </c>
      <c r="CD430" s="1">
        <v>0.26473637</v>
      </c>
      <c r="CF430" s="19">
        <v>5</v>
      </c>
      <c r="CG430" s="19">
        <v>5.2547931999999999</v>
      </c>
      <c r="CH430" s="19">
        <v>6.2386021999999999</v>
      </c>
      <c r="CI430" s="19">
        <v>12</v>
      </c>
      <c r="CJ430" s="19">
        <v>12.010579</v>
      </c>
      <c r="CK430" s="19">
        <v>149.91301999999999</v>
      </c>
      <c r="CL430" s="22">
        <v>149.91301999999999</v>
      </c>
      <c r="CM430" s="19">
        <v>3.4088281</v>
      </c>
    </row>
    <row r="431" spans="1:91" ht="15" thickBot="1" x14ac:dyDescent="0.3">
      <c r="A431" s="5">
        <v>422</v>
      </c>
      <c r="B431" s="7">
        <v>-9.1329719999999996E-3</v>
      </c>
      <c r="C431" s="7">
        <v>5.3524065000000003E-2</v>
      </c>
      <c r="D431" s="7">
        <v>7.7595129000000004E-3</v>
      </c>
      <c r="E431" s="9">
        <v>-1.7282625999999999E-3</v>
      </c>
      <c r="F431" s="13">
        <v>25221326</v>
      </c>
      <c r="G431" s="15">
        <v>23896098</v>
      </c>
      <c r="H431" s="15">
        <v>23896096</v>
      </c>
      <c r="I431" s="15">
        <v>23896098</v>
      </c>
      <c r="J431" s="17">
        <v>23896096</v>
      </c>
      <c r="K431" s="19">
        <v>55.269024999999999</v>
      </c>
      <c r="L431" s="24">
        <v>7.8034144000000003</v>
      </c>
      <c r="M431" s="27">
        <v>6.6308316999999999</v>
      </c>
      <c r="N431" s="26">
        <v>25691674</v>
      </c>
      <c r="O431" s="29">
        <v>1.5305835999999999</v>
      </c>
      <c r="P431" s="32">
        <v>72.159728999999999</v>
      </c>
      <c r="Q431" s="31">
        <v>3773672.9</v>
      </c>
      <c r="R431" s="34">
        <v>1.8173196</v>
      </c>
      <c r="S431" s="11">
        <v>30414804</v>
      </c>
      <c r="T431" s="11">
        <v>55032444</v>
      </c>
      <c r="U431" s="11">
        <v>62788356</v>
      </c>
      <c r="V431" s="11">
        <v>56729232</v>
      </c>
      <c r="W431" s="11">
        <v>44418756</v>
      </c>
      <c r="X431" s="11">
        <v>31534750</v>
      </c>
      <c r="Y431" s="11">
        <v>20984912</v>
      </c>
      <c r="Z431" s="11">
        <v>13648719</v>
      </c>
      <c r="AA431" s="11">
        <v>9130944</v>
      </c>
      <c r="AB431" s="11">
        <v>6718462.5</v>
      </c>
      <c r="AC431" s="11">
        <v>5579613</v>
      </c>
      <c r="AD431" s="11">
        <v>5026615.5</v>
      </c>
      <c r="AE431" s="11">
        <v>4653370.5</v>
      </c>
      <c r="AF431" s="11">
        <v>4355995</v>
      </c>
      <c r="AG431" s="11">
        <v>4129878.2</v>
      </c>
      <c r="AH431" s="11">
        <v>4009620.5</v>
      </c>
      <c r="AI431" s="11">
        <v>4047328.8</v>
      </c>
      <c r="AJ431" s="11">
        <v>4217625.5</v>
      </c>
      <c r="AK431" s="11">
        <v>4508588</v>
      </c>
      <c r="AL431" s="11">
        <v>4848356.5</v>
      </c>
      <c r="AM431" s="11">
        <v>5101416.5</v>
      </c>
      <c r="AN431" s="11">
        <v>5122397.5</v>
      </c>
      <c r="AO431" s="11">
        <v>4791195</v>
      </c>
      <c r="AP431" s="11">
        <v>4091068.2</v>
      </c>
      <c r="AQ431" s="11">
        <v>3106627.8</v>
      </c>
      <c r="AR431" s="11">
        <v>2057723.6</v>
      </c>
      <c r="AS431" s="11">
        <v>1157737</v>
      </c>
      <c r="AT431" s="11">
        <v>538411.31000000006</v>
      </c>
      <c r="AU431" s="11">
        <v>206972.94</v>
      </c>
      <c r="AV431" s="11">
        <v>90195.641000000003</v>
      </c>
      <c r="AW431" s="11">
        <v>85491.093999999997</v>
      </c>
      <c r="AX431" s="11">
        <v>107968.82</v>
      </c>
      <c r="AY431" s="11">
        <v>113439.5</v>
      </c>
      <c r="AZ431" s="11">
        <v>93882.554999999993</v>
      </c>
      <c r="BA431" s="11">
        <v>60748.902000000002</v>
      </c>
      <c r="BB431" s="11">
        <v>29164.213</v>
      </c>
      <c r="BC431" s="11">
        <v>8446.6689000000006</v>
      </c>
      <c r="BD431" s="11">
        <v>0</v>
      </c>
      <c r="BH431" t="s">
        <v>81</v>
      </c>
      <c r="BI431" s="1">
        <v>-0.44848578</v>
      </c>
      <c r="BJ431" s="1">
        <v>-0.20297415999999999</v>
      </c>
      <c r="BK431" s="1">
        <v>112.90177</v>
      </c>
      <c r="BL431" s="1">
        <v>253.52090999999999</v>
      </c>
      <c r="BM431" s="1">
        <v>190.42385999999999</v>
      </c>
      <c r="BN431" s="1">
        <v>68.015249999999995</v>
      </c>
      <c r="BO431" s="1">
        <v>65.018164999999996</v>
      </c>
      <c r="BP431" s="1">
        <v>89.840051000000003</v>
      </c>
      <c r="BQ431" s="1">
        <v>128.06663</v>
      </c>
      <c r="BR431" s="1">
        <v>170.41591</v>
      </c>
      <c r="BS431" s="1">
        <v>189.85158000000001</v>
      </c>
      <c r="BT431" s="1">
        <v>164.65293</v>
      </c>
      <c r="BU431" s="1">
        <v>98.506150000000005</v>
      </c>
      <c r="BV431" s="1">
        <v>42.545681999999999</v>
      </c>
      <c r="BW431" s="1">
        <v>18.050843</v>
      </c>
      <c r="BX431" s="1">
        <v>12.433348000000001</v>
      </c>
      <c r="BY431" s="1">
        <v>13.150302</v>
      </c>
      <c r="BZ431" s="1">
        <v>12.27145</v>
      </c>
      <c r="CA431" s="1">
        <v>9.0018322000000008</v>
      </c>
      <c r="CB431" s="1">
        <v>3.1835206</v>
      </c>
      <c r="CC431" s="1">
        <v>0.37305031999999999</v>
      </c>
      <c r="CD431" s="1">
        <v>8.0528318999999998E-3</v>
      </c>
      <c r="CF431" s="19">
        <v>5</v>
      </c>
      <c r="CG431" s="19">
        <v>4.9694104000000001</v>
      </c>
      <c r="CH431" s="19">
        <v>6.2506886000000002</v>
      </c>
      <c r="CI431" s="19">
        <v>12</v>
      </c>
      <c r="CJ431" s="19">
        <v>12.091901999999999</v>
      </c>
      <c r="CK431" s="19">
        <v>150.00458</v>
      </c>
      <c r="CL431" s="22">
        <v>150.02898999999999</v>
      </c>
      <c r="CM431" s="19">
        <v>3.3930725000000002</v>
      </c>
    </row>
    <row r="432" spans="1:91" ht="15" thickBot="1" x14ac:dyDescent="0.3">
      <c r="A432" s="5">
        <v>423</v>
      </c>
      <c r="B432" s="7">
        <v>-9.1144424000000005E-3</v>
      </c>
      <c r="C432" s="7">
        <v>5.3516230999999997E-2</v>
      </c>
      <c r="D432" s="7">
        <v>7.7682506000000002E-3</v>
      </c>
      <c r="E432" s="9">
        <v>-1.7513536E-3</v>
      </c>
      <c r="F432" s="13">
        <v>24045664</v>
      </c>
      <c r="G432" s="15">
        <v>22866878</v>
      </c>
      <c r="H432" s="15">
        <v>22866880</v>
      </c>
      <c r="I432" s="15">
        <v>22866878</v>
      </c>
      <c r="J432" s="17">
        <v>22866880</v>
      </c>
      <c r="K432" s="19">
        <v>56.421506999999998</v>
      </c>
      <c r="L432" s="24">
        <v>7.7982212000000004</v>
      </c>
      <c r="M432" s="27">
        <v>6.8235922000000002</v>
      </c>
      <c r="N432" s="26">
        <v>23821625</v>
      </c>
      <c r="O432" s="29">
        <v>1.5886994999999999</v>
      </c>
      <c r="P432" s="32">
        <v>71.623451000000003</v>
      </c>
      <c r="Q432" s="31">
        <v>3818147.4</v>
      </c>
      <c r="R432" s="34">
        <v>1.7945328</v>
      </c>
      <c r="S432" s="11">
        <v>27054902</v>
      </c>
      <c r="T432" s="11">
        <v>48909156</v>
      </c>
      <c r="U432" s="11">
        <v>55897936</v>
      </c>
      <c r="V432" s="11">
        <v>50936920</v>
      </c>
      <c r="W432" s="11">
        <v>40714560</v>
      </c>
      <c r="X432" s="11">
        <v>30008680</v>
      </c>
      <c r="Y432" s="11">
        <v>21105052</v>
      </c>
      <c r="Z432" s="11">
        <v>14694787</v>
      </c>
      <c r="AA432" s="11">
        <v>10499934</v>
      </c>
      <c r="AB432" s="11">
        <v>8055871</v>
      </c>
      <c r="AC432" s="11">
        <v>6728303.5</v>
      </c>
      <c r="AD432" s="11">
        <v>5949937</v>
      </c>
      <c r="AE432" s="11">
        <v>5378524.5</v>
      </c>
      <c r="AF432" s="11">
        <v>4944214</v>
      </c>
      <c r="AG432" s="11">
        <v>4623776</v>
      </c>
      <c r="AH432" s="11">
        <v>4429069</v>
      </c>
      <c r="AI432" s="11">
        <v>4399662.5</v>
      </c>
      <c r="AJ432" s="11">
        <v>4480138</v>
      </c>
      <c r="AK432" s="11">
        <v>4665520.5</v>
      </c>
      <c r="AL432" s="11">
        <v>4905095.5</v>
      </c>
      <c r="AM432" s="11">
        <v>5091127</v>
      </c>
      <c r="AN432" s="11">
        <v>5090534</v>
      </c>
      <c r="AO432" s="11">
        <v>4774769.5</v>
      </c>
      <c r="AP432" s="11">
        <v>4106146.2</v>
      </c>
      <c r="AQ432" s="11">
        <v>3147317.2</v>
      </c>
      <c r="AR432" s="11">
        <v>2103909.7999999998</v>
      </c>
      <c r="AS432" s="11">
        <v>1186417.6000000001</v>
      </c>
      <c r="AT432" s="11">
        <v>534433.81000000006</v>
      </c>
      <c r="AU432" s="11">
        <v>167037.12</v>
      </c>
      <c r="AV432" s="11">
        <v>21311.011999999999</v>
      </c>
      <c r="AW432" s="11">
        <v>0</v>
      </c>
      <c r="AX432" s="11">
        <v>20795.708999999999</v>
      </c>
      <c r="AY432" s="11">
        <v>36293.445</v>
      </c>
      <c r="AZ432" s="11">
        <v>34683.296999999999</v>
      </c>
      <c r="BA432" s="11">
        <v>22369.599999999999</v>
      </c>
      <c r="BB432" s="11">
        <v>9503.7852000000003</v>
      </c>
      <c r="BC432" s="11">
        <v>1963.059</v>
      </c>
      <c r="BD432" s="11">
        <v>0</v>
      </c>
      <c r="BH432" t="s">
        <v>81</v>
      </c>
      <c r="BI432" s="1">
        <v>-1.0028439</v>
      </c>
      <c r="BJ432" s="1">
        <v>-0.49292817</v>
      </c>
      <c r="BK432" s="1">
        <v>98.480932999999993</v>
      </c>
      <c r="BL432" s="1">
        <v>224.37658999999999</v>
      </c>
      <c r="BM432" s="1">
        <v>187.56026</v>
      </c>
      <c r="BN432" s="1">
        <v>78.163077999999999</v>
      </c>
      <c r="BO432" s="1">
        <v>73.565645000000004</v>
      </c>
      <c r="BP432" s="1">
        <v>96.517332999999994</v>
      </c>
      <c r="BQ432" s="1">
        <v>132.48947000000001</v>
      </c>
      <c r="BR432" s="1">
        <v>168.84133</v>
      </c>
      <c r="BS432" s="1">
        <v>186.41344000000001</v>
      </c>
      <c r="BT432" s="1">
        <v>161.70258000000001</v>
      </c>
      <c r="BU432" s="1">
        <v>98.397002999999998</v>
      </c>
      <c r="BV432" s="1">
        <v>40.465370999999998</v>
      </c>
      <c r="BW432" s="1">
        <v>13.838786000000001</v>
      </c>
      <c r="BX432" s="1">
        <v>5.7037933000000001</v>
      </c>
      <c r="BY432" s="1">
        <v>4.7427656999999996</v>
      </c>
      <c r="BZ432" s="1">
        <v>4.3706772000000003</v>
      </c>
      <c r="CA432" s="1">
        <v>1.8514967</v>
      </c>
      <c r="CB432" s="1">
        <v>0.70695962999999995</v>
      </c>
      <c r="CC432" s="1">
        <v>-0.54016529000000002</v>
      </c>
      <c r="CD432" s="1">
        <v>-0.70965451999999996</v>
      </c>
      <c r="CF432" s="19">
        <v>5</v>
      </c>
      <c r="CG432" s="19">
        <v>4.9937348000000004</v>
      </c>
      <c r="CH432" s="19">
        <v>6.2461557000000001</v>
      </c>
      <c r="CI432" s="19">
        <v>12</v>
      </c>
      <c r="CJ432" s="19">
        <v>12.00947</v>
      </c>
      <c r="CK432" s="19">
        <v>149.94354000000001</v>
      </c>
      <c r="CL432" s="22">
        <v>149.98016000000001</v>
      </c>
      <c r="CM432" s="19">
        <v>3.5885083</v>
      </c>
    </row>
    <row r="433" spans="1:91" ht="15" thickBot="1" x14ac:dyDescent="0.3">
      <c r="A433" s="5">
        <v>424</v>
      </c>
      <c r="B433" s="7">
        <v>-9.1421129000000007E-3</v>
      </c>
      <c r="C433" s="7">
        <v>5.3467632000000001E-2</v>
      </c>
      <c r="D433" s="7">
        <v>7.7487561000000003E-3</v>
      </c>
      <c r="E433" s="9">
        <v>-1.7850742000000001E-3</v>
      </c>
      <c r="F433" s="13">
        <v>20549678</v>
      </c>
      <c r="G433" s="15">
        <v>19519774</v>
      </c>
      <c r="H433" s="15">
        <v>19519774</v>
      </c>
      <c r="I433" s="15">
        <v>19519774</v>
      </c>
      <c r="J433" s="17">
        <v>19519774</v>
      </c>
      <c r="K433" s="19">
        <v>55.256135999999998</v>
      </c>
      <c r="L433" s="24">
        <v>7.8024902999999997</v>
      </c>
      <c r="M433" s="27">
        <v>6.7239141</v>
      </c>
      <c r="N433" s="26">
        <v>20299267</v>
      </c>
      <c r="O433" s="29">
        <v>1.5802252999999999</v>
      </c>
      <c r="P433" s="32">
        <v>73.200974000000002</v>
      </c>
      <c r="Q433" s="31">
        <v>3419508.6</v>
      </c>
      <c r="R433" s="34">
        <v>1.7932887</v>
      </c>
      <c r="S433" s="11">
        <v>23642140</v>
      </c>
      <c r="T433" s="11">
        <v>42560540</v>
      </c>
      <c r="U433" s="11">
        <v>48329200</v>
      </c>
      <c r="V433" s="11">
        <v>43617692</v>
      </c>
      <c r="W433" s="11">
        <v>34399620</v>
      </c>
      <c r="X433" s="11">
        <v>24920126</v>
      </c>
      <c r="Y433" s="11">
        <v>17189114</v>
      </c>
      <c r="Z433" s="11">
        <v>11764050</v>
      </c>
      <c r="AA433" s="11">
        <v>8336602.5</v>
      </c>
      <c r="AB433" s="11">
        <v>6428333.5</v>
      </c>
      <c r="AC433" s="11">
        <v>5451883.5</v>
      </c>
      <c r="AD433" s="11">
        <v>4910575.5</v>
      </c>
      <c r="AE433" s="11">
        <v>4516677.5</v>
      </c>
      <c r="AF433" s="11">
        <v>4215712</v>
      </c>
      <c r="AG433" s="11">
        <v>3988267</v>
      </c>
      <c r="AH433" s="11">
        <v>3848816.8</v>
      </c>
      <c r="AI433" s="11">
        <v>3839536</v>
      </c>
      <c r="AJ433" s="11">
        <v>3916353</v>
      </c>
      <c r="AK433" s="11">
        <v>4086713.2</v>
      </c>
      <c r="AL433" s="11">
        <v>4321271.5</v>
      </c>
      <c r="AM433" s="11">
        <v>4534370.5</v>
      </c>
      <c r="AN433" s="11">
        <v>4604960.5</v>
      </c>
      <c r="AO433" s="11">
        <v>4400367</v>
      </c>
      <c r="AP433" s="11">
        <v>3860114.5</v>
      </c>
      <c r="AQ433" s="11">
        <v>3018327</v>
      </c>
      <c r="AR433" s="11">
        <v>2058163.5</v>
      </c>
      <c r="AS433" s="11">
        <v>1185015.1000000001</v>
      </c>
      <c r="AT433" s="11">
        <v>547649.12</v>
      </c>
      <c r="AU433" s="11">
        <v>179432.06</v>
      </c>
      <c r="AV433" s="11">
        <v>27776.701000000001</v>
      </c>
      <c r="AW433" s="11">
        <v>0</v>
      </c>
      <c r="AX433" s="11">
        <v>12472.514999999999</v>
      </c>
      <c r="AY433" s="11">
        <v>25362.541000000001</v>
      </c>
      <c r="AZ433" s="11">
        <v>26462.532999999999</v>
      </c>
      <c r="BA433" s="11">
        <v>18913.07</v>
      </c>
      <c r="BB433" s="11">
        <v>9461.6103999999996</v>
      </c>
      <c r="BC433" s="11">
        <v>2760.9816999999998</v>
      </c>
      <c r="BD433" s="11">
        <v>0</v>
      </c>
      <c r="BH433" t="s">
        <v>81</v>
      </c>
      <c r="BI433" s="1">
        <v>0.24701862999999999</v>
      </c>
      <c r="BJ433" s="1">
        <v>0.21497709000000001</v>
      </c>
      <c r="BK433" s="1">
        <v>87.644493999999995</v>
      </c>
      <c r="BL433" s="1">
        <v>195.60444000000001</v>
      </c>
      <c r="BM433" s="1">
        <v>156.52289999999999</v>
      </c>
      <c r="BN433" s="1">
        <v>64.247731000000002</v>
      </c>
      <c r="BO433" s="1">
        <v>63.095697999999999</v>
      </c>
      <c r="BP433" s="1">
        <v>85.121530000000007</v>
      </c>
      <c r="BQ433" s="1">
        <v>118.69745</v>
      </c>
      <c r="BR433" s="1">
        <v>153.84623999999999</v>
      </c>
      <c r="BS433" s="1">
        <v>172.73187999999999</v>
      </c>
      <c r="BT433" s="1">
        <v>155.80638999999999</v>
      </c>
      <c r="BU433" s="1">
        <v>97.590819999999994</v>
      </c>
      <c r="BV433" s="1">
        <v>41.391931999999997</v>
      </c>
      <c r="BW433" s="1">
        <v>13.876049</v>
      </c>
      <c r="BX433" s="1">
        <v>5.3544900000000002</v>
      </c>
      <c r="BY433" s="1">
        <v>3.9053613999999999</v>
      </c>
      <c r="BZ433" s="1">
        <v>3.0515067999999999</v>
      </c>
      <c r="CA433" s="1">
        <v>1.6518762</v>
      </c>
      <c r="CB433" s="1">
        <v>0.75473931999999999</v>
      </c>
      <c r="CC433" s="1">
        <v>0.54808327000000001</v>
      </c>
      <c r="CD433" s="1">
        <v>0.14696392</v>
      </c>
      <c r="CF433" s="19">
        <v>5</v>
      </c>
      <c r="CG433" s="19">
        <v>4.9505534000000004</v>
      </c>
      <c r="CH433" s="19">
        <v>6.2386021999999999</v>
      </c>
      <c r="CI433" s="19">
        <v>12</v>
      </c>
      <c r="CJ433" s="19">
        <v>12.047172</v>
      </c>
      <c r="CK433" s="19">
        <v>150.46235999999999</v>
      </c>
      <c r="CL433" s="22">
        <v>149.90692000000001</v>
      </c>
      <c r="CM433" s="19">
        <v>3.3758270000000001</v>
      </c>
    </row>
    <row r="434" spans="1:91" ht="15" thickBot="1" x14ac:dyDescent="0.3">
      <c r="A434" s="5">
        <v>425</v>
      </c>
      <c r="B434" s="7">
        <v>-9.1264102000000007E-3</v>
      </c>
      <c r="C434" s="7">
        <v>5.3543430000000003E-2</v>
      </c>
      <c r="D434" s="7">
        <v>7.7511276000000002E-3</v>
      </c>
      <c r="E434" s="9">
        <v>-1.7632518E-3</v>
      </c>
      <c r="F434" s="13">
        <v>22844390</v>
      </c>
      <c r="G434" s="15">
        <v>21692100</v>
      </c>
      <c r="H434" s="15">
        <v>21692102</v>
      </c>
      <c r="I434" s="15">
        <v>21692100</v>
      </c>
      <c r="J434" s="17">
        <v>21692102</v>
      </c>
      <c r="K434" s="19">
        <v>55.23903</v>
      </c>
      <c r="L434" s="24">
        <v>7.8072767000000001</v>
      </c>
      <c r="M434" s="27">
        <v>6.7486471999999997</v>
      </c>
      <c r="N434" s="26">
        <v>22826993</v>
      </c>
      <c r="O434" s="29">
        <v>1.5611645000000001</v>
      </c>
      <c r="P434" s="32">
        <v>73.112679</v>
      </c>
      <c r="Q434" s="31">
        <v>3495446.9</v>
      </c>
      <c r="R434" s="34">
        <v>1.7658415999999999</v>
      </c>
      <c r="S434" s="11">
        <v>26444330</v>
      </c>
      <c r="T434" s="11">
        <v>47906404</v>
      </c>
      <c r="U434" s="11">
        <v>54853344</v>
      </c>
      <c r="V434" s="11">
        <v>49972264</v>
      </c>
      <c r="W434" s="11">
        <v>39729024</v>
      </c>
      <c r="X434" s="11">
        <v>28854220</v>
      </c>
      <c r="Y434" s="11">
        <v>19711182</v>
      </c>
      <c r="Z434" s="11">
        <v>13100642</v>
      </c>
      <c r="AA434" s="11">
        <v>8846696</v>
      </c>
      <c r="AB434" s="11">
        <v>6520761.5</v>
      </c>
      <c r="AC434" s="11">
        <v>5447002.5</v>
      </c>
      <c r="AD434" s="11">
        <v>4953779</v>
      </c>
      <c r="AE434" s="11">
        <v>4623480</v>
      </c>
      <c r="AF434" s="11">
        <v>4359992</v>
      </c>
      <c r="AG434" s="11">
        <v>4153063</v>
      </c>
      <c r="AH434" s="11">
        <v>4033994.8</v>
      </c>
      <c r="AI434" s="11">
        <v>4057019</v>
      </c>
      <c r="AJ434" s="11">
        <v>4192109.2</v>
      </c>
      <c r="AK434" s="11">
        <v>4420470</v>
      </c>
      <c r="AL434" s="11">
        <v>4675766.5</v>
      </c>
      <c r="AM434" s="11">
        <v>4842534</v>
      </c>
      <c r="AN434" s="11">
        <v>4804793</v>
      </c>
      <c r="AO434" s="11">
        <v>4467635</v>
      </c>
      <c r="AP434" s="11">
        <v>3819353.2</v>
      </c>
      <c r="AQ434" s="11">
        <v>2922139.8</v>
      </c>
      <c r="AR434" s="11">
        <v>1954844.1</v>
      </c>
      <c r="AS434" s="11">
        <v>1101500.8</v>
      </c>
      <c r="AT434" s="11">
        <v>491942.41</v>
      </c>
      <c r="AU434" s="11">
        <v>149827.75</v>
      </c>
      <c r="AV434" s="11">
        <v>17627.945</v>
      </c>
      <c r="AW434" s="11">
        <v>0</v>
      </c>
      <c r="AX434" s="11">
        <v>12540.228999999999</v>
      </c>
      <c r="AY434" s="11">
        <v>22798.629000000001</v>
      </c>
      <c r="AZ434" s="11">
        <v>22388.518</v>
      </c>
      <c r="BA434" s="11">
        <v>15323.976000000001</v>
      </c>
      <c r="BB434" s="11">
        <v>7377.4818999999998</v>
      </c>
      <c r="BC434" s="11">
        <v>2066.4706999999999</v>
      </c>
      <c r="BD434" s="11">
        <v>0</v>
      </c>
      <c r="BH434" t="s">
        <v>81</v>
      </c>
      <c r="BI434" s="1">
        <v>0.28269712000000002</v>
      </c>
      <c r="BJ434" s="1">
        <v>0.76797364999999995</v>
      </c>
      <c r="BK434" s="1">
        <v>98.476590000000002</v>
      </c>
      <c r="BL434" s="1">
        <v>224.51047</v>
      </c>
      <c r="BM434" s="1">
        <v>178.22427999999999</v>
      </c>
      <c r="BN434" s="1">
        <v>66.028042999999997</v>
      </c>
      <c r="BO434" s="1">
        <v>64.827648999999994</v>
      </c>
      <c r="BP434" s="1">
        <v>89.639407000000006</v>
      </c>
      <c r="BQ434" s="1">
        <v>126.00927</v>
      </c>
      <c r="BR434" s="1">
        <v>163.57873000000001</v>
      </c>
      <c r="BS434" s="1">
        <v>179.89798999999999</v>
      </c>
      <c r="BT434" s="1">
        <v>152.19521</v>
      </c>
      <c r="BU434" s="1">
        <v>96.017606999999998</v>
      </c>
      <c r="BV434" s="1">
        <v>36.899298999999999</v>
      </c>
      <c r="BW434" s="1">
        <v>12.70274</v>
      </c>
      <c r="BX434" s="1">
        <v>4.8982811000000002</v>
      </c>
      <c r="BY434" s="1">
        <v>2.8634805000000001</v>
      </c>
      <c r="BZ434" s="1">
        <v>2.8550187999999999</v>
      </c>
      <c r="CA434" s="1">
        <v>1.1102027000000001</v>
      </c>
      <c r="CB434" s="1">
        <v>0.80286453999999996</v>
      </c>
      <c r="CC434" s="1">
        <v>0.34712896999999998</v>
      </c>
      <c r="CD434" s="1">
        <v>0.22648547999999999</v>
      </c>
      <c r="CF434" s="19">
        <v>5</v>
      </c>
      <c r="CG434" s="19">
        <v>5.0153866000000003</v>
      </c>
      <c r="CH434" s="19">
        <v>6.2431345</v>
      </c>
      <c r="CI434" s="19">
        <v>12</v>
      </c>
      <c r="CJ434" s="19">
        <v>11.973381</v>
      </c>
      <c r="CK434" s="19">
        <v>149.90692000000001</v>
      </c>
      <c r="CL434" s="22">
        <v>150.00458</v>
      </c>
      <c r="CM434" s="19">
        <v>3.4156572000000001</v>
      </c>
    </row>
    <row r="435" spans="1:91" ht="15" thickBot="1" x14ac:dyDescent="0.3">
      <c r="A435" s="5">
        <v>426</v>
      </c>
      <c r="B435" s="7">
        <v>-9.1909729000000003E-3</v>
      </c>
      <c r="C435" s="7">
        <v>5.3556035000000002E-2</v>
      </c>
      <c r="D435" s="7">
        <v>7.7263106000000003E-3</v>
      </c>
      <c r="E435" s="9">
        <v>-1.7470648000000001E-3</v>
      </c>
      <c r="F435" s="13">
        <v>19979042</v>
      </c>
      <c r="G435" s="15">
        <v>19019656</v>
      </c>
      <c r="H435" s="15">
        <v>19019656</v>
      </c>
      <c r="I435" s="15">
        <v>19019656</v>
      </c>
      <c r="J435" s="17">
        <v>19019656</v>
      </c>
      <c r="K435" s="19">
        <v>55.491247999999999</v>
      </c>
      <c r="L435" s="24">
        <v>7.8061711000000003</v>
      </c>
      <c r="M435" s="27">
        <v>6.8023977000000002</v>
      </c>
      <c r="N435" s="26">
        <v>19389408</v>
      </c>
      <c r="O435" s="29">
        <v>1.6010804000000001</v>
      </c>
      <c r="P435" s="32">
        <v>72.523589999999999</v>
      </c>
      <c r="Q435" s="31">
        <v>3538151.7</v>
      </c>
      <c r="R435" s="34">
        <v>1.7753028</v>
      </c>
      <c r="S435" s="11">
        <v>22024552</v>
      </c>
      <c r="T435" s="11">
        <v>39598472</v>
      </c>
      <c r="U435" s="11">
        <v>44970884</v>
      </c>
      <c r="V435" s="11">
        <v>40756060</v>
      </c>
      <c r="W435" s="11">
        <v>32506382</v>
      </c>
      <c r="X435" s="11">
        <v>24026654</v>
      </c>
      <c r="Y435" s="11">
        <v>17027234</v>
      </c>
      <c r="Z435" s="11">
        <v>11997981</v>
      </c>
      <c r="AA435" s="11">
        <v>8722785</v>
      </c>
      <c r="AB435" s="11">
        <v>6862520.5</v>
      </c>
      <c r="AC435" s="11">
        <v>5899877.5</v>
      </c>
      <c r="AD435" s="11">
        <v>5340735</v>
      </c>
      <c r="AE435" s="11">
        <v>4895821.5</v>
      </c>
      <c r="AF435" s="11">
        <v>4533191.5</v>
      </c>
      <c r="AG435" s="11">
        <v>4258772</v>
      </c>
      <c r="AH435" s="11">
        <v>4098742.8</v>
      </c>
      <c r="AI435" s="11">
        <v>4098756.5</v>
      </c>
      <c r="AJ435" s="11">
        <v>4210279.5</v>
      </c>
      <c r="AK435" s="11">
        <v>4415142</v>
      </c>
      <c r="AL435" s="11">
        <v>4657154</v>
      </c>
      <c r="AM435" s="11">
        <v>4830719</v>
      </c>
      <c r="AN435" s="11">
        <v>4816367</v>
      </c>
      <c r="AO435" s="11">
        <v>4502331</v>
      </c>
      <c r="AP435" s="11">
        <v>3858939.5</v>
      </c>
      <c r="AQ435" s="11">
        <v>2947045.8</v>
      </c>
      <c r="AR435" s="11">
        <v>1961237.6</v>
      </c>
      <c r="AS435" s="11">
        <v>1100244.2</v>
      </c>
      <c r="AT435" s="11">
        <v>493458.56</v>
      </c>
      <c r="AU435" s="11">
        <v>155163.19</v>
      </c>
      <c r="AV435" s="11">
        <v>21881.062000000002</v>
      </c>
      <c r="AW435" s="11">
        <v>0</v>
      </c>
      <c r="AX435" s="11">
        <v>10574.835999999999</v>
      </c>
      <c r="AY435" s="11">
        <v>20480.650000000001</v>
      </c>
      <c r="AZ435" s="11">
        <v>20698.75</v>
      </c>
      <c r="BA435" s="11">
        <v>14447.865</v>
      </c>
      <c r="BB435" s="11">
        <v>7083.3231999999998</v>
      </c>
      <c r="BC435" s="11">
        <v>2029.0427</v>
      </c>
      <c r="BD435" s="11">
        <v>0</v>
      </c>
      <c r="BH435" t="s">
        <v>81</v>
      </c>
      <c r="BI435" s="1">
        <v>-9.7599975000000005E-2</v>
      </c>
      <c r="BJ435" s="1">
        <v>-0.10131833</v>
      </c>
      <c r="BK435" s="1">
        <v>81.396127000000007</v>
      </c>
      <c r="BL435" s="1">
        <v>182.76074</v>
      </c>
      <c r="BM435" s="1">
        <v>154.39789999999999</v>
      </c>
      <c r="BN435" s="1">
        <v>67.973416999999998</v>
      </c>
      <c r="BO435" s="1">
        <v>67.878822</v>
      </c>
      <c r="BP435" s="1">
        <v>91.009538000000006</v>
      </c>
      <c r="BQ435" s="1">
        <v>126.38894000000001</v>
      </c>
      <c r="BR435" s="1">
        <v>163.07467</v>
      </c>
      <c r="BS435" s="1">
        <v>178.44426999999999</v>
      </c>
      <c r="BT435" s="1">
        <v>155.37360000000001</v>
      </c>
      <c r="BU435" s="1">
        <v>92.853288000000006</v>
      </c>
      <c r="BV435" s="1">
        <v>38.840482999999999</v>
      </c>
      <c r="BW435" s="1">
        <v>12.485402000000001</v>
      </c>
      <c r="BX435" s="1">
        <v>5.0209016000000002</v>
      </c>
      <c r="BY435" s="1">
        <v>3.0204496000000001</v>
      </c>
      <c r="BZ435" s="1">
        <v>2.3186629000000001</v>
      </c>
      <c r="CA435" s="1">
        <v>0.87686991999999997</v>
      </c>
      <c r="CB435" s="1">
        <v>0.94228184000000004</v>
      </c>
      <c r="CC435" s="1">
        <v>0.62859516000000004</v>
      </c>
      <c r="CD435" s="1">
        <v>-0.11374607</v>
      </c>
      <c r="CF435" s="19">
        <v>5</v>
      </c>
      <c r="CG435" s="19">
        <v>4.9589720000000002</v>
      </c>
      <c r="CH435" s="19">
        <v>6.2461557000000001</v>
      </c>
      <c r="CI435" s="19">
        <v>12</v>
      </c>
      <c r="CJ435" s="19">
        <v>11.976855</v>
      </c>
      <c r="CK435" s="19">
        <v>150.13884999999999</v>
      </c>
      <c r="CL435" s="22">
        <v>150.01678000000001</v>
      </c>
      <c r="CM435" s="19">
        <v>3.3734657000000001</v>
      </c>
    </row>
    <row r="436" spans="1:91" ht="15" thickBot="1" x14ac:dyDescent="0.3">
      <c r="A436" s="5">
        <v>427</v>
      </c>
      <c r="B436" s="7">
        <v>-9.0723103000000006E-3</v>
      </c>
      <c r="C436" s="7">
        <v>5.3515908000000001E-2</v>
      </c>
      <c r="D436" s="7">
        <v>7.7903521E-3</v>
      </c>
      <c r="E436" s="9">
        <v>-1.7464212E-3</v>
      </c>
      <c r="F436" s="13">
        <v>17688578</v>
      </c>
      <c r="G436" s="15">
        <v>16847032</v>
      </c>
      <c r="H436" s="15">
        <v>16847032</v>
      </c>
      <c r="I436" s="15">
        <v>16847032</v>
      </c>
      <c r="J436" s="17">
        <v>16847032</v>
      </c>
      <c r="K436" s="19">
        <v>54.827134999999998</v>
      </c>
      <c r="L436" s="24">
        <v>7.8031049000000001</v>
      </c>
      <c r="M436" s="27">
        <v>6.7952418000000003</v>
      </c>
      <c r="N436" s="26">
        <v>16736974</v>
      </c>
      <c r="O436" s="29">
        <v>1.6010804000000001</v>
      </c>
      <c r="P436" s="32">
        <v>74.635406000000003</v>
      </c>
      <c r="Q436" s="31">
        <v>3407255</v>
      </c>
      <c r="R436" s="34">
        <v>1.7505269999999999</v>
      </c>
      <c r="S436" s="11">
        <v>19320714</v>
      </c>
      <c r="T436" s="11">
        <v>34623000</v>
      </c>
      <c r="U436" s="11">
        <v>39130944</v>
      </c>
      <c r="V436" s="11">
        <v>35228668</v>
      </c>
      <c r="W436" s="11">
        <v>27875802</v>
      </c>
      <c r="X436" s="11">
        <v>20450864</v>
      </c>
      <c r="Y436" s="11">
        <v>14445983</v>
      </c>
      <c r="Z436" s="11">
        <v>10230447</v>
      </c>
      <c r="AA436" s="11">
        <v>7537843</v>
      </c>
      <c r="AB436" s="11">
        <v>6011423</v>
      </c>
      <c r="AC436" s="11">
        <v>5205906.5</v>
      </c>
      <c r="AD436" s="11">
        <v>4743978.5</v>
      </c>
      <c r="AE436" s="11">
        <v>4402965</v>
      </c>
      <c r="AF436" s="11">
        <v>4144248.2</v>
      </c>
      <c r="AG436" s="11">
        <v>3969206.8</v>
      </c>
      <c r="AH436" s="11">
        <v>3896415.2</v>
      </c>
      <c r="AI436" s="11">
        <v>3956431.5</v>
      </c>
      <c r="AJ436" s="11">
        <v>4109518.5</v>
      </c>
      <c r="AK436" s="11">
        <v>4348231</v>
      </c>
      <c r="AL436" s="11">
        <v>4619477.5</v>
      </c>
      <c r="AM436" s="11">
        <v>4814223</v>
      </c>
      <c r="AN436" s="11">
        <v>4808954.5</v>
      </c>
      <c r="AO436" s="11">
        <v>4494173.5</v>
      </c>
      <c r="AP436" s="11">
        <v>3848543.2</v>
      </c>
      <c r="AQ436" s="11">
        <v>2939894.5</v>
      </c>
      <c r="AR436" s="11">
        <v>1962518.5</v>
      </c>
      <c r="AS436" s="11">
        <v>1109724.3999999999</v>
      </c>
      <c r="AT436" s="11">
        <v>506513.25</v>
      </c>
      <c r="AU436" s="11">
        <v>166240.32999999999</v>
      </c>
      <c r="AV436" s="11">
        <v>27489.530999999999</v>
      </c>
      <c r="AW436" s="11">
        <v>0</v>
      </c>
      <c r="AX436" s="11">
        <v>8083.7856000000002</v>
      </c>
      <c r="AY436" s="11">
        <v>18739.613000000001</v>
      </c>
      <c r="AZ436" s="11">
        <v>21762.41</v>
      </c>
      <c r="BA436" s="11">
        <v>18289.984</v>
      </c>
      <c r="BB436" s="11">
        <v>12063.97</v>
      </c>
      <c r="BC436" s="11">
        <v>6047.8149000000003</v>
      </c>
      <c r="BD436" s="11">
        <v>1896.9514999999999</v>
      </c>
      <c r="BH436" t="s">
        <v>81</v>
      </c>
      <c r="BI436" s="1">
        <v>0.20450872</v>
      </c>
      <c r="BJ436" s="1">
        <v>0.47608789000000001</v>
      </c>
      <c r="BK436" s="1">
        <v>72.073463000000004</v>
      </c>
      <c r="BL436" s="1">
        <v>159.56095999999999</v>
      </c>
      <c r="BM436" s="1">
        <v>133.06539000000001</v>
      </c>
      <c r="BN436" s="1">
        <v>60.386761</v>
      </c>
      <c r="BO436" s="1">
        <v>62.063118000000003</v>
      </c>
      <c r="BP436" s="1">
        <v>87.348387000000002</v>
      </c>
      <c r="BQ436" s="1">
        <v>124.56995999999999</v>
      </c>
      <c r="BR436" s="1">
        <v>163.13573</v>
      </c>
      <c r="BS436" s="1">
        <v>180.56246999999999</v>
      </c>
      <c r="BT436" s="1">
        <v>156.0164</v>
      </c>
      <c r="BU436" s="1">
        <v>94.707802999999998</v>
      </c>
      <c r="BV436" s="1">
        <v>39.457926</v>
      </c>
      <c r="BW436" s="1">
        <v>13.449683</v>
      </c>
      <c r="BX436" s="1">
        <v>5.3023962999999998</v>
      </c>
      <c r="BY436" s="1">
        <v>3.2272292999999999</v>
      </c>
      <c r="BZ436" s="1">
        <v>2.2311823</v>
      </c>
      <c r="CA436" s="1">
        <v>1.3785151</v>
      </c>
      <c r="CB436" s="1">
        <v>1.7572198999999999</v>
      </c>
      <c r="CC436" s="1">
        <v>1.7426261999999999</v>
      </c>
      <c r="CD436" s="1">
        <v>-1.4092435E-2</v>
      </c>
      <c r="CF436" s="19">
        <v>5</v>
      </c>
      <c r="CG436" s="19">
        <v>4.9813293999999999</v>
      </c>
      <c r="CH436" s="19">
        <v>6.2386021999999999</v>
      </c>
      <c r="CI436" s="19">
        <v>12</v>
      </c>
      <c r="CJ436" s="19">
        <v>12.022007</v>
      </c>
      <c r="CK436" s="19">
        <v>150.2243</v>
      </c>
      <c r="CL436" s="22">
        <v>149.94354000000001</v>
      </c>
      <c r="CM436" s="19">
        <v>3.2722044000000001</v>
      </c>
    </row>
    <row r="437" spans="1:91" ht="15" thickBot="1" x14ac:dyDescent="0.3">
      <c r="A437" s="5">
        <v>428</v>
      </c>
      <c r="B437" s="7">
        <v>-9.1789388999999992E-3</v>
      </c>
      <c r="C437" s="7">
        <v>5.3557247000000002E-2</v>
      </c>
      <c r="D437" s="7">
        <v>7.7609233E-3</v>
      </c>
      <c r="E437" s="9">
        <v>-1.7882184E-3</v>
      </c>
      <c r="F437" s="13">
        <v>22306036</v>
      </c>
      <c r="G437" s="15">
        <v>21125668</v>
      </c>
      <c r="H437" s="15">
        <v>21125668</v>
      </c>
      <c r="I437" s="15">
        <v>21125668</v>
      </c>
      <c r="J437" s="17">
        <v>21125668</v>
      </c>
      <c r="K437" s="19">
        <v>55.262410000000003</v>
      </c>
      <c r="L437" s="24">
        <v>7.8031576999999999</v>
      </c>
      <c r="M437" s="27">
        <v>6.4986286</v>
      </c>
      <c r="N437" s="26">
        <v>22926728</v>
      </c>
      <c r="O437" s="29">
        <v>1.6010689</v>
      </c>
      <c r="P437" s="32">
        <v>74.613602</v>
      </c>
      <c r="Q437" s="31">
        <v>3563478.8</v>
      </c>
      <c r="R437" s="34">
        <v>1.7543610000000001</v>
      </c>
      <c r="S437" s="11">
        <v>27112202</v>
      </c>
      <c r="T437" s="11">
        <v>48142416</v>
      </c>
      <c r="U437" s="11">
        <v>53661584</v>
      </c>
      <c r="V437" s="11">
        <v>47362208</v>
      </c>
      <c r="W437" s="11">
        <v>36517072</v>
      </c>
      <c r="X437" s="11">
        <v>25979512</v>
      </c>
      <c r="Y437" s="11">
        <v>17792326</v>
      </c>
      <c r="Z437" s="11">
        <v>12296888</v>
      </c>
      <c r="AA437" s="11">
        <v>8926060</v>
      </c>
      <c r="AB437" s="11">
        <v>7017251</v>
      </c>
      <c r="AC437" s="11">
        <v>5942454</v>
      </c>
      <c r="AD437" s="11">
        <v>5273455.5</v>
      </c>
      <c r="AE437" s="11">
        <v>4778779.5</v>
      </c>
      <c r="AF437" s="11">
        <v>4412620</v>
      </c>
      <c r="AG437" s="11">
        <v>4167231.2</v>
      </c>
      <c r="AH437" s="11">
        <v>4048749.8</v>
      </c>
      <c r="AI437" s="11">
        <v>4079686.5</v>
      </c>
      <c r="AJ437" s="11">
        <v>4211027</v>
      </c>
      <c r="AK437" s="11">
        <v>4437796.5</v>
      </c>
      <c r="AL437" s="11">
        <v>4716719.5</v>
      </c>
      <c r="AM437" s="11">
        <v>4944327.5</v>
      </c>
      <c r="AN437" s="11">
        <v>4990997</v>
      </c>
      <c r="AO437" s="11">
        <v>4726143.5</v>
      </c>
      <c r="AP437" s="11">
        <v>4101264</v>
      </c>
      <c r="AQ437" s="11">
        <v>3166153</v>
      </c>
      <c r="AR437" s="11">
        <v>2123288.7999999998</v>
      </c>
      <c r="AS437" s="11">
        <v>1193015.8999999999</v>
      </c>
      <c r="AT437" s="11">
        <v>529296.5</v>
      </c>
      <c r="AU437" s="11">
        <v>159607.16</v>
      </c>
      <c r="AV437" s="11">
        <v>18419.094000000001</v>
      </c>
      <c r="AW437" s="11">
        <v>0</v>
      </c>
      <c r="AX437" s="11">
        <v>11831.513000000001</v>
      </c>
      <c r="AY437" s="11">
        <v>20917.021000000001</v>
      </c>
      <c r="AZ437" s="11">
        <v>19155.616999999998</v>
      </c>
      <c r="BA437" s="11">
        <v>11454.186</v>
      </c>
      <c r="BB437" s="11">
        <v>4168.0487999999996</v>
      </c>
      <c r="BC437" s="11">
        <v>490.80649</v>
      </c>
      <c r="BD437" s="11">
        <v>0</v>
      </c>
      <c r="BH437" t="s">
        <v>81</v>
      </c>
      <c r="BI437" s="1">
        <v>0.17408491000000001</v>
      </c>
      <c r="BJ437" s="1">
        <v>0.22606567999999999</v>
      </c>
      <c r="BK437" s="1">
        <v>99.718429999999998</v>
      </c>
      <c r="BL437" s="1">
        <v>211.5085</v>
      </c>
      <c r="BM437" s="1">
        <v>163.40085999999999</v>
      </c>
      <c r="BN437" s="1">
        <v>69.568836000000005</v>
      </c>
      <c r="BO437" s="1">
        <v>66.818005999999997</v>
      </c>
      <c r="BP437" s="1">
        <v>90.498315000000005</v>
      </c>
      <c r="BQ437" s="1">
        <v>127.25317</v>
      </c>
      <c r="BR437" s="1">
        <v>167.02829</v>
      </c>
      <c r="BS437" s="1">
        <v>186.05171999999999</v>
      </c>
      <c r="BT437" s="1">
        <v>165.10324</v>
      </c>
      <c r="BU437" s="1">
        <v>101.31422999999999</v>
      </c>
      <c r="BV437" s="1">
        <v>40.831507999999999</v>
      </c>
      <c r="BW437" s="1">
        <v>13.364625</v>
      </c>
      <c r="BX437" s="1">
        <v>4.7085214999999998</v>
      </c>
      <c r="BY437" s="1">
        <v>3.2317374999999999</v>
      </c>
      <c r="BZ437" s="1">
        <v>2.0933937</v>
      </c>
      <c r="CA437" s="1">
        <v>0.74733185999999996</v>
      </c>
      <c r="CB437" s="1">
        <v>0.51980229</v>
      </c>
      <c r="CC437" s="1">
        <v>-0.40048855</v>
      </c>
      <c r="CD437" s="1">
        <v>-0.39760784999999998</v>
      </c>
      <c r="CF437" s="19">
        <v>5</v>
      </c>
      <c r="CG437" s="19">
        <v>5.0131059000000002</v>
      </c>
      <c r="CH437" s="19">
        <v>6.2521991999999997</v>
      </c>
      <c r="CI437" s="19">
        <v>12</v>
      </c>
      <c r="CJ437" s="19">
        <v>11.946377999999999</v>
      </c>
      <c r="CK437" s="19">
        <v>150.10222999999999</v>
      </c>
      <c r="CL437" s="22">
        <v>150.01068000000001</v>
      </c>
      <c r="CM437" s="19">
        <v>3.4552592</v>
      </c>
    </row>
    <row r="438" spans="1:91" ht="15" thickBot="1" x14ac:dyDescent="0.3">
      <c r="A438" s="5">
        <v>429</v>
      </c>
      <c r="B438" s="7">
        <v>-9.1395461999999993E-3</v>
      </c>
      <c r="C438" s="7">
        <v>5.3534228000000003E-2</v>
      </c>
      <c r="D438" s="7">
        <v>7.7009265E-3</v>
      </c>
      <c r="E438" s="9">
        <v>-1.7788999999999999E-3</v>
      </c>
      <c r="F438" s="13">
        <v>22872422</v>
      </c>
      <c r="G438" s="15">
        <v>21728406</v>
      </c>
      <c r="H438" s="15">
        <v>21728402</v>
      </c>
      <c r="I438" s="15">
        <v>21728406</v>
      </c>
      <c r="J438" s="17">
        <v>21728402</v>
      </c>
      <c r="K438" s="19">
        <v>55.894025999999997</v>
      </c>
      <c r="L438" s="24">
        <v>7.8033875000000004</v>
      </c>
      <c r="M438" s="27">
        <v>6.6920624000000002</v>
      </c>
      <c r="N438" s="26">
        <v>22769919</v>
      </c>
      <c r="O438" s="29">
        <v>1.5924346</v>
      </c>
      <c r="P438" s="32">
        <v>74.557502999999997</v>
      </c>
      <c r="Q438" s="31">
        <v>3761261.2</v>
      </c>
      <c r="R438" s="34">
        <v>1.7535567000000001</v>
      </c>
      <c r="S438" s="11">
        <v>26260368</v>
      </c>
      <c r="T438" s="11">
        <v>47329600</v>
      </c>
      <c r="U438" s="11">
        <v>53800100</v>
      </c>
      <c r="V438" s="11">
        <v>48558496</v>
      </c>
      <c r="W438" s="11">
        <v>38227868</v>
      </c>
      <c r="X438" s="11">
        <v>27587244</v>
      </c>
      <c r="Y438" s="11">
        <v>18946738</v>
      </c>
      <c r="Z438" s="11">
        <v>12945554</v>
      </c>
      <c r="AA438" s="11">
        <v>9209694</v>
      </c>
      <c r="AB438" s="11">
        <v>7157076.5</v>
      </c>
      <c r="AC438" s="11">
        <v>6106276</v>
      </c>
      <c r="AD438" s="11">
        <v>5505219.5</v>
      </c>
      <c r="AE438" s="11">
        <v>5047440</v>
      </c>
      <c r="AF438" s="11">
        <v>4689309.5</v>
      </c>
      <c r="AG438" s="11">
        <v>4431685</v>
      </c>
      <c r="AH438" s="11">
        <v>4298566.5</v>
      </c>
      <c r="AI438" s="11">
        <v>4331349</v>
      </c>
      <c r="AJ438" s="11">
        <v>4478344.5</v>
      </c>
      <c r="AK438" s="11">
        <v>4725619</v>
      </c>
      <c r="AL438" s="11">
        <v>5016730</v>
      </c>
      <c r="AM438" s="11">
        <v>5239411</v>
      </c>
      <c r="AN438" s="11">
        <v>5263654</v>
      </c>
      <c r="AO438" s="11">
        <v>4964513</v>
      </c>
      <c r="AP438" s="11">
        <v>4301411.5</v>
      </c>
      <c r="AQ438" s="11">
        <v>3324601.8</v>
      </c>
      <c r="AR438" s="11">
        <v>2233655.7999999998</v>
      </c>
      <c r="AS438" s="11">
        <v>1249784.3999999999</v>
      </c>
      <c r="AT438" s="11">
        <v>538604.5</v>
      </c>
      <c r="AU438" s="11">
        <v>143131.48000000001</v>
      </c>
      <c r="AV438" s="11">
        <v>0</v>
      </c>
      <c r="AW438" s="11">
        <v>0</v>
      </c>
      <c r="AX438" s="11">
        <v>0</v>
      </c>
      <c r="AY438" s="11">
        <v>11823.216</v>
      </c>
      <c r="AZ438" s="11">
        <v>15274.527</v>
      </c>
      <c r="BA438" s="11">
        <v>11984.995000000001</v>
      </c>
      <c r="BB438" s="11">
        <v>6011.3554999999997</v>
      </c>
      <c r="BC438" s="11">
        <v>1587.5509999999999</v>
      </c>
      <c r="BD438" s="11">
        <v>0</v>
      </c>
      <c r="BH438" t="s">
        <v>81</v>
      </c>
      <c r="BI438" s="1">
        <v>-1.3483658000000001E-2</v>
      </c>
      <c r="BJ438" s="1">
        <v>0.25351947000000002</v>
      </c>
      <c r="BK438" s="1">
        <v>96.274811</v>
      </c>
      <c r="BL438" s="1">
        <v>215.16117</v>
      </c>
      <c r="BM438" s="1">
        <v>170.84620000000001</v>
      </c>
      <c r="BN438" s="1">
        <v>70.674601999999993</v>
      </c>
      <c r="BO438" s="1">
        <v>69.692389000000006</v>
      </c>
      <c r="BP438" s="1">
        <v>94.799508000000003</v>
      </c>
      <c r="BQ438" s="1">
        <v>133.74056999999999</v>
      </c>
      <c r="BR438" s="1">
        <v>174.80674999999999</v>
      </c>
      <c r="BS438" s="1">
        <v>194.90281999999999</v>
      </c>
      <c r="BT438" s="1">
        <v>169.56899999999999</v>
      </c>
      <c r="BU438" s="1">
        <v>106.91612000000001</v>
      </c>
      <c r="BV438" s="1">
        <v>41.326791999999998</v>
      </c>
      <c r="BW438" s="1">
        <v>12.396575</v>
      </c>
      <c r="BX438" s="1">
        <v>3.3684449000000001</v>
      </c>
      <c r="BY438" s="1">
        <v>2.9115652999999999</v>
      </c>
      <c r="BZ438" s="1">
        <v>2.3244151999999998</v>
      </c>
      <c r="CA438" s="1">
        <v>0.54797176999999997</v>
      </c>
      <c r="CB438" s="1">
        <v>9.0624679999999999E-2</v>
      </c>
      <c r="CC438" s="1">
        <v>-0.38944005999999998</v>
      </c>
      <c r="CD438" s="1">
        <v>-0.12179885999999999</v>
      </c>
      <c r="CF438" s="19">
        <v>5</v>
      </c>
      <c r="CG438" s="19">
        <v>5.0013490000000003</v>
      </c>
      <c r="CH438" s="19">
        <v>6.2521991999999997</v>
      </c>
      <c r="CI438" s="19">
        <v>12</v>
      </c>
      <c r="CJ438" s="19">
        <v>12.053580999999999</v>
      </c>
      <c r="CK438" s="19">
        <v>150.17547999999999</v>
      </c>
      <c r="CL438" s="22">
        <v>149.85199</v>
      </c>
      <c r="CM438" s="19">
        <v>3.2521342</v>
      </c>
    </row>
    <row r="439" spans="1:91" ht="15" thickBot="1" x14ac:dyDescent="0.3">
      <c r="A439" s="5">
        <v>430</v>
      </c>
      <c r="B439" s="7">
        <v>-9.1235990999999992E-3</v>
      </c>
      <c r="C439" s="7">
        <v>5.3522267999999998E-2</v>
      </c>
      <c r="D439" s="7">
        <v>7.6979585999999997E-3</v>
      </c>
      <c r="E439" s="9">
        <v>-1.8405082000000001E-3</v>
      </c>
      <c r="F439" s="13">
        <v>25596544</v>
      </c>
      <c r="G439" s="15">
        <v>24269048</v>
      </c>
      <c r="H439" s="15">
        <v>24269048</v>
      </c>
      <c r="I439" s="15">
        <v>24269048</v>
      </c>
      <c r="J439" s="17">
        <v>24269048</v>
      </c>
      <c r="K439" s="19">
        <v>55.587938999999999</v>
      </c>
      <c r="L439" s="24">
        <v>7.8112482999999999</v>
      </c>
      <c r="M439" s="27">
        <v>6.6178974999999998</v>
      </c>
      <c r="N439" s="26">
        <v>25909730</v>
      </c>
      <c r="O439" s="29">
        <v>1.5881103000000001</v>
      </c>
      <c r="P439" s="32">
        <v>75.188857999999996</v>
      </c>
      <c r="Q439" s="31">
        <v>4010193.4</v>
      </c>
      <c r="R439" s="34">
        <v>1.7502363999999999</v>
      </c>
      <c r="S439" s="11">
        <v>30481106</v>
      </c>
      <c r="T439" s="11">
        <v>54560748</v>
      </c>
      <c r="U439" s="11">
        <v>61483252</v>
      </c>
      <c r="V439" s="11">
        <v>54976816</v>
      </c>
      <c r="W439" s="11">
        <v>42924452</v>
      </c>
      <c r="X439" s="11">
        <v>30777824</v>
      </c>
      <c r="Y439" s="11">
        <v>21009092</v>
      </c>
      <c r="Z439" s="11">
        <v>14237787</v>
      </c>
      <c r="AA439" s="11">
        <v>10024051</v>
      </c>
      <c r="AB439" s="11">
        <v>7729359</v>
      </c>
      <c r="AC439" s="11">
        <v>6581226.5</v>
      </c>
      <c r="AD439" s="11">
        <v>5925829</v>
      </c>
      <c r="AE439" s="11">
        <v>5409996</v>
      </c>
      <c r="AF439" s="11">
        <v>5004849</v>
      </c>
      <c r="AG439" s="11">
        <v>4704697</v>
      </c>
      <c r="AH439" s="11">
        <v>4540816</v>
      </c>
      <c r="AI439" s="11">
        <v>4571271</v>
      </c>
      <c r="AJ439" s="11">
        <v>4724893</v>
      </c>
      <c r="AK439" s="11">
        <v>4991923</v>
      </c>
      <c r="AL439" s="11">
        <v>5319075.5</v>
      </c>
      <c r="AM439" s="11">
        <v>5593092</v>
      </c>
      <c r="AN439" s="11">
        <v>5665189.5</v>
      </c>
      <c r="AO439" s="11">
        <v>5379189</v>
      </c>
      <c r="AP439" s="11">
        <v>4673334.5</v>
      </c>
      <c r="AQ439" s="11">
        <v>3605445.2</v>
      </c>
      <c r="AR439" s="11">
        <v>2412617</v>
      </c>
      <c r="AS439" s="11">
        <v>1351214.6</v>
      </c>
      <c r="AT439" s="11">
        <v>597104.18999999994</v>
      </c>
      <c r="AU439" s="11">
        <v>178960.8</v>
      </c>
      <c r="AV439" s="11">
        <v>20087.940999999999</v>
      </c>
      <c r="AW439" s="11">
        <v>0</v>
      </c>
      <c r="AX439" s="11">
        <v>15075.357</v>
      </c>
      <c r="AY439" s="11">
        <v>26361.903999999999</v>
      </c>
      <c r="AZ439" s="11">
        <v>24589.838</v>
      </c>
      <c r="BA439" s="11">
        <v>15498.946</v>
      </c>
      <c r="BB439" s="11">
        <v>6491.4233000000004</v>
      </c>
      <c r="BC439" s="11">
        <v>1370.1296</v>
      </c>
      <c r="BD439" s="11">
        <v>0</v>
      </c>
      <c r="BH439" t="s">
        <v>81</v>
      </c>
      <c r="BI439" s="1">
        <v>0.25114339000000002</v>
      </c>
      <c r="BJ439" s="1">
        <v>0.65260569999999996</v>
      </c>
      <c r="BK439" s="1">
        <v>112.07934</v>
      </c>
      <c r="BL439" s="1">
        <v>244.80127999999999</v>
      </c>
      <c r="BM439" s="1">
        <v>190.69954999999999</v>
      </c>
      <c r="BN439" s="1">
        <v>76.837333999999998</v>
      </c>
      <c r="BO439" s="1">
        <v>75.303533000000002</v>
      </c>
      <c r="BP439" s="1">
        <v>100.73851000000001</v>
      </c>
      <c r="BQ439" s="1">
        <v>143.15653</v>
      </c>
      <c r="BR439" s="1">
        <v>187.36337</v>
      </c>
      <c r="BS439" s="1">
        <v>210.20976999999999</v>
      </c>
      <c r="BT439" s="1">
        <v>187.36832000000001</v>
      </c>
      <c r="BU439" s="1">
        <v>114.02377</v>
      </c>
      <c r="BV439" s="1">
        <v>46.154237999999999</v>
      </c>
      <c r="BW439" s="1">
        <v>15.16921</v>
      </c>
      <c r="BX439" s="1">
        <v>5.3782215999999998</v>
      </c>
      <c r="BY439" s="1">
        <v>4.2499181999999998</v>
      </c>
      <c r="BZ439" s="1">
        <v>2.4628796999999998</v>
      </c>
      <c r="CA439" s="1">
        <v>1.1545380999999999</v>
      </c>
      <c r="CB439" s="1">
        <v>0.43567342999999997</v>
      </c>
      <c r="CC439" s="1">
        <v>0.33945024000000001</v>
      </c>
      <c r="CD439" s="1">
        <v>0.60194809999999999</v>
      </c>
      <c r="CF439" s="19">
        <v>5</v>
      </c>
      <c r="CG439" s="19">
        <v>5.0347170999999999</v>
      </c>
      <c r="CH439" s="19">
        <v>6.2295384</v>
      </c>
      <c r="CI439" s="19">
        <v>12</v>
      </c>
      <c r="CJ439" s="19">
        <v>12.01172</v>
      </c>
      <c r="CK439" s="19">
        <v>149.94354000000001</v>
      </c>
      <c r="CL439" s="22">
        <v>150.07782</v>
      </c>
      <c r="CM439" s="19">
        <v>3.6275688000000001</v>
      </c>
    </row>
    <row r="440" spans="1:91" ht="15" thickBot="1" x14ac:dyDescent="0.3">
      <c r="A440" s="5">
        <v>431</v>
      </c>
      <c r="B440" s="7">
        <v>-9.1255780000000005E-3</v>
      </c>
      <c r="C440" s="7">
        <v>5.3550353000000002E-2</v>
      </c>
      <c r="D440" s="7">
        <v>7.6929316999999999E-3</v>
      </c>
      <c r="E440" s="9">
        <v>-1.7937930999999999E-3</v>
      </c>
      <c r="F440" s="13">
        <v>20631718</v>
      </c>
      <c r="G440" s="15">
        <v>19562726</v>
      </c>
      <c r="H440" s="15">
        <v>19562728</v>
      </c>
      <c r="I440" s="15">
        <v>19562726</v>
      </c>
      <c r="J440" s="17">
        <v>19562728</v>
      </c>
      <c r="K440" s="19">
        <v>56.058624000000002</v>
      </c>
      <c r="L440" s="24">
        <v>7.8078304999999997</v>
      </c>
      <c r="M440" s="27">
        <v>6.6747699000000003</v>
      </c>
      <c r="N440" s="26">
        <v>19900113</v>
      </c>
      <c r="O440" s="29">
        <v>1.6010597</v>
      </c>
      <c r="P440" s="32">
        <v>73.830780000000004</v>
      </c>
      <c r="Q440" s="31">
        <v>3714350.2</v>
      </c>
      <c r="R440" s="34">
        <v>1.7648439</v>
      </c>
      <c r="S440" s="11">
        <v>24565182</v>
      </c>
      <c r="T440" s="11">
        <v>43155220</v>
      </c>
      <c r="U440" s="11">
        <v>47486416</v>
      </c>
      <c r="V440" s="11">
        <v>41431868</v>
      </c>
      <c r="W440" s="11">
        <v>31820946</v>
      </c>
      <c r="X440" s="11">
        <v>22869400</v>
      </c>
      <c r="Y440" s="11">
        <v>16086012</v>
      </c>
      <c r="Z440" s="11">
        <v>11573441</v>
      </c>
      <c r="AA440" s="11">
        <v>8779846</v>
      </c>
      <c r="AB440" s="11">
        <v>7164279.5</v>
      </c>
      <c r="AC440" s="11">
        <v>6215124</v>
      </c>
      <c r="AD440" s="11">
        <v>5582304</v>
      </c>
      <c r="AE440" s="11">
        <v>5081398</v>
      </c>
      <c r="AF440" s="11">
        <v>4694823</v>
      </c>
      <c r="AG440" s="11">
        <v>4427049.5</v>
      </c>
      <c r="AH440" s="11">
        <v>4290609.5</v>
      </c>
      <c r="AI440" s="11">
        <v>4309763</v>
      </c>
      <c r="AJ440" s="11">
        <v>4430675</v>
      </c>
      <c r="AK440" s="11">
        <v>4650120.5</v>
      </c>
      <c r="AL440" s="11">
        <v>4919823</v>
      </c>
      <c r="AM440" s="11">
        <v>5129935</v>
      </c>
      <c r="AN440" s="11">
        <v>5144447.5</v>
      </c>
      <c r="AO440" s="11">
        <v>4832858</v>
      </c>
      <c r="AP440" s="11">
        <v>4157489.5</v>
      </c>
      <c r="AQ440" s="11">
        <v>3183859.5</v>
      </c>
      <c r="AR440" s="11">
        <v>2123974</v>
      </c>
      <c r="AS440" s="11">
        <v>1194530.8</v>
      </c>
      <c r="AT440" s="11">
        <v>537515.5</v>
      </c>
      <c r="AU440" s="11">
        <v>170079.95</v>
      </c>
      <c r="AV440" s="11">
        <v>24581.331999999999</v>
      </c>
      <c r="AW440" s="11">
        <v>0</v>
      </c>
      <c r="AX440" s="11">
        <v>10630.819</v>
      </c>
      <c r="AY440" s="11">
        <v>20770.949000000001</v>
      </c>
      <c r="AZ440" s="11">
        <v>20658.868999999999</v>
      </c>
      <c r="BA440" s="11">
        <v>13899.273999999999</v>
      </c>
      <c r="BB440" s="11">
        <v>6380.2479999999996</v>
      </c>
      <c r="BC440" s="11">
        <v>1615.5304000000001</v>
      </c>
      <c r="BD440" s="11">
        <v>0</v>
      </c>
      <c r="BH440" t="s">
        <v>81</v>
      </c>
      <c r="BI440" s="1">
        <v>0.89731519000000004</v>
      </c>
      <c r="BJ440" s="1">
        <v>0.99565395000000001</v>
      </c>
      <c r="BK440" s="1">
        <v>88.702269000000001</v>
      </c>
      <c r="BL440" s="1">
        <v>182.70221000000001</v>
      </c>
      <c r="BM440" s="1">
        <v>146.51956999999999</v>
      </c>
      <c r="BN440" s="1">
        <v>69.726622000000006</v>
      </c>
      <c r="BO440" s="1">
        <v>69.729639000000006</v>
      </c>
      <c r="BP440" s="1">
        <v>94.430192000000005</v>
      </c>
      <c r="BQ440" s="1">
        <v>131.89743000000001</v>
      </c>
      <c r="BR440" s="1">
        <v>170.77028999999999</v>
      </c>
      <c r="BS440" s="1">
        <v>189.28308999999999</v>
      </c>
      <c r="BT440" s="1">
        <v>165.18052</v>
      </c>
      <c r="BU440" s="1">
        <v>99.799434000000005</v>
      </c>
      <c r="BV440" s="1">
        <v>41.309072</v>
      </c>
      <c r="BW440" s="1">
        <v>13.868717999999999</v>
      </c>
      <c r="BX440" s="1">
        <v>5.0620826000000001</v>
      </c>
      <c r="BY440" s="1">
        <v>3.1546284</v>
      </c>
      <c r="BZ440" s="1">
        <v>2.3150518999999998</v>
      </c>
      <c r="CA440" s="1">
        <v>0.96468898999999997</v>
      </c>
      <c r="CB440" s="1">
        <v>0.67081818999999998</v>
      </c>
      <c r="CC440" s="1">
        <v>0.10845747</v>
      </c>
      <c r="CD440" s="1">
        <v>0.43183232999999999</v>
      </c>
      <c r="CF440" s="19">
        <v>5</v>
      </c>
      <c r="CG440" s="19">
        <v>4.8079720000000004</v>
      </c>
      <c r="CH440" s="19">
        <v>6.1917714999999998</v>
      </c>
      <c r="CI440" s="19">
        <v>12</v>
      </c>
      <c r="CJ440" s="19">
        <v>12.181015</v>
      </c>
      <c r="CK440" s="19">
        <v>150.02898999999999</v>
      </c>
      <c r="CL440" s="22">
        <v>150.09003000000001</v>
      </c>
      <c r="CM440" s="19">
        <v>3.3174806000000001</v>
      </c>
    </row>
    <row r="441" spans="1:91" ht="15" thickBot="1" x14ac:dyDescent="0.3">
      <c r="A441" s="5">
        <v>432</v>
      </c>
      <c r="B441" s="7">
        <v>-9.1002654999999995E-3</v>
      </c>
      <c r="C441" s="7">
        <v>5.3498466000000001E-2</v>
      </c>
      <c r="D441" s="7">
        <v>7.7404539999999999E-3</v>
      </c>
      <c r="E441" s="9">
        <v>-1.7687586E-3</v>
      </c>
      <c r="F441" s="13">
        <v>20992692</v>
      </c>
      <c r="G441" s="15">
        <v>19897198</v>
      </c>
      <c r="H441" s="15">
        <v>19897198</v>
      </c>
      <c r="I441" s="15">
        <v>19897198</v>
      </c>
      <c r="J441" s="17">
        <v>19897198</v>
      </c>
      <c r="K441" s="19">
        <v>54.784962</v>
      </c>
      <c r="L441" s="24">
        <v>7.8038853000000001</v>
      </c>
      <c r="M441" s="27">
        <v>6.6093273000000003</v>
      </c>
      <c r="N441" s="26">
        <v>21126224</v>
      </c>
      <c r="O441" s="29">
        <v>1.6010597</v>
      </c>
      <c r="P441" s="32">
        <v>68.747146999999998</v>
      </c>
      <c r="Q441" s="31">
        <v>3455187.4</v>
      </c>
      <c r="R441" s="34">
        <v>1.8119991</v>
      </c>
      <c r="S441" s="11">
        <v>25163760</v>
      </c>
      <c r="T441" s="11">
        <v>44640056</v>
      </c>
      <c r="U441" s="11">
        <v>49743200</v>
      </c>
      <c r="V441" s="11">
        <v>43986040</v>
      </c>
      <c r="W441" s="11">
        <v>34118000</v>
      </c>
      <c r="X441" s="11">
        <v>24555300</v>
      </c>
      <c r="Y441" s="11">
        <v>17096012</v>
      </c>
      <c r="Z441" s="11">
        <v>12038864</v>
      </c>
      <c r="AA441" s="11">
        <v>8899176</v>
      </c>
      <c r="AB441" s="11">
        <v>7121716.5</v>
      </c>
      <c r="AC441" s="11">
        <v>6129260</v>
      </c>
      <c r="AD441" s="11">
        <v>5490967.5</v>
      </c>
      <c r="AE441" s="11">
        <v>4972960.5</v>
      </c>
      <c r="AF441" s="11">
        <v>4547881.5</v>
      </c>
      <c r="AG441" s="11">
        <v>4227935.5</v>
      </c>
      <c r="AH441" s="11">
        <v>4031751.8</v>
      </c>
      <c r="AI441" s="11">
        <v>3988673.2</v>
      </c>
      <c r="AJ441" s="11">
        <v>4052284.8</v>
      </c>
      <c r="AK441" s="11">
        <v>4207333.5</v>
      </c>
      <c r="AL441" s="11">
        <v>4398508.5</v>
      </c>
      <c r="AM441" s="11">
        <v>4522213.5</v>
      </c>
      <c r="AN441" s="11">
        <v>4463985</v>
      </c>
      <c r="AO441" s="11">
        <v>4124193.2</v>
      </c>
      <c r="AP441" s="11">
        <v>3487180.5</v>
      </c>
      <c r="AQ441" s="11">
        <v>2622053.2000000002</v>
      </c>
      <c r="AR441" s="11">
        <v>1712448.6</v>
      </c>
      <c r="AS441" s="11">
        <v>936433.31</v>
      </c>
      <c r="AT441" s="11">
        <v>402775.5</v>
      </c>
      <c r="AU441" s="11">
        <v>115290.99</v>
      </c>
      <c r="AV441" s="11">
        <v>10156.832</v>
      </c>
      <c r="AW441" s="11">
        <v>0</v>
      </c>
      <c r="AX441" s="11">
        <v>14317.946</v>
      </c>
      <c r="AY441" s="11">
        <v>23164.631000000001</v>
      </c>
      <c r="AZ441" s="11">
        <v>20709.793000000001</v>
      </c>
      <c r="BA441" s="11">
        <v>12540.773999999999</v>
      </c>
      <c r="BB441" s="11">
        <v>4997.9155000000001</v>
      </c>
      <c r="BC441" s="11">
        <v>942.87738000000002</v>
      </c>
      <c r="BD441" s="11">
        <v>0</v>
      </c>
      <c r="BH441" t="s">
        <v>81</v>
      </c>
      <c r="BI441" s="1">
        <v>0.47595839000000001</v>
      </c>
      <c r="BJ441" s="1">
        <v>0.76603480999999995</v>
      </c>
      <c r="BK441" s="1">
        <v>93.382042999999996</v>
      </c>
      <c r="BL441" s="1">
        <v>198.55971</v>
      </c>
      <c r="BM441" s="1">
        <v>158.43816000000001</v>
      </c>
      <c r="BN441" s="1">
        <v>71.063598999999996</v>
      </c>
      <c r="BO441" s="1">
        <v>69.375196000000003</v>
      </c>
      <c r="BP441" s="1">
        <v>90.898177000000004</v>
      </c>
      <c r="BQ441" s="1">
        <v>122.82956</v>
      </c>
      <c r="BR441" s="1">
        <v>154.99209999999999</v>
      </c>
      <c r="BS441" s="1">
        <v>167.51425</v>
      </c>
      <c r="BT441" s="1">
        <v>141.58432999999999</v>
      </c>
      <c r="BU441" s="1">
        <v>82.833774000000005</v>
      </c>
      <c r="BV441" s="1">
        <v>32.867232999999999</v>
      </c>
      <c r="BW441" s="1">
        <v>10.612652000000001</v>
      </c>
      <c r="BX441" s="1">
        <v>4.3112265000000001</v>
      </c>
      <c r="BY441" s="1">
        <v>2.9965904000000001</v>
      </c>
      <c r="BZ441" s="1">
        <v>2.4692411000000001</v>
      </c>
      <c r="CA441" s="1">
        <v>1.2798562</v>
      </c>
      <c r="CB441" s="1">
        <v>-0.23348247</v>
      </c>
      <c r="CC441" s="1">
        <v>0.50453744</v>
      </c>
      <c r="CD441" s="1">
        <v>-0.10569323</v>
      </c>
      <c r="CF441" s="19">
        <v>5</v>
      </c>
      <c r="CG441" s="19">
        <v>4.8778705999999996</v>
      </c>
      <c r="CH441" s="19">
        <v>6.2053671000000001</v>
      </c>
      <c r="CI441" s="19">
        <v>12</v>
      </c>
      <c r="CJ441" s="19">
        <v>11.628424000000001</v>
      </c>
      <c r="CK441" s="19">
        <v>149.60783000000001</v>
      </c>
      <c r="CL441" s="22">
        <v>149.96185</v>
      </c>
      <c r="CM441" s="19">
        <v>3.3580098999999999</v>
      </c>
    </row>
    <row r="442" spans="1:91" ht="15" thickBot="1" x14ac:dyDescent="0.3">
      <c r="A442" s="5">
        <v>433</v>
      </c>
      <c r="B442" s="7">
        <v>-9.1123100999999998E-3</v>
      </c>
      <c r="C442" s="7">
        <v>5.3534399000000003E-2</v>
      </c>
      <c r="D442" s="7">
        <v>7.7138592999999997E-3</v>
      </c>
      <c r="E442" s="9">
        <v>-1.7510276E-3</v>
      </c>
      <c r="F442" s="13">
        <v>21319650</v>
      </c>
      <c r="G442" s="15">
        <v>20205086</v>
      </c>
      <c r="H442" s="15">
        <v>20205086</v>
      </c>
      <c r="I442" s="15">
        <v>20205086</v>
      </c>
      <c r="J442" s="17">
        <v>20205086</v>
      </c>
      <c r="K442" s="19">
        <v>53.990569000000001</v>
      </c>
      <c r="L442" s="24">
        <v>7.8043453999999999</v>
      </c>
      <c r="M442" s="27">
        <v>6.5226955000000002</v>
      </c>
      <c r="N442" s="26">
        <v>21360802</v>
      </c>
      <c r="O442" s="29">
        <v>1.6010652999999999</v>
      </c>
      <c r="P442" s="32">
        <v>74.473640000000003</v>
      </c>
      <c r="Q442" s="31">
        <v>3734620.2</v>
      </c>
      <c r="R442" s="34">
        <v>1.7700061</v>
      </c>
      <c r="S442" s="11">
        <v>25602918</v>
      </c>
      <c r="T442" s="11">
        <v>45372072</v>
      </c>
      <c r="U442" s="11">
        <v>50424468</v>
      </c>
      <c r="V442" s="11">
        <v>44321304</v>
      </c>
      <c r="W442" s="11">
        <v>34003392</v>
      </c>
      <c r="X442" s="11">
        <v>24088888</v>
      </c>
      <c r="Y442" s="11">
        <v>16502951</v>
      </c>
      <c r="Z442" s="11">
        <v>11521710</v>
      </c>
      <c r="AA442" s="11">
        <v>8544577</v>
      </c>
      <c r="AB442" s="11">
        <v>6886965.5</v>
      </c>
      <c r="AC442" s="11">
        <v>5933291</v>
      </c>
      <c r="AD442" s="11">
        <v>5296264.5</v>
      </c>
      <c r="AE442" s="11">
        <v>4791643</v>
      </c>
      <c r="AF442" s="11">
        <v>4411056</v>
      </c>
      <c r="AG442" s="11">
        <v>4159301.5</v>
      </c>
      <c r="AH442" s="11">
        <v>4049901.8</v>
      </c>
      <c r="AI442" s="11">
        <v>4107680</v>
      </c>
      <c r="AJ442" s="11">
        <v>4272051.5</v>
      </c>
      <c r="AK442" s="11">
        <v>4538110.5</v>
      </c>
      <c r="AL442" s="11">
        <v>4861040</v>
      </c>
      <c r="AM442" s="11">
        <v>5134319.5</v>
      </c>
      <c r="AN442" s="11">
        <v>5218863.5</v>
      </c>
      <c r="AO442" s="11">
        <v>4971189</v>
      </c>
      <c r="AP442" s="11">
        <v>4335032.5</v>
      </c>
      <c r="AQ442" s="11">
        <v>3361711</v>
      </c>
      <c r="AR442" s="11">
        <v>2266804.7999999998</v>
      </c>
      <c r="AS442" s="11">
        <v>1285312.2</v>
      </c>
      <c r="AT442" s="11">
        <v>581693.5</v>
      </c>
      <c r="AU442" s="11">
        <v>186109.48</v>
      </c>
      <c r="AV442" s="11">
        <v>29106.223000000002</v>
      </c>
      <c r="AW442" s="11">
        <v>0</v>
      </c>
      <c r="AX442" s="11">
        <v>0</v>
      </c>
      <c r="AY442" s="11">
        <v>12070.567999999999</v>
      </c>
      <c r="AZ442" s="11">
        <v>17092.976999999999</v>
      </c>
      <c r="BA442" s="11">
        <v>14491.442999999999</v>
      </c>
      <c r="BB442" s="11">
        <v>8249.6602000000003</v>
      </c>
      <c r="BC442" s="11">
        <v>2745.5817999999999</v>
      </c>
      <c r="BD442" s="11">
        <v>0</v>
      </c>
      <c r="BH442" t="s">
        <v>81</v>
      </c>
      <c r="BI442" s="1">
        <v>0.16176376000000001</v>
      </c>
      <c r="BJ442" s="1">
        <v>0.87676617000000001</v>
      </c>
      <c r="BK442" s="1">
        <v>96.267358000000002</v>
      </c>
      <c r="BL442" s="1">
        <v>202.44048000000001</v>
      </c>
      <c r="BM442" s="1">
        <v>155.89132000000001</v>
      </c>
      <c r="BN442" s="1">
        <v>69.728548000000004</v>
      </c>
      <c r="BO442" s="1">
        <v>68.505658999999994</v>
      </c>
      <c r="BP442" s="1">
        <v>92.987848</v>
      </c>
      <c r="BQ442" s="1">
        <v>132.99405999999999</v>
      </c>
      <c r="BR442" s="1">
        <v>176.53962000000001</v>
      </c>
      <c r="BS442" s="1">
        <v>199.29551000000001</v>
      </c>
      <c r="BT442" s="1">
        <v>178.71651</v>
      </c>
      <c r="BU442" s="1">
        <v>110.28225</v>
      </c>
      <c r="BV442" s="1">
        <v>45.816057999999998</v>
      </c>
      <c r="BW442" s="1">
        <v>14.677936000000001</v>
      </c>
      <c r="BX442" s="1">
        <v>4.7309435999999998</v>
      </c>
      <c r="BY442" s="1">
        <v>3.2441118000000002</v>
      </c>
      <c r="BZ442" s="1">
        <v>2.3171490000000001</v>
      </c>
      <c r="CA442" s="1">
        <v>0.99757187999999997</v>
      </c>
      <c r="CB442" s="1">
        <v>0.27410761</v>
      </c>
      <c r="CC442" s="1">
        <v>0.48324855</v>
      </c>
      <c r="CD442" s="1">
        <v>0.61000089999999996</v>
      </c>
      <c r="CF442" s="19">
        <v>5</v>
      </c>
      <c r="CG442" s="19">
        <v>5.1304255000000003</v>
      </c>
      <c r="CH442" s="19">
        <v>6.2521991999999997</v>
      </c>
      <c r="CI442" s="19">
        <v>12</v>
      </c>
      <c r="CJ442" s="19">
        <v>12.042595</v>
      </c>
      <c r="CK442" s="19">
        <v>150.10222999999999</v>
      </c>
      <c r="CL442" s="22">
        <v>149.93744000000001</v>
      </c>
      <c r="CM442" s="19">
        <v>3.3493029000000001</v>
      </c>
    </row>
    <row r="443" spans="1:91" ht="15" thickBot="1" x14ac:dyDescent="0.3">
      <c r="A443" s="5">
        <v>434</v>
      </c>
      <c r="B443" s="7">
        <v>-9.1657462999999995E-3</v>
      </c>
      <c r="C443" s="7">
        <v>5.3564342000000001E-2</v>
      </c>
      <c r="D443" s="7">
        <v>7.7193545999999997E-3</v>
      </c>
      <c r="E443" s="9">
        <v>-1.7986972E-3</v>
      </c>
      <c r="F443" s="13">
        <v>18580606</v>
      </c>
      <c r="G443" s="15">
        <v>17638764</v>
      </c>
      <c r="H443" s="15">
        <v>17638764</v>
      </c>
      <c r="I443" s="15">
        <v>17638764</v>
      </c>
      <c r="J443" s="17">
        <v>17638764</v>
      </c>
      <c r="K443" s="19">
        <v>57.127164999999998</v>
      </c>
      <c r="L443" s="24">
        <v>7.8009627999999998</v>
      </c>
      <c r="M443" s="27">
        <v>6.8012800000000002</v>
      </c>
      <c r="N443" s="26">
        <v>16865792</v>
      </c>
      <c r="O443" s="29">
        <v>1.6010713999999999</v>
      </c>
      <c r="P443" s="32">
        <v>76.324935999999994</v>
      </c>
      <c r="Q443" s="31">
        <v>3771288.5</v>
      </c>
      <c r="R443" s="34">
        <v>1.7412350999999999</v>
      </c>
      <c r="S443" s="11">
        <v>21652694</v>
      </c>
      <c r="T443" s="11">
        <v>37651544</v>
      </c>
      <c r="U443" s="11">
        <v>40885620</v>
      </c>
      <c r="V443" s="11">
        <v>35194048</v>
      </c>
      <c r="W443" s="11">
        <v>26818020</v>
      </c>
      <c r="X443" s="11">
        <v>19368524</v>
      </c>
      <c r="Y443" s="11">
        <v>13925759</v>
      </c>
      <c r="Z443" s="11">
        <v>10391449</v>
      </c>
      <c r="AA443" s="11">
        <v>8199162</v>
      </c>
      <c r="AB443" s="11">
        <v>6877362</v>
      </c>
      <c r="AC443" s="11">
        <v>6032685</v>
      </c>
      <c r="AD443" s="11">
        <v>5434619.5</v>
      </c>
      <c r="AE443" s="11">
        <v>4961440</v>
      </c>
      <c r="AF443" s="11">
        <v>4598389</v>
      </c>
      <c r="AG443" s="11">
        <v>4353246</v>
      </c>
      <c r="AH443" s="11">
        <v>4237676.5</v>
      </c>
      <c r="AI443" s="11">
        <v>4272687</v>
      </c>
      <c r="AJ443" s="11">
        <v>4416809.5</v>
      </c>
      <c r="AK443" s="11">
        <v>4679128</v>
      </c>
      <c r="AL443" s="11">
        <v>5017299.5</v>
      </c>
      <c r="AM443" s="11">
        <v>5313921</v>
      </c>
      <c r="AN443" s="11">
        <v>5415713</v>
      </c>
      <c r="AO443" s="11">
        <v>5168789.5</v>
      </c>
      <c r="AP443" s="11">
        <v>4513352.5</v>
      </c>
      <c r="AQ443" s="11">
        <v>3500421.2</v>
      </c>
      <c r="AR443" s="11">
        <v>2351272</v>
      </c>
      <c r="AS443" s="11">
        <v>1312268.8</v>
      </c>
      <c r="AT443" s="11">
        <v>563646.31000000006</v>
      </c>
      <c r="AU443" s="11">
        <v>149359.44</v>
      </c>
      <c r="AV443" s="11">
        <v>0</v>
      </c>
      <c r="AW443" s="11">
        <v>0</v>
      </c>
      <c r="AX443" s="11">
        <v>0</v>
      </c>
      <c r="AY443" s="11">
        <v>9229.2939000000006</v>
      </c>
      <c r="AZ443" s="11">
        <v>10975.082</v>
      </c>
      <c r="BA443" s="11">
        <v>8012.0869000000002</v>
      </c>
      <c r="BB443" s="11">
        <v>3706.0529999999999</v>
      </c>
      <c r="BC443" s="11">
        <v>861.53625</v>
      </c>
      <c r="BD443" s="11">
        <v>0</v>
      </c>
      <c r="BH443" t="s">
        <v>81</v>
      </c>
      <c r="BI443" s="1">
        <v>-0.28302232999999999</v>
      </c>
      <c r="BJ443" s="1">
        <v>0.28635934000000002</v>
      </c>
      <c r="BK443" s="1">
        <v>76.290280999999993</v>
      </c>
      <c r="BL443" s="1">
        <v>152.17381</v>
      </c>
      <c r="BM443" s="1">
        <v>125.1998</v>
      </c>
      <c r="BN443" s="1">
        <v>65.341820999999996</v>
      </c>
      <c r="BO443" s="1">
        <v>66.621792999999997</v>
      </c>
      <c r="BP443" s="1">
        <v>91.713712000000001</v>
      </c>
      <c r="BQ443" s="1">
        <v>129.88839999999999</v>
      </c>
      <c r="BR443" s="1">
        <v>172.62619000000001</v>
      </c>
      <c r="BS443" s="1">
        <v>195.81504000000001</v>
      </c>
      <c r="BT443" s="1">
        <v>174.55062000000001</v>
      </c>
      <c r="BU443" s="1">
        <v>108.61490000000001</v>
      </c>
      <c r="BV443" s="1">
        <v>42.831950999999997</v>
      </c>
      <c r="BW443" s="1">
        <v>12.665822</v>
      </c>
      <c r="BX443" s="1">
        <v>3.8754635</v>
      </c>
      <c r="BY443" s="1">
        <v>2.0139700999999999</v>
      </c>
      <c r="BZ443" s="1">
        <v>1.5704977</v>
      </c>
      <c r="CA443" s="1">
        <v>0.45882242000000001</v>
      </c>
      <c r="CB443" s="1">
        <v>-0.40382586999999998</v>
      </c>
      <c r="CC443" s="1">
        <v>9.2702009000000002E-2</v>
      </c>
      <c r="CD443" s="1">
        <v>-2.7178270000000001E-2</v>
      </c>
      <c r="CF443" s="19">
        <v>5</v>
      </c>
      <c r="CG443" s="19">
        <v>4.9353433000000004</v>
      </c>
      <c r="CH443" s="19">
        <v>6.2386021999999999</v>
      </c>
      <c r="CI443" s="19">
        <v>12</v>
      </c>
      <c r="CJ443" s="19">
        <v>12.067197999999999</v>
      </c>
      <c r="CK443" s="19">
        <v>149.96185</v>
      </c>
      <c r="CL443" s="22">
        <v>150.04730000000001</v>
      </c>
      <c r="CM443" s="19">
        <v>3.3820990000000002</v>
      </c>
    </row>
    <row r="444" spans="1:91" ht="15" thickBot="1" x14ac:dyDescent="0.3">
      <c r="A444" s="5">
        <v>435</v>
      </c>
      <c r="B444" s="7">
        <v>-9.1520535999999996E-3</v>
      </c>
      <c r="C444" s="7">
        <v>5.3467958000000003E-2</v>
      </c>
      <c r="D444" s="7">
        <v>7.6970314999999997E-3</v>
      </c>
      <c r="E444" s="9">
        <v>-1.7871938999999999E-3</v>
      </c>
      <c r="F444" s="13">
        <v>21595720</v>
      </c>
      <c r="G444" s="15">
        <v>20536952</v>
      </c>
      <c r="H444" s="15">
        <v>20536952</v>
      </c>
      <c r="I444" s="15">
        <v>20536952</v>
      </c>
      <c r="J444" s="17">
        <v>20536952</v>
      </c>
      <c r="K444" s="19">
        <v>55.510238000000001</v>
      </c>
      <c r="L444" s="24">
        <v>7.7979585</v>
      </c>
      <c r="M444" s="27">
        <v>6.7920704000000001</v>
      </c>
      <c r="N444" s="26">
        <v>20575885</v>
      </c>
      <c r="O444" s="29">
        <v>1.6010713999999999</v>
      </c>
      <c r="P444" s="32">
        <v>73.179787000000005</v>
      </c>
      <c r="Q444" s="31">
        <v>3916045.9</v>
      </c>
      <c r="R444" s="34">
        <v>1.7669802999999999</v>
      </c>
      <c r="S444" s="11">
        <v>24316360</v>
      </c>
      <c r="T444" s="11">
        <v>43293760</v>
      </c>
      <c r="U444" s="11">
        <v>48489756</v>
      </c>
      <c r="V444" s="11">
        <v>43168724</v>
      </c>
      <c r="W444" s="11">
        <v>33777748</v>
      </c>
      <c r="X444" s="11">
        <v>24607218</v>
      </c>
      <c r="Y444" s="11">
        <v>17454660</v>
      </c>
      <c r="Z444" s="11">
        <v>12636709</v>
      </c>
      <c r="AA444" s="11">
        <v>9663839</v>
      </c>
      <c r="AB444" s="11">
        <v>7968503</v>
      </c>
      <c r="AC444" s="11">
        <v>6963436.5</v>
      </c>
      <c r="AD444" s="11">
        <v>6234313.5</v>
      </c>
      <c r="AE444" s="11">
        <v>5597209</v>
      </c>
      <c r="AF444" s="11">
        <v>5092824.5</v>
      </c>
      <c r="AG444" s="11">
        <v>4744484.5</v>
      </c>
      <c r="AH444" s="11">
        <v>4569091</v>
      </c>
      <c r="AI444" s="11">
        <v>4594533.5</v>
      </c>
      <c r="AJ444" s="11">
        <v>4732194.5</v>
      </c>
      <c r="AK444" s="11">
        <v>4951528.5</v>
      </c>
      <c r="AL444" s="11">
        <v>5197945.5</v>
      </c>
      <c r="AM444" s="11">
        <v>5371774</v>
      </c>
      <c r="AN444" s="11">
        <v>5352628.5</v>
      </c>
      <c r="AO444" s="11">
        <v>5015259</v>
      </c>
      <c r="AP444" s="11">
        <v>4314889</v>
      </c>
      <c r="AQ444" s="11">
        <v>3305875.8</v>
      </c>
      <c r="AR444" s="11">
        <v>2199145.7999999998</v>
      </c>
      <c r="AS444" s="11">
        <v>1220612.2</v>
      </c>
      <c r="AT444" s="11">
        <v>525255.43999999994</v>
      </c>
      <c r="AU444" s="11">
        <v>141356.44</v>
      </c>
      <c r="AV444" s="11">
        <v>0</v>
      </c>
      <c r="AW444" s="11">
        <v>0</v>
      </c>
      <c r="AX444" s="11">
        <v>0</v>
      </c>
      <c r="AY444" s="11">
        <v>9519.6728999999996</v>
      </c>
      <c r="AZ444" s="11">
        <v>10825.634</v>
      </c>
      <c r="BA444" s="11">
        <v>7095.3051999999998</v>
      </c>
      <c r="BB444" s="11">
        <v>2459.6754999999998</v>
      </c>
      <c r="BC444" s="11">
        <v>0</v>
      </c>
      <c r="BD444" s="11">
        <v>0</v>
      </c>
      <c r="BH444" t="s">
        <v>81</v>
      </c>
      <c r="BI444" s="1">
        <v>0.10582342</v>
      </c>
      <c r="BJ444" s="1">
        <v>-6.2204871000000002E-2</v>
      </c>
      <c r="BK444" s="1">
        <v>89.186655999999999</v>
      </c>
      <c r="BL444" s="1">
        <v>192.64357000000001</v>
      </c>
      <c r="BM444" s="1">
        <v>160.05101999999999</v>
      </c>
      <c r="BN444" s="1">
        <v>77.869939000000002</v>
      </c>
      <c r="BO444" s="1">
        <v>77.487869000000003</v>
      </c>
      <c r="BP444" s="1">
        <v>101.81604</v>
      </c>
      <c r="BQ444" s="1">
        <v>141.62227999999999</v>
      </c>
      <c r="BR444" s="1">
        <v>181.62651</v>
      </c>
      <c r="BS444" s="1">
        <v>198.24894</v>
      </c>
      <c r="BT444" s="1">
        <v>173.48455000000001</v>
      </c>
      <c r="BU444" s="1">
        <v>103.66083999999999</v>
      </c>
      <c r="BV444" s="1">
        <v>42.177612000000003</v>
      </c>
      <c r="BW444" s="1">
        <v>12.836187000000001</v>
      </c>
      <c r="BX444" s="1">
        <v>4.2971056000000001</v>
      </c>
      <c r="BY444" s="1">
        <v>2.2898987000000002</v>
      </c>
      <c r="BZ444" s="1">
        <v>1.3911766999999999</v>
      </c>
      <c r="CA444" s="1">
        <v>0.29305255000000002</v>
      </c>
      <c r="CB444" s="1">
        <v>-0.31182734000000001</v>
      </c>
      <c r="CC444" s="1">
        <v>-0.39170985000000003</v>
      </c>
      <c r="CD444" s="1">
        <v>3.8250896999999999E-2</v>
      </c>
      <c r="CF444" s="19">
        <v>5</v>
      </c>
      <c r="CG444" s="19">
        <v>5.1373829999999998</v>
      </c>
      <c r="CH444" s="19">
        <v>6.2763695999999998</v>
      </c>
      <c r="CI444" s="19">
        <v>12</v>
      </c>
      <c r="CJ444" s="19">
        <v>11.944673</v>
      </c>
      <c r="CK444" s="19">
        <v>150.10222999999999</v>
      </c>
      <c r="CL444" s="22">
        <v>149.91301999999999</v>
      </c>
      <c r="CM444" s="19">
        <v>3.3515961000000001</v>
      </c>
    </row>
    <row r="445" spans="1:91" ht="15" thickBot="1" x14ac:dyDescent="0.3">
      <c r="A445" s="5">
        <v>436</v>
      </c>
      <c r="B445" s="7">
        <v>-9.1362017000000007E-3</v>
      </c>
      <c r="C445" s="7">
        <v>5.3481844000000001E-2</v>
      </c>
      <c r="D445" s="7">
        <v>7.6658936999999998E-3</v>
      </c>
      <c r="E445" s="9">
        <v>-1.7398822E-3</v>
      </c>
      <c r="F445" s="13">
        <v>25970364</v>
      </c>
      <c r="G445" s="15">
        <v>24497566</v>
      </c>
      <c r="H445" s="15">
        <v>24497564</v>
      </c>
      <c r="I445" s="15">
        <v>24497566</v>
      </c>
      <c r="J445" s="17">
        <v>24497564</v>
      </c>
      <c r="K445" s="19">
        <v>55.606687000000001</v>
      </c>
      <c r="L445" s="24">
        <v>7.8034258000000003</v>
      </c>
      <c r="M445" s="27">
        <v>6.4583826000000002</v>
      </c>
      <c r="N445" s="26">
        <v>26514461</v>
      </c>
      <c r="O445" s="29">
        <v>1.5509497000000001</v>
      </c>
      <c r="P445" s="32">
        <v>74.358054999999993</v>
      </c>
      <c r="Q445" s="31">
        <v>4001002.3</v>
      </c>
      <c r="R445" s="34">
        <v>1.7568113999999999</v>
      </c>
      <c r="S445" s="11">
        <v>33841252</v>
      </c>
      <c r="T445" s="11">
        <v>59589396</v>
      </c>
      <c r="U445" s="11">
        <v>65577700</v>
      </c>
      <c r="V445" s="11">
        <v>56813512</v>
      </c>
      <c r="W445" s="11">
        <v>42700284</v>
      </c>
      <c r="X445" s="11">
        <v>29377086</v>
      </c>
      <c r="Y445" s="11">
        <v>19320314</v>
      </c>
      <c r="Z445" s="11">
        <v>12825720</v>
      </c>
      <c r="AA445" s="11">
        <v>9080522</v>
      </c>
      <c r="AB445" s="11">
        <v>7151306</v>
      </c>
      <c r="AC445" s="11">
        <v>6190581</v>
      </c>
      <c r="AD445" s="11">
        <v>5628143</v>
      </c>
      <c r="AE445" s="11">
        <v>5177902</v>
      </c>
      <c r="AF445" s="11">
        <v>4806378.5</v>
      </c>
      <c r="AG445" s="11">
        <v>4543738.5</v>
      </c>
      <c r="AH445" s="11">
        <v>4425236.5</v>
      </c>
      <c r="AI445" s="11">
        <v>4490891.5</v>
      </c>
      <c r="AJ445" s="11">
        <v>4696487</v>
      </c>
      <c r="AK445" s="11">
        <v>5015757</v>
      </c>
      <c r="AL445" s="11">
        <v>5374631</v>
      </c>
      <c r="AM445" s="11">
        <v>5636058</v>
      </c>
      <c r="AN445" s="11">
        <v>5654536</v>
      </c>
      <c r="AO445" s="11">
        <v>5302272</v>
      </c>
      <c r="AP445" s="11">
        <v>4549938</v>
      </c>
      <c r="AQ445" s="11">
        <v>3471104.2</v>
      </c>
      <c r="AR445" s="11">
        <v>2296074.2000000002</v>
      </c>
      <c r="AS445" s="11">
        <v>1264549.3999999999</v>
      </c>
      <c r="AT445" s="11">
        <v>538072.93999999994</v>
      </c>
      <c r="AU445" s="11">
        <v>142344.48000000001</v>
      </c>
      <c r="AV445" s="11">
        <v>0</v>
      </c>
      <c r="AW445" s="11">
        <v>0</v>
      </c>
      <c r="AX445" s="11">
        <v>0</v>
      </c>
      <c r="AY445" s="11">
        <v>12812.282999999999</v>
      </c>
      <c r="AZ445" s="11">
        <v>15807.523999999999</v>
      </c>
      <c r="BA445" s="11">
        <v>11176.257</v>
      </c>
      <c r="BB445" s="11">
        <v>4258.5600999999997</v>
      </c>
      <c r="BC445" s="11">
        <v>0</v>
      </c>
      <c r="BD445" s="11">
        <v>0</v>
      </c>
      <c r="BH445" t="s">
        <v>81</v>
      </c>
      <c r="BI445" s="1">
        <v>-0.12972404000000001</v>
      </c>
      <c r="BJ445" s="1">
        <v>-0.17006017000000001</v>
      </c>
      <c r="BK445" s="1">
        <v>123.02034</v>
      </c>
      <c r="BL445" s="1">
        <v>250.57554999999999</v>
      </c>
      <c r="BM445" s="1">
        <v>177.28954999999999</v>
      </c>
      <c r="BN445" s="1">
        <v>71.312737999999996</v>
      </c>
      <c r="BO445" s="1">
        <v>71.49212</v>
      </c>
      <c r="BP445" s="1">
        <v>98.911896999999996</v>
      </c>
      <c r="BQ445" s="1">
        <v>141.07123000000001</v>
      </c>
      <c r="BR445" s="1">
        <v>188.14091999999999</v>
      </c>
      <c r="BS445" s="1">
        <v>208.18162000000001</v>
      </c>
      <c r="BT445" s="1">
        <v>181.72082</v>
      </c>
      <c r="BU445" s="1">
        <v>108.8933</v>
      </c>
      <c r="BV445" s="1">
        <v>42.993721000000001</v>
      </c>
      <c r="BW445" s="1">
        <v>13.268373</v>
      </c>
      <c r="BX445" s="1">
        <v>4.1799849</v>
      </c>
      <c r="BY445" s="1">
        <v>3.3491282</v>
      </c>
      <c r="BZ445" s="1">
        <v>1.7477955999999999</v>
      </c>
      <c r="CA445" s="1">
        <v>0.70451923999999999</v>
      </c>
      <c r="CB445" s="1">
        <v>2.3557453999999999E-3</v>
      </c>
      <c r="CC445" s="1">
        <v>-0.23369240999999999</v>
      </c>
      <c r="CD445" s="1">
        <v>-0.82944019000000002</v>
      </c>
      <c r="CF445" s="19">
        <v>5</v>
      </c>
      <c r="CG445" s="19">
        <v>5.1185783999999996</v>
      </c>
      <c r="CH445" s="19">
        <v>6.2793907999999998</v>
      </c>
      <c r="CI445" s="19">
        <v>12</v>
      </c>
      <c r="CJ445" s="19">
        <v>12.024350999999999</v>
      </c>
      <c r="CK445" s="19">
        <v>149.94354000000001</v>
      </c>
      <c r="CL445" s="22">
        <v>149.92523</v>
      </c>
      <c r="CM445" s="19">
        <v>3.6329680999999998</v>
      </c>
    </row>
    <row r="446" spans="1:91" ht="15" thickBot="1" x14ac:dyDescent="0.3">
      <c r="A446" s="5">
        <v>437</v>
      </c>
      <c r="B446" s="7">
        <v>-9.1126229000000007E-3</v>
      </c>
      <c r="C446" s="7">
        <v>5.3429110000000002E-2</v>
      </c>
      <c r="D446" s="7">
        <v>7.6820415999999999E-3</v>
      </c>
      <c r="E446" s="9">
        <v>-1.7932773999999999E-3</v>
      </c>
      <c r="F446" s="13">
        <v>21069060</v>
      </c>
      <c r="G446" s="15">
        <v>19953436</v>
      </c>
      <c r="H446" s="15">
        <v>19953436</v>
      </c>
      <c r="I446" s="15">
        <v>19953436</v>
      </c>
      <c r="J446" s="17">
        <v>19953436</v>
      </c>
      <c r="K446" s="19">
        <v>56.910102000000002</v>
      </c>
      <c r="L446" s="24">
        <v>7.8021383000000002</v>
      </c>
      <c r="M446" s="27">
        <v>6.5460544000000001</v>
      </c>
      <c r="N446" s="26">
        <v>20989357</v>
      </c>
      <c r="O446" s="29">
        <v>1.6010792</v>
      </c>
      <c r="P446" s="32">
        <v>73.390465000000006</v>
      </c>
      <c r="Q446" s="31">
        <v>3655429.8</v>
      </c>
      <c r="R446" s="34">
        <v>1.7857471</v>
      </c>
      <c r="S446" s="11">
        <v>25634520</v>
      </c>
      <c r="T446" s="11">
        <v>45127612</v>
      </c>
      <c r="U446" s="11">
        <v>49759868</v>
      </c>
      <c r="V446" s="11">
        <v>43446956</v>
      </c>
      <c r="W446" s="11">
        <v>33271636</v>
      </c>
      <c r="X446" s="11">
        <v>23696358</v>
      </c>
      <c r="Y446" s="11">
        <v>16396382</v>
      </c>
      <c r="Z446" s="11">
        <v>11538533</v>
      </c>
      <c r="AA446" s="11">
        <v>8561305</v>
      </c>
      <c r="AB446" s="11">
        <v>6879917.5</v>
      </c>
      <c r="AC446" s="11">
        <v>5935483</v>
      </c>
      <c r="AD446" s="11">
        <v>5337231</v>
      </c>
      <c r="AE446" s="11">
        <v>4877245</v>
      </c>
      <c r="AF446" s="11">
        <v>4527525</v>
      </c>
      <c r="AG446" s="11">
        <v>4280217</v>
      </c>
      <c r="AH446" s="11">
        <v>4146727.2</v>
      </c>
      <c r="AI446" s="11">
        <v>4154866.8</v>
      </c>
      <c r="AJ446" s="11">
        <v>4251597.5</v>
      </c>
      <c r="AK446" s="11">
        <v>4444525</v>
      </c>
      <c r="AL446" s="11">
        <v>4696371.5</v>
      </c>
      <c r="AM446" s="11">
        <v>4909620.5</v>
      </c>
      <c r="AN446" s="11">
        <v>4953406</v>
      </c>
      <c r="AO446" s="11">
        <v>4695120.5</v>
      </c>
      <c r="AP446" s="11">
        <v>4088019.2</v>
      </c>
      <c r="AQ446" s="11">
        <v>3182401.5</v>
      </c>
      <c r="AR446" s="11">
        <v>2171925.2000000002</v>
      </c>
      <c r="AS446" s="11">
        <v>1261508.1000000001</v>
      </c>
      <c r="AT446" s="11">
        <v>596252.25</v>
      </c>
      <c r="AU446" s="11">
        <v>206959.45</v>
      </c>
      <c r="AV446" s="11">
        <v>39587.550999999999</v>
      </c>
      <c r="AW446" s="11">
        <v>0</v>
      </c>
      <c r="AX446" s="11">
        <v>0</v>
      </c>
      <c r="AY446" s="11">
        <v>9027.3114999999998</v>
      </c>
      <c r="AZ446" s="11">
        <v>12037.925999999999</v>
      </c>
      <c r="BA446" s="11">
        <v>9060.4032999999999</v>
      </c>
      <c r="BB446" s="11">
        <v>4223.5092999999997</v>
      </c>
      <c r="BC446" s="11">
        <v>937.70844</v>
      </c>
      <c r="BD446" s="11">
        <v>0</v>
      </c>
      <c r="BH446" t="s">
        <v>81</v>
      </c>
      <c r="BI446" s="1">
        <v>0.14272934000000001</v>
      </c>
      <c r="BJ446" s="1">
        <v>0.16617083999999999</v>
      </c>
      <c r="BK446" s="1">
        <v>91.173164</v>
      </c>
      <c r="BL446" s="1">
        <v>188.30867000000001</v>
      </c>
      <c r="BM446" s="1">
        <v>146.73764</v>
      </c>
      <c r="BN446" s="1">
        <v>66.204757999999998</v>
      </c>
      <c r="BO446" s="1">
        <v>65.982949000000005</v>
      </c>
      <c r="BP446" s="1">
        <v>89.381270000000001</v>
      </c>
      <c r="BQ446" s="1">
        <v>124.85902</v>
      </c>
      <c r="BR446" s="1">
        <v>160.99619000000001</v>
      </c>
      <c r="BS446" s="1">
        <v>180.93576999999999</v>
      </c>
      <c r="BT446" s="1">
        <v>159.52851000000001</v>
      </c>
      <c r="BU446" s="1">
        <v>100.63817</v>
      </c>
      <c r="BV446" s="1">
        <v>43.768349999999998</v>
      </c>
      <c r="BW446" s="1">
        <v>14.675444000000001</v>
      </c>
      <c r="BX446" s="1">
        <v>4.4096580000000003</v>
      </c>
      <c r="BY446" s="1">
        <v>2.2478935</v>
      </c>
      <c r="BZ446" s="1">
        <v>1.783369</v>
      </c>
      <c r="CA446" s="1">
        <v>0.55532912999999995</v>
      </c>
      <c r="CB446" s="1">
        <v>8.3500150999999995E-2</v>
      </c>
      <c r="CC446" s="1">
        <v>-0.60136822000000001</v>
      </c>
      <c r="CD446" s="1">
        <v>-0.47511621999999998</v>
      </c>
      <c r="CF446" s="19">
        <v>5</v>
      </c>
      <c r="CG446" s="19">
        <v>5.0408092</v>
      </c>
      <c r="CH446" s="19">
        <v>6.2521991999999997</v>
      </c>
      <c r="CI446" s="19">
        <v>12</v>
      </c>
      <c r="CJ446" s="19">
        <v>12.023751000000001</v>
      </c>
      <c r="CK446" s="19">
        <v>149.99847</v>
      </c>
      <c r="CL446" s="22">
        <v>150.07782</v>
      </c>
      <c r="CM446" s="19">
        <v>3.503962</v>
      </c>
    </row>
    <row r="447" spans="1:91" ht="15" thickBot="1" x14ac:dyDescent="0.3">
      <c r="A447" s="5">
        <v>438</v>
      </c>
      <c r="B447" s="7">
        <v>-9.1038775999999991E-3</v>
      </c>
      <c r="C447" s="7">
        <v>5.3564454999999997E-2</v>
      </c>
      <c r="D447" s="7">
        <v>7.6850946999999998E-3</v>
      </c>
      <c r="E447" s="9">
        <v>-1.7787846E-3</v>
      </c>
      <c r="F447" s="13">
        <v>20939454</v>
      </c>
      <c r="G447" s="15">
        <v>19908004</v>
      </c>
      <c r="H447" s="15">
        <v>19908002</v>
      </c>
      <c r="I447" s="15">
        <v>19908004</v>
      </c>
      <c r="J447" s="17">
        <v>19908002</v>
      </c>
      <c r="K447" s="19">
        <v>57.021084999999999</v>
      </c>
      <c r="L447" s="24">
        <v>7.8020861999999997</v>
      </c>
      <c r="M447" s="27">
        <v>6.7851743999999998</v>
      </c>
      <c r="N447" s="26">
        <v>19860061</v>
      </c>
      <c r="O447" s="29">
        <v>1.6010785000000001</v>
      </c>
      <c r="P447" s="32">
        <v>73.204391000000001</v>
      </c>
      <c r="Q447" s="31">
        <v>3905972.4</v>
      </c>
      <c r="R447" s="34">
        <v>1.7686934000000001</v>
      </c>
      <c r="S447" s="11">
        <v>23691108</v>
      </c>
      <c r="T447" s="11">
        <v>42090476</v>
      </c>
      <c r="U447" s="11">
        <v>47015276</v>
      </c>
      <c r="V447" s="11">
        <v>41737504</v>
      </c>
      <c r="W447" s="11">
        <v>32583642</v>
      </c>
      <c r="X447" s="11">
        <v>23706112</v>
      </c>
      <c r="Y447" s="11">
        <v>16798030</v>
      </c>
      <c r="Z447" s="11">
        <v>12127581</v>
      </c>
      <c r="AA447" s="11">
        <v>9211153</v>
      </c>
      <c r="AB447" s="11">
        <v>7516800.5</v>
      </c>
      <c r="AC447" s="11">
        <v>6522705.5</v>
      </c>
      <c r="AD447" s="11">
        <v>5870644.5</v>
      </c>
      <c r="AE447" s="11">
        <v>5359958</v>
      </c>
      <c r="AF447" s="11">
        <v>4953656.5</v>
      </c>
      <c r="AG447" s="11">
        <v>4657496.5</v>
      </c>
      <c r="AH447" s="11">
        <v>4488219.5</v>
      </c>
      <c r="AI447" s="11">
        <v>4475295.5</v>
      </c>
      <c r="AJ447" s="11">
        <v>4578507.5</v>
      </c>
      <c r="AK447" s="11">
        <v>4803461.5</v>
      </c>
      <c r="AL447" s="11">
        <v>5100565</v>
      </c>
      <c r="AM447" s="11">
        <v>5347393</v>
      </c>
      <c r="AN447" s="11">
        <v>5391051.5</v>
      </c>
      <c r="AO447" s="11">
        <v>5085931</v>
      </c>
      <c r="AP447" s="11">
        <v>4386930</v>
      </c>
      <c r="AQ447" s="11">
        <v>3360496.8</v>
      </c>
      <c r="AR447" s="11">
        <v>2231359</v>
      </c>
      <c r="AS447" s="11">
        <v>1234236.3999999999</v>
      </c>
      <c r="AT447" s="11">
        <v>528074.43999999994</v>
      </c>
      <c r="AU447" s="11">
        <v>140667.97</v>
      </c>
      <c r="AV447" s="11">
        <v>0</v>
      </c>
      <c r="AW447" s="11">
        <v>0</v>
      </c>
      <c r="AX447" s="11">
        <v>0</v>
      </c>
      <c r="AY447" s="11">
        <v>10126.819</v>
      </c>
      <c r="AZ447" s="11">
        <v>12413.459000000001</v>
      </c>
      <c r="BA447" s="11">
        <v>9182.1366999999991</v>
      </c>
      <c r="BB447" s="11">
        <v>4233.8041999999996</v>
      </c>
      <c r="BC447" s="11">
        <v>946.22162000000003</v>
      </c>
      <c r="BD447" s="11">
        <v>0</v>
      </c>
      <c r="BH447" t="s">
        <v>81</v>
      </c>
      <c r="BI447" s="1">
        <v>0.29646790000000001</v>
      </c>
      <c r="BJ447" s="1">
        <v>0.33912903999999999</v>
      </c>
      <c r="BK447" s="1">
        <v>84.544111999999998</v>
      </c>
      <c r="BL447" s="1">
        <v>181.35104999999999</v>
      </c>
      <c r="BM447" s="1">
        <v>149.87963999999999</v>
      </c>
      <c r="BN447" s="1">
        <v>71.943095</v>
      </c>
      <c r="BO447" s="1">
        <v>71.915796</v>
      </c>
      <c r="BP447" s="1">
        <v>97.110380000000006</v>
      </c>
      <c r="BQ447" s="1">
        <v>134.42526000000001</v>
      </c>
      <c r="BR447" s="1">
        <v>174.75961000000001</v>
      </c>
      <c r="BS447" s="1">
        <v>194.91157000000001</v>
      </c>
      <c r="BT447" s="1">
        <v>170.55709999999999</v>
      </c>
      <c r="BU447" s="1">
        <v>102.887</v>
      </c>
      <c r="BV447" s="1">
        <v>41.000664999999998</v>
      </c>
      <c r="BW447" s="1">
        <v>12.922995999999999</v>
      </c>
      <c r="BX447" s="1">
        <v>3.3806835999999998</v>
      </c>
      <c r="BY447" s="1">
        <v>3.0722980999999998</v>
      </c>
      <c r="BZ447" s="1">
        <v>1.0167516999999999</v>
      </c>
      <c r="CA447" s="1">
        <v>0.59718844000000004</v>
      </c>
      <c r="CB447" s="1">
        <v>-0.10809394</v>
      </c>
      <c r="CC447" s="1">
        <v>0.12122164000000001</v>
      </c>
      <c r="CD447" s="1">
        <v>-0.27379577999999999</v>
      </c>
      <c r="CF447" s="19">
        <v>5</v>
      </c>
      <c r="CG447" s="19">
        <v>5.0170402999999997</v>
      </c>
      <c r="CH447" s="19">
        <v>6.2521991999999997</v>
      </c>
      <c r="CI447" s="19">
        <v>12</v>
      </c>
      <c r="CJ447" s="19">
        <v>12.041677999999999</v>
      </c>
      <c r="CK447" s="19">
        <v>150.14496</v>
      </c>
      <c r="CL447" s="22">
        <v>150.49287000000001</v>
      </c>
      <c r="CM447" s="19">
        <v>3.3212836999999999</v>
      </c>
    </row>
    <row r="448" spans="1:91" ht="15" thickBot="1" x14ac:dyDescent="0.3">
      <c r="A448" s="5">
        <v>439</v>
      </c>
      <c r="B448" s="7">
        <v>-9.1521621999999993E-3</v>
      </c>
      <c r="C448" s="7">
        <v>5.3464345000000003E-2</v>
      </c>
      <c r="D448" s="7">
        <v>7.7071385000000003E-3</v>
      </c>
      <c r="E448" s="9">
        <v>-1.7338760999999999E-3</v>
      </c>
      <c r="F448" s="13">
        <v>20672692</v>
      </c>
      <c r="G448" s="15">
        <v>19662976</v>
      </c>
      <c r="H448" s="15">
        <v>19662976</v>
      </c>
      <c r="I448" s="15">
        <v>19662976</v>
      </c>
      <c r="J448" s="17">
        <v>19662976</v>
      </c>
      <c r="K448" s="19">
        <v>55.841197000000001</v>
      </c>
      <c r="L448" s="24">
        <v>7.8041390000000002</v>
      </c>
      <c r="M448" s="27">
        <v>6.7944002000000001</v>
      </c>
      <c r="N448" s="26">
        <v>19427637</v>
      </c>
      <c r="O448" s="29">
        <v>1.6010785000000001</v>
      </c>
      <c r="P448" s="32">
        <v>81.186324999999997</v>
      </c>
      <c r="Q448" s="31">
        <v>3827175.8</v>
      </c>
      <c r="R448" s="34">
        <v>1.6919618000000001</v>
      </c>
      <c r="S448" s="11">
        <v>23191446</v>
      </c>
      <c r="T448" s="11">
        <v>41223252</v>
      </c>
      <c r="U448" s="11">
        <v>46070040</v>
      </c>
      <c r="V448" s="11">
        <v>40908248</v>
      </c>
      <c r="W448" s="11">
        <v>31918986</v>
      </c>
      <c r="X448" s="11">
        <v>23175204</v>
      </c>
      <c r="Y448" s="11">
        <v>16349139</v>
      </c>
      <c r="Z448" s="11">
        <v>11710212</v>
      </c>
      <c r="AA448" s="11">
        <v>8787116</v>
      </c>
      <c r="AB448" s="11">
        <v>7062527.5</v>
      </c>
      <c r="AC448" s="11">
        <v>6046469</v>
      </c>
      <c r="AD448" s="11">
        <v>5419217.5</v>
      </c>
      <c r="AE448" s="11">
        <v>5016256.5</v>
      </c>
      <c r="AF448" s="11">
        <v>4805956</v>
      </c>
      <c r="AG448" s="11">
        <v>4683051.5</v>
      </c>
      <c r="AH448" s="11">
        <v>4603659</v>
      </c>
      <c r="AI448" s="11">
        <v>4611653.5</v>
      </c>
      <c r="AJ448" s="11">
        <v>4616293</v>
      </c>
      <c r="AK448" s="11">
        <v>4708613</v>
      </c>
      <c r="AL448" s="11">
        <v>4981239.5</v>
      </c>
      <c r="AM448" s="11">
        <v>5415071</v>
      </c>
      <c r="AN448" s="11">
        <v>5819590.5</v>
      </c>
      <c r="AO448" s="11">
        <v>5863692</v>
      </c>
      <c r="AP448" s="11">
        <v>5282553</v>
      </c>
      <c r="AQ448" s="11">
        <v>4065808.8</v>
      </c>
      <c r="AR448" s="11">
        <v>2579281.2000000002</v>
      </c>
      <c r="AS448" s="11">
        <v>1280327.2</v>
      </c>
      <c r="AT448" s="11">
        <v>449388.84</v>
      </c>
      <c r="AU448" s="11">
        <v>80572.516000000003</v>
      </c>
      <c r="AV448" s="11">
        <v>0</v>
      </c>
      <c r="AW448" s="11">
        <v>0</v>
      </c>
      <c r="AX448" s="11">
        <v>11682.772999999999</v>
      </c>
      <c r="AY448" s="11">
        <v>14164.609</v>
      </c>
      <c r="AZ448" s="11">
        <v>9158.3467000000001</v>
      </c>
      <c r="BA448" s="11">
        <v>3127.4171999999999</v>
      </c>
      <c r="BB448" s="11">
        <v>68.632874000000001</v>
      </c>
      <c r="BC448" s="11">
        <v>0</v>
      </c>
      <c r="BD448" s="11">
        <v>0</v>
      </c>
      <c r="BH448" t="s">
        <v>81</v>
      </c>
      <c r="BI448" s="1">
        <v>-0.18631553000000001</v>
      </c>
      <c r="BJ448" s="1">
        <v>0.11926502999999999</v>
      </c>
      <c r="BK448" s="1">
        <v>84.547827999999996</v>
      </c>
      <c r="BL448" s="1">
        <v>181.49158</v>
      </c>
      <c r="BM448" s="1">
        <v>148.72557</v>
      </c>
      <c r="BN448" s="1">
        <v>69.278457000000003</v>
      </c>
      <c r="BO448" s="1">
        <v>70.559201000000002</v>
      </c>
      <c r="BP448" s="1">
        <v>97.759889000000001</v>
      </c>
      <c r="BQ448" s="1">
        <v>140.04939999999999</v>
      </c>
      <c r="BR448" s="1">
        <v>185.22015999999999</v>
      </c>
      <c r="BS448" s="1">
        <v>207.63875999999999</v>
      </c>
      <c r="BT448" s="1">
        <v>221.13307</v>
      </c>
      <c r="BU448" s="1">
        <v>108.99619</v>
      </c>
      <c r="BV448" s="1">
        <v>41.354222</v>
      </c>
      <c r="BW448" s="1">
        <v>11.474367000000001</v>
      </c>
      <c r="BX448" s="1">
        <v>3.1464941</v>
      </c>
      <c r="BY448" s="1">
        <v>2.1847012000000001</v>
      </c>
      <c r="BZ448" s="1">
        <v>0.67267200000000005</v>
      </c>
      <c r="CA448" s="1">
        <v>0.19078333</v>
      </c>
      <c r="CB448" s="1">
        <v>-0.32036115999999998</v>
      </c>
      <c r="CC448" s="1">
        <v>-0.60351902999999996</v>
      </c>
      <c r="CD448" s="1">
        <v>-0.47209641000000002</v>
      </c>
      <c r="CF448" s="19">
        <v>5</v>
      </c>
      <c r="CG448" s="19">
        <v>5.0680927999999996</v>
      </c>
      <c r="CH448" s="19">
        <v>6.2703271000000003</v>
      </c>
      <c r="CI448" s="19">
        <v>12</v>
      </c>
      <c r="CJ448" s="19">
        <v>11.962213999999999</v>
      </c>
      <c r="CK448" s="19">
        <v>149.94964999999999</v>
      </c>
      <c r="CL448" s="22">
        <v>150.0412</v>
      </c>
      <c r="CM448" s="19">
        <v>3.4427178999999999</v>
      </c>
    </row>
    <row r="449" spans="1:91" ht="15" thickBot="1" x14ac:dyDescent="0.3">
      <c r="A449" s="5">
        <v>440</v>
      </c>
      <c r="B449" s="7">
        <v>-9.1093745999999993E-3</v>
      </c>
      <c r="C449" s="7">
        <v>5.3491959999999998E-2</v>
      </c>
      <c r="D449" s="7">
        <v>7.7035285999999996E-3</v>
      </c>
      <c r="E449" s="9">
        <v>-1.7577695999999999E-3</v>
      </c>
      <c r="F449" s="13">
        <v>18896440</v>
      </c>
      <c r="G449" s="15">
        <v>18011272</v>
      </c>
      <c r="H449" s="15">
        <v>18011270</v>
      </c>
      <c r="I449" s="15">
        <v>18011272</v>
      </c>
      <c r="J449" s="17">
        <v>18011270</v>
      </c>
      <c r="K449" s="19">
        <v>56.133203999999999</v>
      </c>
      <c r="L449" s="24">
        <v>7.8040073999999997</v>
      </c>
      <c r="M449" s="27">
        <v>6.8887510000000001</v>
      </c>
      <c r="N449" s="26">
        <v>16673670</v>
      </c>
      <c r="O449" s="29">
        <v>1.6010785000000001</v>
      </c>
      <c r="P449" s="32">
        <v>76.540481999999997</v>
      </c>
      <c r="Q449" s="31">
        <v>4143615</v>
      </c>
      <c r="R449" s="34">
        <v>1.7073668</v>
      </c>
      <c r="S449" s="11">
        <v>20340108</v>
      </c>
      <c r="T449" s="11">
        <v>35769436</v>
      </c>
      <c r="U449" s="11">
        <v>39480236</v>
      </c>
      <c r="V449" s="11">
        <v>34714044</v>
      </c>
      <c r="W449" s="11">
        <v>27074388</v>
      </c>
      <c r="X449" s="11">
        <v>19940454</v>
      </c>
      <c r="Y449" s="11">
        <v>14465676</v>
      </c>
      <c r="Z449" s="11">
        <v>10743298</v>
      </c>
      <c r="AA449" s="11">
        <v>8388750</v>
      </c>
      <c r="AB449" s="11">
        <v>7042377.5</v>
      </c>
      <c r="AC449" s="11">
        <v>6285750.5</v>
      </c>
      <c r="AD449" s="11">
        <v>5782095</v>
      </c>
      <c r="AE449" s="11">
        <v>5360607</v>
      </c>
      <c r="AF449" s="11">
        <v>5041472.5</v>
      </c>
      <c r="AG449" s="11">
        <v>4842215.5</v>
      </c>
      <c r="AH449" s="11">
        <v>4791227.5</v>
      </c>
      <c r="AI449" s="11">
        <v>4922520</v>
      </c>
      <c r="AJ449" s="11">
        <v>5162678.5</v>
      </c>
      <c r="AK449" s="11">
        <v>5499761.5</v>
      </c>
      <c r="AL449" s="11">
        <v>5864955.5</v>
      </c>
      <c r="AM449" s="11">
        <v>6122949.5</v>
      </c>
      <c r="AN449" s="11">
        <v>6114645</v>
      </c>
      <c r="AO449" s="11">
        <v>5696918</v>
      </c>
      <c r="AP449" s="11">
        <v>4844393.5</v>
      </c>
      <c r="AQ449" s="11">
        <v>3653627.2</v>
      </c>
      <c r="AR449" s="11">
        <v>2384253.5</v>
      </c>
      <c r="AS449" s="11">
        <v>1292076.3999999999</v>
      </c>
      <c r="AT449" s="11">
        <v>538722.5</v>
      </c>
      <c r="AU449" s="11">
        <v>138503.94</v>
      </c>
      <c r="AV449" s="11">
        <v>0</v>
      </c>
      <c r="AW449" s="11">
        <v>0</v>
      </c>
      <c r="AX449" s="11">
        <v>0</v>
      </c>
      <c r="AY449" s="11">
        <v>12798.722</v>
      </c>
      <c r="AZ449" s="11">
        <v>16005.004999999999</v>
      </c>
      <c r="BA449" s="11">
        <v>11547.712</v>
      </c>
      <c r="BB449" s="11">
        <v>4559.6073999999999</v>
      </c>
      <c r="BC449" s="11">
        <v>0</v>
      </c>
      <c r="BD449" s="11">
        <v>0</v>
      </c>
      <c r="BH449" t="s">
        <v>81</v>
      </c>
      <c r="BI449" s="1">
        <v>7.7604343000000006E-2</v>
      </c>
      <c r="BJ449" s="1">
        <v>-6.5721672999999994E-2</v>
      </c>
      <c r="BK449" s="1">
        <v>73.450368999999995</v>
      </c>
      <c r="BL449" s="1">
        <v>153.49617000000001</v>
      </c>
      <c r="BM449" s="1">
        <v>131.54145</v>
      </c>
      <c r="BN449" s="1">
        <v>68.614761999999999</v>
      </c>
      <c r="BO449" s="1">
        <v>73.905590000000004</v>
      </c>
      <c r="BP449" s="1">
        <v>105.0981</v>
      </c>
      <c r="BQ449" s="1">
        <v>153.26508999999999</v>
      </c>
      <c r="BR449" s="1">
        <v>201.22755000000001</v>
      </c>
      <c r="BS449" s="1">
        <v>223.71456000000001</v>
      </c>
      <c r="BT449" s="1">
        <v>190.80305000000001</v>
      </c>
      <c r="BU449" s="1">
        <v>112.55777999999999</v>
      </c>
      <c r="BV449" s="1">
        <v>43.732033000000001</v>
      </c>
      <c r="BW449" s="1">
        <v>12.740261</v>
      </c>
      <c r="BX449" s="1">
        <v>4.5354206000000001</v>
      </c>
      <c r="BY449" s="1">
        <v>3.2389546</v>
      </c>
      <c r="BZ449" s="1">
        <v>1.4747072000000001</v>
      </c>
      <c r="CA449" s="1">
        <v>0.80820197000000005</v>
      </c>
      <c r="CB449" s="1">
        <v>0.18005022000000001</v>
      </c>
      <c r="CC449" s="1">
        <v>0.15549825</v>
      </c>
      <c r="CD449" s="1">
        <v>0.19125439999999999</v>
      </c>
      <c r="CF449" s="19">
        <v>5</v>
      </c>
      <c r="CG449" s="19">
        <v>5.1290765</v>
      </c>
      <c r="CH449" s="19">
        <v>6.2763695999999998</v>
      </c>
      <c r="CI449" s="19">
        <v>12</v>
      </c>
      <c r="CJ449" s="19">
        <v>12.092464</v>
      </c>
      <c r="CK449" s="19">
        <v>149.98016000000001</v>
      </c>
      <c r="CL449" s="22">
        <v>150.15106</v>
      </c>
      <c r="CM449" s="19">
        <v>3.4836330000000002</v>
      </c>
    </row>
    <row r="450" spans="1:91" ht="15" thickBot="1" x14ac:dyDescent="0.3">
      <c r="A450" s="5">
        <v>441</v>
      </c>
      <c r="B450" s="7">
        <v>-9.1356922E-3</v>
      </c>
      <c r="C450" s="7">
        <v>5.3523959000000003E-2</v>
      </c>
      <c r="D450" s="7">
        <v>7.6902222999999997E-3</v>
      </c>
      <c r="E450" s="9">
        <v>-1.7371337999999999E-3</v>
      </c>
      <c r="F450" s="13">
        <v>18235938</v>
      </c>
      <c r="G450" s="15">
        <v>17330522</v>
      </c>
      <c r="H450" s="15">
        <v>17330524</v>
      </c>
      <c r="I450" s="15">
        <v>17330522</v>
      </c>
      <c r="J450" s="17">
        <v>17330524</v>
      </c>
      <c r="K450" s="19">
        <v>54.620466999999998</v>
      </c>
      <c r="L450" s="24">
        <v>7.805777</v>
      </c>
      <c r="M450" s="27">
        <v>6.7908930999999999</v>
      </c>
      <c r="N450" s="26">
        <v>17428718</v>
      </c>
      <c r="O450" s="29">
        <v>1.6010785000000001</v>
      </c>
      <c r="P450" s="32">
        <v>76.572120999999996</v>
      </c>
      <c r="Q450" s="31">
        <v>3176166.4</v>
      </c>
      <c r="R450" s="34">
        <v>1.7077754000000001</v>
      </c>
      <c r="S450" s="11">
        <v>20796526</v>
      </c>
      <c r="T450" s="11">
        <v>36938140</v>
      </c>
      <c r="U450" s="11">
        <v>41263768</v>
      </c>
      <c r="V450" s="11">
        <v>36670004</v>
      </c>
      <c r="W450" s="11">
        <v>28687746</v>
      </c>
      <c r="X450" s="11">
        <v>20902522</v>
      </c>
      <c r="Y450" s="11">
        <v>14755578</v>
      </c>
      <c r="Z450" s="11">
        <v>10512001</v>
      </c>
      <c r="AA450" s="11">
        <v>7826050.5</v>
      </c>
      <c r="AB450" s="11">
        <v>6299063.5</v>
      </c>
      <c r="AC450" s="11">
        <v>5463538</v>
      </c>
      <c r="AD450" s="11">
        <v>4937481</v>
      </c>
      <c r="AE450" s="11">
        <v>4517331.5</v>
      </c>
      <c r="AF450" s="11">
        <v>4197073.5</v>
      </c>
      <c r="AG450" s="11">
        <v>3980787.2</v>
      </c>
      <c r="AH450" s="11">
        <v>3877981.2</v>
      </c>
      <c r="AI450" s="11">
        <v>3916922</v>
      </c>
      <c r="AJ450" s="11">
        <v>4038717.2</v>
      </c>
      <c r="AK450" s="11">
        <v>4223599.5</v>
      </c>
      <c r="AL450" s="11">
        <v>4433071</v>
      </c>
      <c r="AM450" s="11">
        <v>4584279</v>
      </c>
      <c r="AN450" s="11">
        <v>4574928.5</v>
      </c>
      <c r="AO450" s="11">
        <v>4294578</v>
      </c>
      <c r="AP450" s="11">
        <v>3698153</v>
      </c>
      <c r="AQ450" s="11">
        <v>2829871.5</v>
      </c>
      <c r="AR450" s="11">
        <v>1877176.8</v>
      </c>
      <c r="AS450" s="11">
        <v>1042584</v>
      </c>
      <c r="AT450" s="11">
        <v>459267.78</v>
      </c>
      <c r="AU450" s="11">
        <v>141073.76999999999</v>
      </c>
      <c r="AV450" s="11">
        <v>20084.745999999999</v>
      </c>
      <c r="AW450" s="11">
        <v>0</v>
      </c>
      <c r="AX450" s="11">
        <v>0</v>
      </c>
      <c r="AY450" s="11">
        <v>5377.4380000000001</v>
      </c>
      <c r="AZ450" s="11">
        <v>5782.6958000000004</v>
      </c>
      <c r="BA450" s="11">
        <v>3197.9438</v>
      </c>
      <c r="BB450" s="11">
        <v>756.93073000000004</v>
      </c>
      <c r="BC450" s="11">
        <v>0</v>
      </c>
      <c r="BD450" s="11">
        <v>0</v>
      </c>
      <c r="BH450" t="s">
        <v>81</v>
      </c>
      <c r="BI450" s="1">
        <v>4.5352258999999999E-2</v>
      </c>
      <c r="BJ450" s="1">
        <v>-0.11066919</v>
      </c>
      <c r="BK450" s="1">
        <v>77.535076000000004</v>
      </c>
      <c r="BL450" s="1">
        <v>166.46075999999999</v>
      </c>
      <c r="BM450" s="1">
        <v>136.97071</v>
      </c>
      <c r="BN450" s="1">
        <v>63.154862999999999</v>
      </c>
      <c r="BO450" s="1">
        <v>63.958485000000003</v>
      </c>
      <c r="BP450" s="1">
        <v>87.185760000000002</v>
      </c>
      <c r="BQ450" s="1">
        <v>122.27406000000001</v>
      </c>
      <c r="BR450" s="1">
        <v>158.30034000000001</v>
      </c>
      <c r="BS450" s="1">
        <v>171.26027999999999</v>
      </c>
      <c r="BT450" s="1">
        <v>152.67061000000001</v>
      </c>
      <c r="BU450" s="1">
        <v>89.194620999999998</v>
      </c>
      <c r="BV450" s="1">
        <v>37.381304999999998</v>
      </c>
      <c r="BW450" s="1">
        <v>11.46372</v>
      </c>
      <c r="BX450" s="1">
        <v>3.8141780999999999</v>
      </c>
      <c r="BY450" s="1">
        <v>1.8228188000000001</v>
      </c>
      <c r="BZ450" s="1">
        <v>0.80973618999999997</v>
      </c>
      <c r="CA450" s="1">
        <v>-0.10050625000000001</v>
      </c>
      <c r="CB450" s="1">
        <v>-0.40617086000000002</v>
      </c>
      <c r="CC450" s="1">
        <v>-0.64811753000000005</v>
      </c>
      <c r="CD450" s="1">
        <v>-0.70260831999999995</v>
      </c>
      <c r="CF450" s="19">
        <v>5</v>
      </c>
      <c r="CG450" s="19">
        <v>5.2038026000000004</v>
      </c>
      <c r="CH450" s="19">
        <v>6.2944984000000002</v>
      </c>
      <c r="CI450" s="19">
        <v>12</v>
      </c>
      <c r="CJ450" s="19">
        <v>11.983463</v>
      </c>
      <c r="CK450" s="19">
        <v>150.02898999999999</v>
      </c>
      <c r="CL450" s="22">
        <v>149.85199</v>
      </c>
      <c r="CM450" s="19">
        <v>3.2814909000000001</v>
      </c>
    </row>
    <row r="451" spans="1:91" ht="15" thickBot="1" x14ac:dyDescent="0.3">
      <c r="A451" s="5">
        <v>442</v>
      </c>
      <c r="B451" s="7">
        <v>-9.1247159999999997E-3</v>
      </c>
      <c r="C451" s="7">
        <v>5.3487772000000003E-2</v>
      </c>
      <c r="D451" s="7">
        <v>7.7544837000000002E-3</v>
      </c>
      <c r="E451" s="9">
        <v>-1.7590662E-3</v>
      </c>
      <c r="F451" s="13">
        <v>18143722</v>
      </c>
      <c r="G451" s="15">
        <v>17248760</v>
      </c>
      <c r="H451" s="15">
        <v>17248760</v>
      </c>
      <c r="I451" s="15">
        <v>17248760</v>
      </c>
      <c r="J451" s="17">
        <v>17248760</v>
      </c>
      <c r="K451" s="19">
        <v>57.462211000000003</v>
      </c>
      <c r="L451" s="24">
        <v>7.8061012999999999</v>
      </c>
      <c r="M451" s="27">
        <v>6.7973980999999997</v>
      </c>
      <c r="N451" s="26">
        <v>16673310</v>
      </c>
      <c r="O451" s="29">
        <v>1.6010785000000001</v>
      </c>
      <c r="P451" s="32">
        <v>76.663826</v>
      </c>
      <c r="Q451" s="31">
        <v>3593800.6</v>
      </c>
      <c r="R451" s="34">
        <v>1.7263231000000001</v>
      </c>
      <c r="S451" s="11">
        <v>20564892</v>
      </c>
      <c r="T451" s="11">
        <v>36175436</v>
      </c>
      <c r="U451" s="11">
        <v>39899292</v>
      </c>
      <c r="V451" s="11">
        <v>34960576</v>
      </c>
      <c r="W451" s="11">
        <v>27036928</v>
      </c>
      <c r="X451" s="11">
        <v>19617042</v>
      </c>
      <c r="Y451" s="11">
        <v>13943034</v>
      </c>
      <c r="Z451" s="11">
        <v>10124339</v>
      </c>
      <c r="AA451" s="11">
        <v>7744441.5</v>
      </c>
      <c r="AB451" s="11">
        <v>6394289</v>
      </c>
      <c r="AC451" s="11">
        <v>5643184.5</v>
      </c>
      <c r="AD451" s="11">
        <v>5166067</v>
      </c>
      <c r="AE451" s="11">
        <v>4791690.5</v>
      </c>
      <c r="AF451" s="11">
        <v>4514949.5</v>
      </c>
      <c r="AG451" s="11">
        <v>4336938.5</v>
      </c>
      <c r="AH451" s="11">
        <v>4269524</v>
      </c>
      <c r="AI451" s="11">
        <v>4339251.5</v>
      </c>
      <c r="AJ451" s="11">
        <v>4487261.5</v>
      </c>
      <c r="AK451" s="11">
        <v>4710703.5</v>
      </c>
      <c r="AL451" s="11">
        <v>4969546</v>
      </c>
      <c r="AM451" s="11">
        <v>5165681</v>
      </c>
      <c r="AN451" s="11">
        <v>5172868.5</v>
      </c>
      <c r="AO451" s="11">
        <v>4862375.5</v>
      </c>
      <c r="AP451" s="11">
        <v>4190200.8</v>
      </c>
      <c r="AQ451" s="11">
        <v>3212823.2</v>
      </c>
      <c r="AR451" s="11">
        <v>2138334.5</v>
      </c>
      <c r="AS451" s="11">
        <v>1187419.8999999999</v>
      </c>
      <c r="AT451" s="11">
        <v>511173.87</v>
      </c>
      <c r="AU451" s="11">
        <v>137571.84</v>
      </c>
      <c r="AV451" s="11">
        <v>0</v>
      </c>
      <c r="AW451" s="11">
        <v>0</v>
      </c>
      <c r="AX451" s="11">
        <v>0</v>
      </c>
      <c r="AY451" s="11">
        <v>9795.4686999999994</v>
      </c>
      <c r="AZ451" s="11">
        <v>11449.759</v>
      </c>
      <c r="BA451" s="11">
        <v>7700.7739000000001</v>
      </c>
      <c r="BB451" s="11">
        <v>2761.9337999999998</v>
      </c>
      <c r="BC451" s="11">
        <v>0</v>
      </c>
      <c r="BD451" s="11">
        <v>0</v>
      </c>
      <c r="BH451" t="s">
        <v>81</v>
      </c>
      <c r="BI451" s="1">
        <v>-0.46445386999999999</v>
      </c>
      <c r="BJ451" s="1">
        <v>-0.43744431</v>
      </c>
      <c r="BK451" s="1">
        <v>72.520116999999999</v>
      </c>
      <c r="BL451" s="1">
        <v>150.63749000000001</v>
      </c>
      <c r="BM451" s="1">
        <v>123.79521</v>
      </c>
      <c r="BN451" s="1">
        <v>61.027738999999997</v>
      </c>
      <c r="BO451" s="1">
        <v>64.515332000000001</v>
      </c>
      <c r="BP451" s="1">
        <v>90.853279999999998</v>
      </c>
      <c r="BQ451" s="1">
        <v>129.47538</v>
      </c>
      <c r="BR451" s="1">
        <v>168.03811999999999</v>
      </c>
      <c r="BS451" s="1">
        <v>185.5308</v>
      </c>
      <c r="BT451" s="1">
        <v>162.38968</v>
      </c>
      <c r="BU451" s="1">
        <v>97.636803</v>
      </c>
      <c r="BV451" s="1">
        <v>39.511805000000003</v>
      </c>
      <c r="BW451" s="1">
        <v>12.223146</v>
      </c>
      <c r="BX451" s="1">
        <v>3.7566449999999998</v>
      </c>
      <c r="BY451" s="1">
        <v>2.5838252000000002</v>
      </c>
      <c r="BZ451" s="1">
        <v>0.83527752</v>
      </c>
      <c r="CA451" s="1">
        <v>0.79416421999999998</v>
      </c>
      <c r="CB451" s="1">
        <v>-0.25145244999999999</v>
      </c>
      <c r="CC451" s="1">
        <v>-0.22329022000000001</v>
      </c>
      <c r="CD451" s="1">
        <v>-0.55161799</v>
      </c>
      <c r="CF451" s="19">
        <v>5</v>
      </c>
      <c r="CG451" s="19">
        <v>4.9505534000000004</v>
      </c>
      <c r="CH451" s="19">
        <v>6.2280277999999996</v>
      </c>
      <c r="CI451" s="19">
        <v>12</v>
      </c>
      <c r="CJ451" s="19">
        <v>11.935935000000001</v>
      </c>
      <c r="CK451" s="19">
        <v>150.01068000000001</v>
      </c>
      <c r="CL451" s="22">
        <v>150.10834</v>
      </c>
      <c r="CM451" s="19">
        <v>3.2840750999999999</v>
      </c>
    </row>
    <row r="452" spans="1:91" ht="15" thickBot="1" x14ac:dyDescent="0.3">
      <c r="A452" s="5">
        <v>443</v>
      </c>
      <c r="B452" s="7">
        <v>-9.1142928999999994E-3</v>
      </c>
      <c r="C452" s="7">
        <v>5.3523003999999999E-2</v>
      </c>
      <c r="D452" s="7">
        <v>7.7301836000000001E-3</v>
      </c>
      <c r="E452" s="9">
        <v>-1.7693055000000001E-3</v>
      </c>
      <c r="F452" s="13">
        <v>20800304</v>
      </c>
      <c r="G452" s="15">
        <v>19777388</v>
      </c>
      <c r="H452" s="15">
        <v>19777388</v>
      </c>
      <c r="I452" s="15">
        <v>19777388</v>
      </c>
      <c r="J452" s="17">
        <v>19777388</v>
      </c>
      <c r="K452" s="19">
        <v>55.114015000000002</v>
      </c>
      <c r="L452" s="24">
        <v>7.8038477999999998</v>
      </c>
      <c r="M452" s="27">
        <v>6.8630680999999996</v>
      </c>
      <c r="N452" s="26">
        <v>19460277</v>
      </c>
      <c r="O452" s="29">
        <v>1.6010785000000001</v>
      </c>
      <c r="P452" s="32">
        <v>76.612885000000006</v>
      </c>
      <c r="Q452" s="31">
        <v>3673790.4</v>
      </c>
      <c r="R452" s="34">
        <v>1.7246405</v>
      </c>
      <c r="S452" s="11">
        <v>23496382</v>
      </c>
      <c r="T452" s="11">
        <v>41693808</v>
      </c>
      <c r="U452" s="11">
        <v>46488656</v>
      </c>
      <c r="V452" s="11">
        <v>41178796</v>
      </c>
      <c r="W452" s="11">
        <v>32083370</v>
      </c>
      <c r="X452" s="11">
        <v>23333992</v>
      </c>
      <c r="Y452" s="11">
        <v>16597294</v>
      </c>
      <c r="Z452" s="11">
        <v>12106459</v>
      </c>
      <c r="AA452" s="11">
        <v>9341138</v>
      </c>
      <c r="AB452" s="11">
        <v>7738812</v>
      </c>
      <c r="AC452" s="11">
        <v>6765106.5</v>
      </c>
      <c r="AD452" s="11">
        <v>6073344.5</v>
      </c>
      <c r="AE452" s="11">
        <v>5496655.5</v>
      </c>
      <c r="AF452" s="11">
        <v>5040364</v>
      </c>
      <c r="AG452" s="11">
        <v>4723253.5</v>
      </c>
      <c r="AH452" s="11">
        <v>4557073</v>
      </c>
      <c r="AI452" s="11">
        <v>4561598.5</v>
      </c>
      <c r="AJ452" s="11">
        <v>4673041</v>
      </c>
      <c r="AK452" s="11">
        <v>4873902</v>
      </c>
      <c r="AL452" s="11">
        <v>5111215.5</v>
      </c>
      <c r="AM452" s="11">
        <v>5277474.5</v>
      </c>
      <c r="AN452" s="11">
        <v>5247378.5</v>
      </c>
      <c r="AO452" s="11">
        <v>4900937.5</v>
      </c>
      <c r="AP452" s="11">
        <v>4204136.5</v>
      </c>
      <c r="AQ452" s="11">
        <v>3216997</v>
      </c>
      <c r="AR452" s="11">
        <v>2143148.5</v>
      </c>
      <c r="AS452" s="11">
        <v>1194985.2</v>
      </c>
      <c r="AT452" s="11">
        <v>518150.22</v>
      </c>
      <c r="AU452" s="11">
        <v>140863.14000000001</v>
      </c>
      <c r="AV452" s="11">
        <v>0</v>
      </c>
      <c r="AW452" s="11">
        <v>0</v>
      </c>
      <c r="AX452" s="11">
        <v>0</v>
      </c>
      <c r="AY452" s="11">
        <v>8660.3896000000004</v>
      </c>
      <c r="AZ452" s="11">
        <v>9692.8037000000004</v>
      </c>
      <c r="BA452" s="11">
        <v>6190.2559000000001</v>
      </c>
      <c r="BB452" s="11">
        <v>2026.8177000000001</v>
      </c>
      <c r="BC452" s="11">
        <v>0</v>
      </c>
      <c r="BD452" s="11">
        <v>0</v>
      </c>
      <c r="BH452" t="s">
        <v>81</v>
      </c>
      <c r="BI452" s="1">
        <v>-1.0711303999999999</v>
      </c>
      <c r="BJ452" s="1">
        <v>-0.85332266000000001</v>
      </c>
      <c r="BK452" s="1">
        <v>86.712134000000006</v>
      </c>
      <c r="BL452" s="1">
        <v>185.12339</v>
      </c>
      <c r="BM452" s="1">
        <v>153.72451000000001</v>
      </c>
      <c r="BN452" s="1">
        <v>76.317873000000006</v>
      </c>
      <c r="BO452" s="1">
        <v>76.461442000000005</v>
      </c>
      <c r="BP452" s="1">
        <v>102.10464</v>
      </c>
      <c r="BQ452" s="1">
        <v>140.56980999999999</v>
      </c>
      <c r="BR452" s="1">
        <v>179.88243</v>
      </c>
      <c r="BS452" s="1">
        <v>196.32198</v>
      </c>
      <c r="BT452" s="1">
        <v>169.815</v>
      </c>
      <c r="BU452" s="1">
        <v>102.24243</v>
      </c>
      <c r="BV452" s="1">
        <v>41.905228000000001</v>
      </c>
      <c r="BW452" s="1">
        <v>12.971916999999999</v>
      </c>
      <c r="BX452" s="1">
        <v>3.3338801999999998</v>
      </c>
      <c r="BY452" s="1">
        <v>2.4054487</v>
      </c>
      <c r="BZ452" s="1">
        <v>1.3733649000000001</v>
      </c>
      <c r="CA452" s="1">
        <v>0.26427992</v>
      </c>
      <c r="CB452" s="1">
        <v>-0.52053327000000005</v>
      </c>
      <c r="CC452" s="1">
        <v>-0.65629643000000004</v>
      </c>
      <c r="CD452" s="1">
        <v>-0.34727775</v>
      </c>
      <c r="CF452" s="19">
        <v>5</v>
      </c>
      <c r="CG452" s="19">
        <v>4.8802338000000001</v>
      </c>
      <c r="CH452" s="19">
        <v>6.2401128000000003</v>
      </c>
      <c r="CI452" s="19">
        <v>12</v>
      </c>
      <c r="CJ452" s="19">
        <v>12.053739999999999</v>
      </c>
      <c r="CK452" s="19">
        <v>150.01068000000001</v>
      </c>
      <c r="CL452" s="22">
        <v>149.94354000000001</v>
      </c>
      <c r="CM452" s="19">
        <v>3.5300492999999999</v>
      </c>
    </row>
    <row r="453" spans="1:91" ht="15" thickBot="1" x14ac:dyDescent="0.3">
      <c r="A453" s="5">
        <v>444</v>
      </c>
      <c r="B453" s="7">
        <v>-9.0686250999999999E-3</v>
      </c>
      <c r="C453" s="7">
        <v>5.3525995E-2</v>
      </c>
      <c r="D453" s="7">
        <v>7.6738709999999996E-3</v>
      </c>
      <c r="E453" s="9">
        <v>-1.7714631000000001E-3</v>
      </c>
      <c r="F453" s="13">
        <v>19851498</v>
      </c>
      <c r="G453" s="15">
        <v>18808014</v>
      </c>
      <c r="H453" s="15">
        <v>18808012</v>
      </c>
      <c r="I453" s="15">
        <v>18808014</v>
      </c>
      <c r="J453" s="17">
        <v>18808012</v>
      </c>
      <c r="K453" s="19">
        <v>54.317906999999998</v>
      </c>
      <c r="L453" s="24">
        <v>7.8064553999999999</v>
      </c>
      <c r="M453" s="27">
        <v>6.5343217999999998</v>
      </c>
      <c r="N453" s="26">
        <v>19556376</v>
      </c>
      <c r="O453" s="29">
        <v>1.6010785000000001</v>
      </c>
      <c r="P453" s="32">
        <v>72.959259000000003</v>
      </c>
      <c r="Q453" s="31">
        <v>3604832</v>
      </c>
      <c r="R453" s="34">
        <v>1.7596079</v>
      </c>
      <c r="S453" s="11">
        <v>23978118</v>
      </c>
      <c r="T453" s="11">
        <v>42162628</v>
      </c>
      <c r="U453" s="11">
        <v>46408012</v>
      </c>
      <c r="V453" s="11">
        <v>40418744</v>
      </c>
      <c r="W453" s="11">
        <v>30854918</v>
      </c>
      <c r="X453" s="11">
        <v>21901092</v>
      </c>
      <c r="Y453" s="11">
        <v>15118543</v>
      </c>
      <c r="Z453" s="11">
        <v>10650337</v>
      </c>
      <c r="AA453" s="11">
        <v>7957980</v>
      </c>
      <c r="AB453" s="11">
        <v>6479901</v>
      </c>
      <c r="AC453" s="11">
        <v>5678440.5</v>
      </c>
      <c r="AD453" s="11">
        <v>5176983</v>
      </c>
      <c r="AE453" s="11">
        <v>4778444.5</v>
      </c>
      <c r="AF453" s="11">
        <v>4463780</v>
      </c>
      <c r="AG453" s="11">
        <v>4245506</v>
      </c>
      <c r="AH453" s="11">
        <v>4145990.2</v>
      </c>
      <c r="AI453" s="11">
        <v>4194108</v>
      </c>
      <c r="AJ453" s="11">
        <v>4342054</v>
      </c>
      <c r="AK453" s="11">
        <v>4583010</v>
      </c>
      <c r="AL453" s="11">
        <v>4859530.5</v>
      </c>
      <c r="AM453" s="11">
        <v>5054367.5</v>
      </c>
      <c r="AN453" s="11">
        <v>5032223</v>
      </c>
      <c r="AO453" s="11">
        <v>4674475</v>
      </c>
      <c r="AP453" s="11">
        <v>3961853</v>
      </c>
      <c r="AQ453" s="11">
        <v>2976540.8</v>
      </c>
      <c r="AR453" s="11">
        <v>1933682.5</v>
      </c>
      <c r="AS453" s="11">
        <v>1042503.4</v>
      </c>
      <c r="AT453" s="11">
        <v>431897.5</v>
      </c>
      <c r="AU453" s="11">
        <v>109767.72</v>
      </c>
      <c r="AV453" s="11">
        <v>0</v>
      </c>
      <c r="AW453" s="11">
        <v>0</v>
      </c>
      <c r="AX453" s="11">
        <v>0</v>
      </c>
      <c r="AY453" s="11">
        <v>3851.7676000000001</v>
      </c>
      <c r="AZ453" s="11">
        <v>3306.9398999999999</v>
      </c>
      <c r="BA453" s="11">
        <v>1356.1284000000001</v>
      </c>
      <c r="BB453" s="11">
        <v>21.114768999999999</v>
      </c>
      <c r="BC453" s="11">
        <v>0</v>
      </c>
      <c r="BD453" s="11">
        <v>0</v>
      </c>
      <c r="BH453" t="s">
        <v>81</v>
      </c>
      <c r="BI453" s="1">
        <v>-0.69835829999999999</v>
      </c>
      <c r="BJ453" s="1">
        <v>-0.11857168999999999</v>
      </c>
      <c r="BK453" s="1">
        <v>89.335469000000003</v>
      </c>
      <c r="BL453" s="1">
        <v>183.51948999999999</v>
      </c>
      <c r="BM453" s="1">
        <v>142.14121</v>
      </c>
      <c r="BN453" s="1">
        <v>65.597716000000005</v>
      </c>
      <c r="BO453" s="1">
        <v>67.670029999999997</v>
      </c>
      <c r="BP453" s="1">
        <v>94.038976000000005</v>
      </c>
      <c r="BQ453" s="1">
        <v>133.08031</v>
      </c>
      <c r="BR453" s="1">
        <v>172.69765000000001</v>
      </c>
      <c r="BS453" s="1">
        <v>190.12022999999999</v>
      </c>
      <c r="BT453" s="1">
        <v>161.71474000000001</v>
      </c>
      <c r="BU453" s="1">
        <v>93.998085000000003</v>
      </c>
      <c r="BV453" s="1">
        <v>36.812418000000001</v>
      </c>
      <c r="BW453" s="1">
        <v>10.989433</v>
      </c>
      <c r="BX453" s="1">
        <v>2.3562048</v>
      </c>
      <c r="BY453" s="1">
        <v>1.1677184</v>
      </c>
      <c r="BZ453" s="1">
        <v>0.35116540000000002</v>
      </c>
      <c r="CA453" s="1">
        <v>0.45236741000000003</v>
      </c>
      <c r="CB453" s="1">
        <v>-0.76214214999999996</v>
      </c>
      <c r="CC453" s="1">
        <v>-0.87571759000000005</v>
      </c>
      <c r="CD453" s="1">
        <v>-0.74186580000000002</v>
      </c>
      <c r="CF453" s="19">
        <v>5</v>
      </c>
      <c r="CG453" s="19">
        <v>5.0323782000000001</v>
      </c>
      <c r="CH453" s="19">
        <v>6.2386021999999999</v>
      </c>
      <c r="CI453" s="19">
        <v>12</v>
      </c>
      <c r="CJ453" s="19">
        <v>12.067745</v>
      </c>
      <c r="CK453" s="19">
        <v>149.80927</v>
      </c>
      <c r="CL453" s="22">
        <v>149.94964999999999</v>
      </c>
      <c r="CM453" s="19">
        <v>3.3862570999999999</v>
      </c>
    </row>
    <row r="454" spans="1:91" ht="15" thickBot="1" x14ac:dyDescent="0.3">
      <c r="A454" s="5">
        <v>445</v>
      </c>
      <c r="B454" s="7">
        <v>-9.1372506000000006E-3</v>
      </c>
      <c r="C454" s="7">
        <v>5.3469804000000003E-2</v>
      </c>
      <c r="D454" s="7">
        <v>7.7285191000000001E-3</v>
      </c>
      <c r="E454" s="9">
        <v>-1.7468954E-3</v>
      </c>
      <c r="F454" s="13">
        <v>19250852</v>
      </c>
      <c r="G454" s="15">
        <v>18328938</v>
      </c>
      <c r="H454" s="15">
        <v>18328940</v>
      </c>
      <c r="I454" s="15">
        <v>18328938</v>
      </c>
      <c r="J454" s="17">
        <v>18328940</v>
      </c>
      <c r="K454" s="19">
        <v>55.568686</v>
      </c>
      <c r="L454" s="24">
        <v>7.8083489000000004</v>
      </c>
      <c r="M454" s="27">
        <v>6.8888835999999998</v>
      </c>
      <c r="N454" s="26">
        <v>17161856</v>
      </c>
      <c r="O454" s="29">
        <v>1.6010785000000001</v>
      </c>
      <c r="P454" s="32">
        <v>73.278839000000005</v>
      </c>
      <c r="Q454" s="31">
        <v>4140037</v>
      </c>
      <c r="R454" s="34">
        <v>1.7559741</v>
      </c>
      <c r="S454" s="11">
        <v>21187194</v>
      </c>
      <c r="T454" s="11">
        <v>37145956</v>
      </c>
      <c r="U454" s="11">
        <v>40832116</v>
      </c>
      <c r="V454" s="11">
        <v>35740508</v>
      </c>
      <c r="W454" s="11">
        <v>27781856</v>
      </c>
      <c r="X454" s="11">
        <v>20464900</v>
      </c>
      <c r="Y454" s="11">
        <v>14931755</v>
      </c>
      <c r="Z454" s="11">
        <v>11213253</v>
      </c>
      <c r="AA454" s="11">
        <v>8857725</v>
      </c>
      <c r="AB454" s="11">
        <v>7464464</v>
      </c>
      <c r="AC454" s="11">
        <v>6609132</v>
      </c>
      <c r="AD454" s="11">
        <v>5979239.5</v>
      </c>
      <c r="AE454" s="11">
        <v>5432085</v>
      </c>
      <c r="AF454" s="11">
        <v>5009918.5</v>
      </c>
      <c r="AG454" s="11">
        <v>4750099</v>
      </c>
      <c r="AH454" s="11">
        <v>4673020.5</v>
      </c>
      <c r="AI454" s="11">
        <v>4797472.5</v>
      </c>
      <c r="AJ454" s="11">
        <v>5042855.5</v>
      </c>
      <c r="AK454" s="11">
        <v>5363781.5</v>
      </c>
      <c r="AL454" s="11">
        <v>5680790.5</v>
      </c>
      <c r="AM454" s="11">
        <v>5866228.5</v>
      </c>
      <c r="AN454" s="11">
        <v>5792976.5</v>
      </c>
      <c r="AO454" s="11">
        <v>5353191</v>
      </c>
      <c r="AP454" s="11">
        <v>4534806</v>
      </c>
      <c r="AQ454" s="11">
        <v>3419695</v>
      </c>
      <c r="AR454" s="11">
        <v>2235292</v>
      </c>
      <c r="AS454" s="11">
        <v>1212437</v>
      </c>
      <c r="AT454" s="11">
        <v>503901.19</v>
      </c>
      <c r="AU454" s="11">
        <v>127710.92</v>
      </c>
      <c r="AV454" s="11">
        <v>0</v>
      </c>
      <c r="AW454" s="11">
        <v>0</v>
      </c>
      <c r="AX454" s="11">
        <v>0</v>
      </c>
      <c r="AY454" s="11">
        <v>4524.1630999999998</v>
      </c>
      <c r="AZ454" s="11">
        <v>3541.1819</v>
      </c>
      <c r="BA454" s="11">
        <v>1207.4954</v>
      </c>
      <c r="BB454" s="11">
        <v>0</v>
      </c>
      <c r="BC454" s="11">
        <v>0</v>
      </c>
      <c r="BD454" s="11">
        <v>0</v>
      </c>
      <c r="BH454" t="s">
        <v>81</v>
      </c>
      <c r="BI454" s="1">
        <v>-0.33362385999999999</v>
      </c>
      <c r="BJ454" s="1">
        <v>-0.40285278000000002</v>
      </c>
      <c r="BK454" s="1">
        <v>77.208543000000006</v>
      </c>
      <c r="BL454" s="1">
        <v>159.69578000000001</v>
      </c>
      <c r="BM454" s="1">
        <v>137.56135</v>
      </c>
      <c r="BN454" s="1">
        <v>72.879452999999998</v>
      </c>
      <c r="BO454" s="1">
        <v>75.589646999999999</v>
      </c>
      <c r="BP454" s="1">
        <v>104.5504</v>
      </c>
      <c r="BQ454" s="1">
        <v>150.08676</v>
      </c>
      <c r="BR454" s="1">
        <v>196.52015</v>
      </c>
      <c r="BS454" s="1">
        <v>213.63906</v>
      </c>
      <c r="BT454" s="1">
        <v>180.76419999999999</v>
      </c>
      <c r="BU454" s="1">
        <v>107.74095</v>
      </c>
      <c r="BV454" s="1">
        <v>40.814881999999997</v>
      </c>
      <c r="BW454" s="1">
        <v>11.923038</v>
      </c>
      <c r="BX454" s="1">
        <v>3.2211884999999998</v>
      </c>
      <c r="BY454" s="1">
        <v>2.0877317</v>
      </c>
      <c r="BZ454" s="1">
        <v>0.39387644999999999</v>
      </c>
      <c r="CA454" s="1">
        <v>-0.4476155</v>
      </c>
      <c r="CB454" s="1">
        <v>-0.89762160999999996</v>
      </c>
      <c r="CC454" s="1">
        <v>-1.0057708999999999</v>
      </c>
      <c r="CD454" s="1">
        <v>-0.91198153000000004</v>
      </c>
      <c r="CF454" s="19">
        <v>5</v>
      </c>
      <c r="CG454" s="19">
        <v>5.0166139999999997</v>
      </c>
      <c r="CH454" s="19">
        <v>6.2642841000000002</v>
      </c>
      <c r="CI454" s="19">
        <v>12</v>
      </c>
      <c r="CJ454" s="19">
        <v>12.040986999999999</v>
      </c>
      <c r="CK454" s="19">
        <v>149.94964999999999</v>
      </c>
      <c r="CL454" s="22">
        <v>150.07782</v>
      </c>
      <c r="CM454" s="19">
        <v>3.4215586999999998</v>
      </c>
    </row>
    <row r="455" spans="1:91" ht="15" thickBot="1" x14ac:dyDescent="0.3">
      <c r="A455" s="5">
        <v>446</v>
      </c>
      <c r="B455" s="7">
        <v>-9.1826119999999997E-3</v>
      </c>
      <c r="C455" s="7">
        <v>5.3490380999999997E-2</v>
      </c>
      <c r="D455" s="7">
        <v>7.6945744000000002E-3</v>
      </c>
      <c r="E455" s="9">
        <v>-1.6975927E-3</v>
      </c>
      <c r="F455" s="13">
        <v>17137842</v>
      </c>
      <c r="G455" s="15">
        <v>16283570</v>
      </c>
      <c r="H455" s="15">
        <v>16283569</v>
      </c>
      <c r="I455" s="15">
        <v>16283570</v>
      </c>
      <c r="J455" s="17">
        <v>16283569</v>
      </c>
      <c r="K455" s="19">
        <v>55.702630999999997</v>
      </c>
      <c r="L455" s="24">
        <v>7.8065290000000003</v>
      </c>
      <c r="M455" s="27">
        <v>6.8264284000000002</v>
      </c>
      <c r="N455" s="26">
        <v>15515749</v>
      </c>
      <c r="O455" s="29">
        <v>1.6010785000000001</v>
      </c>
      <c r="P455" s="32">
        <v>74.536277999999996</v>
      </c>
      <c r="Q455" s="31">
        <v>3513364</v>
      </c>
      <c r="R455" s="34">
        <v>1.7536069999999999</v>
      </c>
      <c r="S455" s="11">
        <v>19635474</v>
      </c>
      <c r="T455" s="11">
        <v>34309464</v>
      </c>
      <c r="U455" s="11">
        <v>37498108</v>
      </c>
      <c r="V455" s="11">
        <v>32514738</v>
      </c>
      <c r="W455" s="11">
        <v>24930602</v>
      </c>
      <c r="X455" s="11">
        <v>18060922</v>
      </c>
      <c r="Y455" s="11">
        <v>12981024</v>
      </c>
      <c r="Z455" s="11">
        <v>9669059</v>
      </c>
      <c r="AA455" s="11">
        <v>7630496</v>
      </c>
      <c r="AB455" s="11">
        <v>6427640</v>
      </c>
      <c r="AC455" s="11">
        <v>5676926</v>
      </c>
      <c r="AD455" s="11">
        <v>5142459.5</v>
      </c>
      <c r="AE455" s="11">
        <v>4700288.5</v>
      </c>
      <c r="AF455" s="11">
        <v>4340051</v>
      </c>
      <c r="AG455" s="11">
        <v>4082667.8</v>
      </c>
      <c r="AH455" s="11">
        <v>3948224</v>
      </c>
      <c r="AI455" s="11">
        <v>3960778.5</v>
      </c>
      <c r="AJ455" s="11">
        <v>4087296</v>
      </c>
      <c r="AK455" s="11">
        <v>4329119.5</v>
      </c>
      <c r="AL455" s="11">
        <v>4636591</v>
      </c>
      <c r="AM455" s="11">
        <v>4892818</v>
      </c>
      <c r="AN455" s="11">
        <v>4956986.5</v>
      </c>
      <c r="AO455" s="11">
        <v>4697164</v>
      </c>
      <c r="AP455" s="11">
        <v>4071512.5</v>
      </c>
      <c r="AQ455" s="11">
        <v>3135402</v>
      </c>
      <c r="AR455" s="11">
        <v>2090797.5</v>
      </c>
      <c r="AS455" s="11">
        <v>1156936.6000000001</v>
      </c>
      <c r="AT455" s="11">
        <v>491300.22</v>
      </c>
      <c r="AU455" s="11">
        <v>128027.97</v>
      </c>
      <c r="AV455" s="11">
        <v>0</v>
      </c>
      <c r="AW455" s="11">
        <v>0</v>
      </c>
      <c r="AX455" s="11">
        <v>0</v>
      </c>
      <c r="AY455" s="11">
        <v>7922.9102000000003</v>
      </c>
      <c r="AZ455" s="11">
        <v>8389.1522999999997</v>
      </c>
      <c r="BA455" s="11">
        <v>4916.2627000000002</v>
      </c>
      <c r="BB455" s="11">
        <v>1357.3413</v>
      </c>
      <c r="BC455" s="11">
        <v>0</v>
      </c>
      <c r="BD455" s="11">
        <v>0</v>
      </c>
      <c r="BH455" t="s">
        <v>81</v>
      </c>
      <c r="BI455" s="1">
        <v>-0.26178978000000003</v>
      </c>
      <c r="BJ455" s="1">
        <v>-0.27904863000000002</v>
      </c>
      <c r="BK455" s="1">
        <v>71.177936000000003</v>
      </c>
      <c r="BL455" s="1">
        <v>144.41727</v>
      </c>
      <c r="BM455" s="1">
        <v>119.68531</v>
      </c>
      <c r="BN455" s="1">
        <v>62.758395</v>
      </c>
      <c r="BO455" s="1">
        <v>64.425259999999994</v>
      </c>
      <c r="BP455" s="1">
        <v>87.948695000000001</v>
      </c>
      <c r="BQ455" s="1">
        <v>123.29389999999999</v>
      </c>
      <c r="BR455" s="1">
        <v>163.08892</v>
      </c>
      <c r="BS455" s="1">
        <v>183.78035</v>
      </c>
      <c r="BT455" s="1">
        <v>161.06729000000001</v>
      </c>
      <c r="BU455" s="1">
        <v>100.04523</v>
      </c>
      <c r="BV455" s="1">
        <v>38.269452000000001</v>
      </c>
      <c r="BW455" s="1">
        <v>11.214961000000001</v>
      </c>
      <c r="BX455" s="1">
        <v>3.9214975999999999</v>
      </c>
      <c r="BY455" s="1">
        <v>2.2017283999999999</v>
      </c>
      <c r="BZ455" s="1">
        <v>1.0400923</v>
      </c>
      <c r="CA455" s="1">
        <v>0.21133764999999999</v>
      </c>
      <c r="CB455" s="1">
        <v>-0.59253047000000003</v>
      </c>
      <c r="CC455" s="1">
        <v>-0.81465852999999999</v>
      </c>
      <c r="CD455" s="1">
        <v>-0.70663472000000005</v>
      </c>
      <c r="CF455" s="19">
        <v>5</v>
      </c>
      <c r="CG455" s="19">
        <v>4.9677252999999997</v>
      </c>
      <c r="CH455" s="19">
        <v>6.2416233999999999</v>
      </c>
      <c r="CI455" s="19">
        <v>12</v>
      </c>
      <c r="CJ455" s="19">
        <v>11.998137</v>
      </c>
      <c r="CK455" s="19">
        <v>149.98016000000001</v>
      </c>
      <c r="CL455" s="22">
        <v>149.77875</v>
      </c>
      <c r="CM455" s="19">
        <v>3.3732671000000001</v>
      </c>
    </row>
    <row r="456" spans="1:91" ht="15" thickBot="1" x14ac:dyDescent="0.3">
      <c r="A456" s="5">
        <v>447</v>
      </c>
      <c r="B456" s="7">
        <v>-9.1136693999999997E-3</v>
      </c>
      <c r="C456" s="7">
        <v>5.3524890999999998E-2</v>
      </c>
      <c r="D456" s="7">
        <v>7.7251434000000004E-3</v>
      </c>
      <c r="E456" s="9">
        <v>-1.7834160999999999E-3</v>
      </c>
      <c r="F456" s="13">
        <v>20034802</v>
      </c>
      <c r="G456" s="15">
        <v>19015832</v>
      </c>
      <c r="H456" s="15">
        <v>19015834</v>
      </c>
      <c r="I456" s="15">
        <v>19015832</v>
      </c>
      <c r="J456" s="17">
        <v>19015834</v>
      </c>
      <c r="K456" s="19">
        <v>55.397632000000002</v>
      </c>
      <c r="L456" s="24">
        <v>7.8084344999999997</v>
      </c>
      <c r="M456" s="27">
        <v>6.7176923999999998</v>
      </c>
      <c r="N456" s="26">
        <v>18924313</v>
      </c>
      <c r="O456" s="29">
        <v>1.6010785000000001</v>
      </c>
      <c r="P456" s="32">
        <v>75.639206000000001</v>
      </c>
      <c r="Q456" s="31">
        <v>3776471.3</v>
      </c>
      <c r="R456" s="34">
        <v>1.7419568000000001</v>
      </c>
      <c r="S456" s="11">
        <v>23415826</v>
      </c>
      <c r="T456" s="11">
        <v>41131316</v>
      </c>
      <c r="U456" s="11">
        <v>45256556</v>
      </c>
      <c r="V456" s="11">
        <v>39495436</v>
      </c>
      <c r="W456" s="11">
        <v>30359994</v>
      </c>
      <c r="X456" s="11">
        <v>21860204</v>
      </c>
      <c r="Y456" s="11">
        <v>15424478</v>
      </c>
      <c r="Z456" s="11">
        <v>11150537</v>
      </c>
      <c r="AA456" s="11">
        <v>8517338</v>
      </c>
      <c r="AB456" s="11">
        <v>7012642</v>
      </c>
      <c r="AC456" s="11">
        <v>6137250</v>
      </c>
      <c r="AD456" s="11">
        <v>5542317.5</v>
      </c>
      <c r="AE456" s="11">
        <v>5058044.5</v>
      </c>
      <c r="AF456" s="11">
        <v>4692849</v>
      </c>
      <c r="AG456" s="11">
        <v>4452727</v>
      </c>
      <c r="AH456" s="11">
        <v>4348469.5</v>
      </c>
      <c r="AI456" s="11">
        <v>4404221</v>
      </c>
      <c r="AJ456" s="11">
        <v>4552107.5</v>
      </c>
      <c r="AK456" s="11">
        <v>4782401.5</v>
      </c>
      <c r="AL456" s="11">
        <v>5053915.5</v>
      </c>
      <c r="AM456" s="11">
        <v>5270901</v>
      </c>
      <c r="AN456" s="11">
        <v>5310350</v>
      </c>
      <c r="AO456" s="11">
        <v>5040564</v>
      </c>
      <c r="AP456" s="11">
        <v>4405209.5</v>
      </c>
      <c r="AQ456" s="11">
        <v>3438878.5</v>
      </c>
      <c r="AR456" s="11">
        <v>2336040.7999999998</v>
      </c>
      <c r="AS456" s="11">
        <v>1323544.3999999999</v>
      </c>
      <c r="AT456" s="11">
        <v>579165.37</v>
      </c>
      <c r="AU456" s="11">
        <v>157202.60999999999</v>
      </c>
      <c r="AV456" s="11">
        <v>0</v>
      </c>
      <c r="AW456" s="11">
        <v>0</v>
      </c>
      <c r="AX456" s="11">
        <v>0</v>
      </c>
      <c r="AY456" s="11">
        <v>11259.602999999999</v>
      </c>
      <c r="AZ456" s="11">
        <v>14612.998</v>
      </c>
      <c r="BA456" s="11">
        <v>11911.562</v>
      </c>
      <c r="BB456" s="11">
        <v>6511.9970999999996</v>
      </c>
      <c r="BC456" s="11">
        <v>2065.1147000000001</v>
      </c>
      <c r="BD456" s="11">
        <v>0</v>
      </c>
      <c r="BH456" t="s">
        <v>81</v>
      </c>
      <c r="BI456" s="1">
        <v>-0.32194867999999999</v>
      </c>
      <c r="BJ456" s="1">
        <v>0.54277374</v>
      </c>
      <c r="BK456" s="1">
        <v>85.572095000000004</v>
      </c>
      <c r="BL456" s="1">
        <v>176.31035</v>
      </c>
      <c r="BM456" s="1">
        <v>142.30654000000001</v>
      </c>
      <c r="BN456" s="1">
        <v>69.087090000000003</v>
      </c>
      <c r="BO456" s="1">
        <v>70.554344</v>
      </c>
      <c r="BP456" s="1">
        <v>96.585337999999993</v>
      </c>
      <c r="BQ456" s="1">
        <v>136.80097000000001</v>
      </c>
      <c r="BR456" s="1">
        <v>178.22803999999999</v>
      </c>
      <c r="BS456" s="1">
        <v>199.19157000000001</v>
      </c>
      <c r="BT456" s="1">
        <v>175.64805000000001</v>
      </c>
      <c r="BU456" s="1">
        <v>112.61963</v>
      </c>
      <c r="BV456" s="1">
        <v>43.969599000000002</v>
      </c>
      <c r="BW456" s="1">
        <v>13.747662999999999</v>
      </c>
      <c r="BX456" s="1">
        <v>3.9055154999999999</v>
      </c>
      <c r="BY456" s="1">
        <v>2.6883572</v>
      </c>
      <c r="BZ456" s="1">
        <v>1.722866</v>
      </c>
      <c r="CA456" s="1">
        <v>0.94285017999999998</v>
      </c>
      <c r="CB456" s="1">
        <v>0.13281372999999999</v>
      </c>
      <c r="CC456" s="1">
        <v>0.31577305</v>
      </c>
      <c r="CD456" s="1">
        <v>0.42881251999999997</v>
      </c>
      <c r="CF456" s="19">
        <v>5</v>
      </c>
      <c r="CG456" s="19">
        <v>5.0600543</v>
      </c>
      <c r="CH456" s="19">
        <v>6.2703271000000003</v>
      </c>
      <c r="CI456" s="19">
        <v>12</v>
      </c>
      <c r="CJ456" s="19">
        <v>11.995193</v>
      </c>
      <c r="CK456" s="19">
        <v>150.00458</v>
      </c>
      <c r="CL456" s="22">
        <v>150.10222999999999</v>
      </c>
      <c r="CM456" s="19">
        <v>3.3538176000000002</v>
      </c>
    </row>
    <row r="457" spans="1:91" ht="15" thickBot="1" x14ac:dyDescent="0.3">
      <c r="A457" s="5">
        <v>448</v>
      </c>
      <c r="B457" s="7">
        <v>-9.1824452000000001E-3</v>
      </c>
      <c r="C457" s="7">
        <v>5.3502207000000003E-2</v>
      </c>
      <c r="D457" s="7">
        <v>7.7435639999999997E-3</v>
      </c>
      <c r="E457" s="9">
        <v>-1.7504987999999999E-3</v>
      </c>
      <c r="F457" s="13">
        <v>16743265</v>
      </c>
      <c r="G457" s="15">
        <v>15924543</v>
      </c>
      <c r="H457" s="15">
        <v>15924542</v>
      </c>
      <c r="I457" s="15">
        <v>15924543</v>
      </c>
      <c r="J457" s="17">
        <v>15924542</v>
      </c>
      <c r="K457" s="19">
        <v>56.095129</v>
      </c>
      <c r="L457" s="24">
        <v>7.8077002000000002</v>
      </c>
      <c r="M457" s="27">
        <v>6.7629374999999996</v>
      </c>
      <c r="N457" s="26">
        <v>15043090</v>
      </c>
      <c r="O457" s="29">
        <v>1.6010785000000001</v>
      </c>
      <c r="P457" s="32">
        <v>75.490547000000007</v>
      </c>
      <c r="Q457" s="31">
        <v>3688203.3</v>
      </c>
      <c r="R457" s="34">
        <v>1.743679</v>
      </c>
      <c r="S457" s="11">
        <v>18817238</v>
      </c>
      <c r="T457" s="11">
        <v>32926436</v>
      </c>
      <c r="U457" s="11">
        <v>36056780</v>
      </c>
      <c r="V457" s="11">
        <v>31334554</v>
      </c>
      <c r="W457" s="11">
        <v>24059626</v>
      </c>
      <c r="X457" s="11">
        <v>17400512</v>
      </c>
      <c r="Y457" s="11">
        <v>12406784</v>
      </c>
      <c r="Z457" s="11">
        <v>9101622</v>
      </c>
      <c r="AA457" s="11">
        <v>7063296.5</v>
      </c>
      <c r="AB457" s="11">
        <v>5908403.5</v>
      </c>
      <c r="AC457" s="11">
        <v>5264517</v>
      </c>
      <c r="AD457" s="11">
        <v>4867242</v>
      </c>
      <c r="AE457" s="11">
        <v>4564014</v>
      </c>
      <c r="AF457" s="11">
        <v>4328140</v>
      </c>
      <c r="AG457" s="11">
        <v>4170270</v>
      </c>
      <c r="AH457" s="11">
        <v>4113414.8</v>
      </c>
      <c r="AI457" s="11">
        <v>4186976.8</v>
      </c>
      <c r="AJ457" s="11">
        <v>4359623</v>
      </c>
      <c r="AK457" s="11">
        <v>4639948.5</v>
      </c>
      <c r="AL457" s="11">
        <v>4976623.5</v>
      </c>
      <c r="AM457" s="11">
        <v>5245146.5</v>
      </c>
      <c r="AN457" s="11">
        <v>5294944.5</v>
      </c>
      <c r="AO457" s="11">
        <v>4989816</v>
      </c>
      <c r="AP457" s="11">
        <v>4297036</v>
      </c>
      <c r="AQ457" s="11">
        <v>3291294</v>
      </c>
      <c r="AR457" s="11">
        <v>2194968.5</v>
      </c>
      <c r="AS457" s="11">
        <v>1232890.5</v>
      </c>
      <c r="AT457" s="11">
        <v>553279.43999999994</v>
      </c>
      <c r="AU457" s="11">
        <v>175368.09</v>
      </c>
      <c r="AV457" s="11">
        <v>26958.215</v>
      </c>
      <c r="AW457" s="11">
        <v>0</v>
      </c>
      <c r="AX457" s="11">
        <v>0</v>
      </c>
      <c r="AY457" s="11">
        <v>10723.669</v>
      </c>
      <c r="AZ457" s="11">
        <v>14527.567999999999</v>
      </c>
      <c r="BA457" s="11">
        <v>11567.947</v>
      </c>
      <c r="BB457" s="11">
        <v>5987.4390000000003</v>
      </c>
      <c r="BC457" s="11">
        <v>1699.0918999999999</v>
      </c>
      <c r="BD457" s="11">
        <v>0</v>
      </c>
      <c r="BH457" t="s">
        <v>81</v>
      </c>
      <c r="BI457" s="1">
        <v>0.12110542000000001</v>
      </c>
      <c r="BJ457" s="1">
        <v>-0.38220731000000002</v>
      </c>
      <c r="BK457" s="1">
        <v>67.799143999999998</v>
      </c>
      <c r="BL457" s="1">
        <v>138.19693000000001</v>
      </c>
      <c r="BM457" s="1">
        <v>113.27397000000001</v>
      </c>
      <c r="BN457" s="1">
        <v>57.926065000000001</v>
      </c>
      <c r="BO457" s="1">
        <v>62.590015000000001</v>
      </c>
      <c r="BP457" s="1">
        <v>90.195393999999993</v>
      </c>
      <c r="BQ457" s="1">
        <v>130.02579</v>
      </c>
      <c r="BR457" s="1">
        <v>172.77671000000001</v>
      </c>
      <c r="BS457" s="1">
        <v>194.55024</v>
      </c>
      <c r="BT457" s="1">
        <v>169.78013000000001</v>
      </c>
      <c r="BU457" s="1">
        <v>103.40237999999999</v>
      </c>
      <c r="BV457" s="1">
        <v>42.805903000000001</v>
      </c>
      <c r="BW457" s="1">
        <v>13.420771</v>
      </c>
      <c r="BX457" s="1">
        <v>4.3280832</v>
      </c>
      <c r="BY457" s="1">
        <v>2.9178847000000001</v>
      </c>
      <c r="BZ457" s="1">
        <v>1.9891577</v>
      </c>
      <c r="CA457" s="1">
        <v>0.61677910999999996</v>
      </c>
      <c r="CB457" s="1">
        <v>1.7192595000000001E-3</v>
      </c>
      <c r="CC457" s="1">
        <v>0.10371834000000001</v>
      </c>
      <c r="CD457" s="1">
        <v>-9.0594157999999998E-3</v>
      </c>
      <c r="CF457" s="19">
        <v>5</v>
      </c>
      <c r="CG457" s="19">
        <v>4.9937348000000004</v>
      </c>
      <c r="CH457" s="19">
        <v>6.2461557000000001</v>
      </c>
      <c r="CI457" s="19">
        <v>12</v>
      </c>
      <c r="CJ457" s="19">
        <v>12.145144</v>
      </c>
      <c r="CK457" s="19">
        <v>149.83977999999999</v>
      </c>
      <c r="CL457" s="22">
        <v>150.01678000000001</v>
      </c>
      <c r="CM457" s="19">
        <v>3.3514870999999999</v>
      </c>
    </row>
    <row r="458" spans="1:91" ht="15" thickBot="1" x14ac:dyDescent="0.3">
      <c r="A458" s="5">
        <v>449</v>
      </c>
      <c r="B458" s="7">
        <v>-9.1880085000000007E-3</v>
      </c>
      <c r="C458" s="7">
        <v>5.3515970000000003E-2</v>
      </c>
      <c r="D458" s="7">
        <v>7.745923E-3</v>
      </c>
      <c r="E458" s="9">
        <v>-1.7852661E-3</v>
      </c>
      <c r="F458" s="13">
        <v>18995674</v>
      </c>
      <c r="G458" s="15">
        <v>18053090</v>
      </c>
      <c r="H458" s="15">
        <v>18053088</v>
      </c>
      <c r="I458" s="15">
        <v>18053090</v>
      </c>
      <c r="J458" s="17">
        <v>18053088</v>
      </c>
      <c r="K458" s="19">
        <v>55.759591999999998</v>
      </c>
      <c r="L458" s="24">
        <v>7.8095882999999997</v>
      </c>
      <c r="M458" s="27">
        <v>6.7975345000000003</v>
      </c>
      <c r="N458" s="26">
        <v>17549857</v>
      </c>
      <c r="O458" s="29">
        <v>1.6010785000000001</v>
      </c>
      <c r="P458" s="32">
        <v>74.260773</v>
      </c>
      <c r="Q458" s="31">
        <v>3773758.3</v>
      </c>
      <c r="R458" s="34">
        <v>1.7564824999999999</v>
      </c>
      <c r="S458" s="11">
        <v>21659364</v>
      </c>
      <c r="T458" s="11">
        <v>38093792</v>
      </c>
      <c r="U458" s="11">
        <v>42008964</v>
      </c>
      <c r="V458" s="11">
        <v>36811652</v>
      </c>
      <c r="W458" s="11">
        <v>28485244</v>
      </c>
      <c r="X458" s="11">
        <v>20698076</v>
      </c>
      <c r="Y458" s="11">
        <v>14748345</v>
      </c>
      <c r="Z458" s="11">
        <v>10743624</v>
      </c>
      <c r="AA458" s="11">
        <v>8240386.5</v>
      </c>
      <c r="AB458" s="11">
        <v>6806346</v>
      </c>
      <c r="AC458" s="11">
        <v>5988036</v>
      </c>
      <c r="AD458" s="11">
        <v>5444978</v>
      </c>
      <c r="AE458" s="11">
        <v>4999617.5</v>
      </c>
      <c r="AF458" s="11">
        <v>4651551</v>
      </c>
      <c r="AG458" s="11">
        <v>4412803</v>
      </c>
      <c r="AH458" s="11">
        <v>4302777</v>
      </c>
      <c r="AI458" s="11">
        <v>4351932.5</v>
      </c>
      <c r="AJ458" s="11">
        <v>4503438</v>
      </c>
      <c r="AK458" s="11">
        <v>4749369</v>
      </c>
      <c r="AL458" s="11">
        <v>5039122.5</v>
      </c>
      <c r="AM458" s="11">
        <v>5262338.5</v>
      </c>
      <c r="AN458" s="11">
        <v>5284063.5</v>
      </c>
      <c r="AO458" s="11">
        <v>4972810.5</v>
      </c>
      <c r="AP458" s="11">
        <v>4287433.5</v>
      </c>
      <c r="AQ458" s="11">
        <v>3288678.5</v>
      </c>
      <c r="AR458" s="11">
        <v>2189657</v>
      </c>
      <c r="AS458" s="11">
        <v>1215567.1000000001</v>
      </c>
      <c r="AT458" s="11">
        <v>522075.75</v>
      </c>
      <c r="AU458" s="11">
        <v>139515.22</v>
      </c>
      <c r="AV458" s="11">
        <v>0</v>
      </c>
      <c r="AW458" s="11">
        <v>0</v>
      </c>
      <c r="AX458" s="11">
        <v>0</v>
      </c>
      <c r="AY458" s="11">
        <v>9258.2060999999994</v>
      </c>
      <c r="AZ458" s="11">
        <v>10601.879000000001</v>
      </c>
      <c r="BA458" s="11">
        <v>6978.0033999999996</v>
      </c>
      <c r="BB458" s="11">
        <v>2412.9888000000001</v>
      </c>
      <c r="BC458" s="11">
        <v>0</v>
      </c>
      <c r="BD458" s="11">
        <v>0</v>
      </c>
      <c r="BH458" t="s">
        <v>81</v>
      </c>
      <c r="BI458" s="1">
        <v>-0.34821480999999999</v>
      </c>
      <c r="BJ458" s="1">
        <v>-0.41851010999999999</v>
      </c>
      <c r="BK458" s="1">
        <v>78.744326000000001</v>
      </c>
      <c r="BL458" s="1">
        <v>163.57104000000001</v>
      </c>
      <c r="BM458" s="1">
        <v>135.02771999999999</v>
      </c>
      <c r="BN458" s="1">
        <v>66.728958000000006</v>
      </c>
      <c r="BO458" s="1">
        <v>69.071351000000007</v>
      </c>
      <c r="BP458" s="1">
        <v>95.118139999999997</v>
      </c>
      <c r="BQ458" s="1">
        <v>134.76127</v>
      </c>
      <c r="BR458" s="1">
        <v>175.93143000000001</v>
      </c>
      <c r="BS458" s="1">
        <v>195.44112999999999</v>
      </c>
      <c r="BT458" s="1">
        <v>170.78800000000001</v>
      </c>
      <c r="BU458" s="1">
        <v>103.39784</v>
      </c>
      <c r="BV458" s="1">
        <v>41.695379000000003</v>
      </c>
      <c r="BW458" s="1">
        <v>12.416150999999999</v>
      </c>
      <c r="BX458" s="1">
        <v>3.7570755999999998</v>
      </c>
      <c r="BY458" s="1">
        <v>2.2003398999999999</v>
      </c>
      <c r="BZ458" s="1">
        <v>1.5840890000000001</v>
      </c>
      <c r="CA458" s="1">
        <v>0.33082842000000001</v>
      </c>
      <c r="CB458" s="1">
        <v>-0.45116191</v>
      </c>
      <c r="CC458" s="1">
        <v>-0.46100574999999999</v>
      </c>
      <c r="CD458" s="1">
        <v>-0.68146967000000003</v>
      </c>
      <c r="CF458" s="19">
        <v>5</v>
      </c>
      <c r="CG458" s="19">
        <v>5.1160645000000002</v>
      </c>
      <c r="CH458" s="19">
        <v>6.2370915</v>
      </c>
      <c r="CI458" s="19">
        <v>12</v>
      </c>
      <c r="CJ458" s="19">
        <v>11.810081</v>
      </c>
      <c r="CK458" s="19">
        <v>149.97406000000001</v>
      </c>
      <c r="CL458" s="22">
        <v>150.10222999999999</v>
      </c>
      <c r="CM458" s="19">
        <v>3.3542963000000001</v>
      </c>
    </row>
    <row r="459" spans="1:91" ht="15" thickBot="1" x14ac:dyDescent="0.3">
      <c r="A459" s="5">
        <v>450</v>
      </c>
      <c r="B459" s="7">
        <v>-9.1375265999999993E-3</v>
      </c>
      <c r="C459" s="7">
        <v>5.3493574000000002E-2</v>
      </c>
      <c r="D459" s="7">
        <v>7.7026776999999996E-3</v>
      </c>
      <c r="E459" s="9">
        <v>-1.7347733000000001E-3</v>
      </c>
      <c r="F459" s="13">
        <v>15867982</v>
      </c>
      <c r="G459" s="15">
        <v>15070003</v>
      </c>
      <c r="H459" s="15">
        <v>15070004</v>
      </c>
      <c r="I459" s="15">
        <v>15070003</v>
      </c>
      <c r="J459" s="17">
        <v>15070004</v>
      </c>
      <c r="K459" s="19">
        <v>56.997793999999999</v>
      </c>
      <c r="L459" s="24">
        <v>7.8057473999999996</v>
      </c>
      <c r="M459" s="27">
        <v>6.8354678</v>
      </c>
      <c r="N459" s="26">
        <v>13848267</v>
      </c>
      <c r="O459" s="29">
        <v>1.6010785000000001</v>
      </c>
      <c r="P459" s="32">
        <v>77.248519999999999</v>
      </c>
      <c r="Q459" s="31">
        <v>3482980.5</v>
      </c>
      <c r="R459" s="34">
        <v>1.7286884</v>
      </c>
      <c r="S459" s="11">
        <v>18351598</v>
      </c>
      <c r="T459" s="11">
        <v>31651886</v>
      </c>
      <c r="U459" s="11">
        <v>33987296</v>
      </c>
      <c r="V459" s="11">
        <v>28879936</v>
      </c>
      <c r="W459" s="11">
        <v>21766662</v>
      </c>
      <c r="X459" s="11">
        <v>15654942</v>
      </c>
      <c r="Y459" s="11">
        <v>11323689</v>
      </c>
      <c r="Z459" s="11">
        <v>8600741</v>
      </c>
      <c r="AA459" s="11">
        <v>6982732.5</v>
      </c>
      <c r="AB459" s="11">
        <v>6069578</v>
      </c>
      <c r="AC459" s="11">
        <v>5501242</v>
      </c>
      <c r="AD459" s="11">
        <v>5044732.5</v>
      </c>
      <c r="AE459" s="11">
        <v>4605527</v>
      </c>
      <c r="AF459" s="11">
        <v>4228319</v>
      </c>
      <c r="AG459" s="11">
        <v>3948114.5</v>
      </c>
      <c r="AH459" s="11">
        <v>3804367</v>
      </c>
      <c r="AI459" s="11">
        <v>3838177</v>
      </c>
      <c r="AJ459" s="11">
        <v>3997744</v>
      </c>
      <c r="AK459" s="11">
        <v>4287871</v>
      </c>
      <c r="AL459" s="11">
        <v>4656579.5</v>
      </c>
      <c r="AM459" s="11">
        <v>4984676.5</v>
      </c>
      <c r="AN459" s="11">
        <v>5115018.5</v>
      </c>
      <c r="AO459" s="11">
        <v>4893384</v>
      </c>
      <c r="AP459" s="11">
        <v>4266127</v>
      </c>
      <c r="AQ459" s="11">
        <v>3295834.5</v>
      </c>
      <c r="AR459" s="11">
        <v>2205062.7999999998</v>
      </c>
      <c r="AS459" s="11">
        <v>1228798.6000000001</v>
      </c>
      <c r="AT459" s="11">
        <v>529681.93999999994</v>
      </c>
      <c r="AU459" s="11">
        <v>142111.81</v>
      </c>
      <c r="AV459" s="11">
        <v>0</v>
      </c>
      <c r="AW459" s="11">
        <v>0</v>
      </c>
      <c r="AX459" s="11">
        <v>0</v>
      </c>
      <c r="AY459" s="11">
        <v>10639.597</v>
      </c>
      <c r="AZ459" s="11">
        <v>14152.594999999999</v>
      </c>
      <c r="BA459" s="11">
        <v>11796.089</v>
      </c>
      <c r="BB459" s="11">
        <v>6581.3540000000003</v>
      </c>
      <c r="BC459" s="11">
        <v>2130.8887</v>
      </c>
      <c r="BD459" s="11">
        <v>0</v>
      </c>
      <c r="BH459" t="s">
        <v>81</v>
      </c>
      <c r="BI459" s="1">
        <v>-0.52159085999999999</v>
      </c>
      <c r="BJ459" s="1">
        <v>-0.14059108000000001</v>
      </c>
      <c r="BK459" s="1">
        <v>64.582509999999999</v>
      </c>
      <c r="BL459" s="1">
        <v>125.05538</v>
      </c>
      <c r="BM459" s="1">
        <v>102.84242</v>
      </c>
      <c r="BN459" s="1">
        <v>57.792155999999999</v>
      </c>
      <c r="BO459" s="1">
        <v>61.538991000000003</v>
      </c>
      <c r="BP459" s="1">
        <v>83.177727000000004</v>
      </c>
      <c r="BQ459" s="1">
        <v>119.70483</v>
      </c>
      <c r="BR459" s="1">
        <v>160.51363000000001</v>
      </c>
      <c r="BS459" s="1">
        <v>185.28798</v>
      </c>
      <c r="BT459" s="1">
        <v>165.52932000000001</v>
      </c>
      <c r="BU459" s="1">
        <v>100.99421</v>
      </c>
      <c r="BV459" s="1">
        <v>41.433244999999999</v>
      </c>
      <c r="BW459" s="1">
        <v>12.210736000000001</v>
      </c>
      <c r="BX459" s="1">
        <v>3.3944510999999999</v>
      </c>
      <c r="BY459" s="1">
        <v>2.5401783</v>
      </c>
      <c r="BZ459" s="1">
        <v>1.5403184000000001</v>
      </c>
      <c r="CA459" s="1">
        <v>0.76938229999999996</v>
      </c>
      <c r="CB459" s="1">
        <v>0.58078582999999995</v>
      </c>
      <c r="CC459" s="1">
        <v>0.11907221</v>
      </c>
      <c r="CD459" s="1">
        <v>0.26070993999999997</v>
      </c>
      <c r="CF459" s="19">
        <v>5</v>
      </c>
      <c r="CG459" s="19">
        <v>4.9608135000000004</v>
      </c>
      <c r="CH459" s="19">
        <v>6.2491779000000003</v>
      </c>
      <c r="CI459" s="19">
        <v>12</v>
      </c>
      <c r="CJ459" s="19">
        <v>12.052821</v>
      </c>
      <c r="CK459" s="19">
        <v>149.98016000000001</v>
      </c>
      <c r="CL459" s="22">
        <v>150.02898999999999</v>
      </c>
      <c r="CM459" s="19">
        <v>3.1673141999999999</v>
      </c>
    </row>
    <row r="460" spans="1:91" ht="15" thickBot="1" x14ac:dyDescent="0.3">
      <c r="A460" s="5">
        <v>451</v>
      </c>
      <c r="B460" s="7">
        <v>-9.0971692999999992E-3</v>
      </c>
      <c r="C460" s="7">
        <v>5.3484109000000002E-2</v>
      </c>
      <c r="D460" s="7">
        <v>7.6959252999999998E-3</v>
      </c>
      <c r="E460" s="9">
        <v>-1.7682940999999999E-3</v>
      </c>
      <c r="F460" s="13">
        <v>16877450</v>
      </c>
      <c r="G460" s="15">
        <v>16019743</v>
      </c>
      <c r="H460" s="15">
        <v>16019743</v>
      </c>
      <c r="I460" s="15">
        <v>16019743</v>
      </c>
      <c r="J460" s="17">
        <v>16019743</v>
      </c>
      <c r="K460" s="19">
        <v>55.559446999999999</v>
      </c>
      <c r="L460" s="24">
        <v>7.8002361999999996</v>
      </c>
      <c r="M460" s="27">
        <v>6.7992929999999996</v>
      </c>
      <c r="N460" s="26">
        <v>15354594</v>
      </c>
      <c r="O460" s="29">
        <v>1.6010785000000001</v>
      </c>
      <c r="P460" s="32">
        <v>76.803405999999995</v>
      </c>
      <c r="Q460" s="31">
        <v>3333908.1</v>
      </c>
      <c r="R460" s="34">
        <v>1.7268014</v>
      </c>
      <c r="S460" s="11">
        <v>19717044</v>
      </c>
      <c r="T460" s="11">
        <v>34344496</v>
      </c>
      <c r="U460" s="11">
        <v>37353492</v>
      </c>
      <c r="V460" s="11">
        <v>32155576</v>
      </c>
      <c r="W460" s="11">
        <v>24425816</v>
      </c>
      <c r="X460" s="11">
        <v>17527552</v>
      </c>
      <c r="Y460" s="11">
        <v>12529867</v>
      </c>
      <c r="Z460" s="11">
        <v>9354744</v>
      </c>
      <c r="AA460" s="11">
        <v>7437500.5</v>
      </c>
      <c r="AB460" s="11">
        <v>6286969.5</v>
      </c>
      <c r="AC460" s="11">
        <v>5529681</v>
      </c>
      <c r="AD460" s="11">
        <v>4982415.5</v>
      </c>
      <c r="AE460" s="11">
        <v>4551303</v>
      </c>
      <c r="AF460" s="11">
        <v>4217024.5</v>
      </c>
      <c r="AG460" s="11">
        <v>3995610.2</v>
      </c>
      <c r="AH460" s="11">
        <v>3897380.8</v>
      </c>
      <c r="AI460" s="11">
        <v>3932743.2</v>
      </c>
      <c r="AJ460" s="11">
        <v>4069948.5</v>
      </c>
      <c r="AK460" s="11">
        <v>4311293</v>
      </c>
      <c r="AL460" s="11">
        <v>4606380.5</v>
      </c>
      <c r="AM460" s="11">
        <v>4836843.5</v>
      </c>
      <c r="AN460" s="11">
        <v>4863731</v>
      </c>
      <c r="AO460" s="11">
        <v>4564390</v>
      </c>
      <c r="AP460" s="11">
        <v>3911983.2</v>
      </c>
      <c r="AQ460" s="11">
        <v>2977466.2</v>
      </c>
      <c r="AR460" s="11">
        <v>1965414.2</v>
      </c>
      <c r="AS460" s="11">
        <v>1081653.1000000001</v>
      </c>
      <c r="AT460" s="11">
        <v>460921.47</v>
      </c>
      <c r="AU460" s="11">
        <v>122463.65</v>
      </c>
      <c r="AV460" s="11">
        <v>0</v>
      </c>
      <c r="AW460" s="11">
        <v>0</v>
      </c>
      <c r="AX460" s="11">
        <v>0</v>
      </c>
      <c r="AY460" s="11">
        <v>8803.6553000000004</v>
      </c>
      <c r="AZ460" s="11">
        <v>10034.081</v>
      </c>
      <c r="BA460" s="11">
        <v>6493.9877999999999</v>
      </c>
      <c r="BB460" s="11">
        <v>2177.9423999999999</v>
      </c>
      <c r="BC460" s="11">
        <v>0</v>
      </c>
      <c r="BD460" s="11">
        <v>0</v>
      </c>
      <c r="BH460" t="s">
        <v>81</v>
      </c>
      <c r="BI460" s="1">
        <v>0.13360905000000001</v>
      </c>
      <c r="BJ460" s="1">
        <v>0.28305493999999998</v>
      </c>
      <c r="BK460" s="1">
        <v>71.445535000000007</v>
      </c>
      <c r="BL460" s="1">
        <v>142.79701</v>
      </c>
      <c r="BM460" s="1">
        <v>116.15555999999999</v>
      </c>
      <c r="BN460" s="1">
        <v>61.413764</v>
      </c>
      <c r="BO460" s="1">
        <v>62.679295000000003</v>
      </c>
      <c r="BP460" s="1">
        <v>86.932141999999999</v>
      </c>
      <c r="BQ460" s="1">
        <v>122.31755</v>
      </c>
      <c r="BR460" s="1">
        <v>161.27574000000001</v>
      </c>
      <c r="BS460" s="1">
        <v>179.89143999999999</v>
      </c>
      <c r="BT460" s="1">
        <v>155.86599000000001</v>
      </c>
      <c r="BU460" s="1">
        <v>93.089134000000001</v>
      </c>
      <c r="BV460" s="1">
        <v>37.274909000000001</v>
      </c>
      <c r="BW460" s="1">
        <v>11.316905999999999</v>
      </c>
      <c r="BX460" s="1">
        <v>3.6011487999999998</v>
      </c>
      <c r="BY460" s="1">
        <v>2.5949814</v>
      </c>
      <c r="BZ460" s="1">
        <v>0.82863708999999997</v>
      </c>
      <c r="CA460" s="1">
        <v>0.53473369000000004</v>
      </c>
      <c r="CB460" s="1">
        <v>-0.37760266999999997</v>
      </c>
      <c r="CC460" s="1">
        <v>-0.38627088999999998</v>
      </c>
      <c r="CD460" s="1">
        <v>-0.60899431000000004</v>
      </c>
      <c r="CF460" s="19">
        <v>5</v>
      </c>
      <c r="CG460" s="19">
        <v>4.8232470000000003</v>
      </c>
      <c r="CH460" s="19">
        <v>6.1811971999999997</v>
      </c>
      <c r="CI460" s="19">
        <v>12</v>
      </c>
      <c r="CJ460" s="19">
        <v>12.061361</v>
      </c>
      <c r="CK460" s="19">
        <v>149.96796000000001</v>
      </c>
      <c r="CL460" s="22">
        <v>150.02288999999999</v>
      </c>
      <c r="CM460" s="19">
        <v>3.2671260000000002</v>
      </c>
    </row>
    <row r="461" spans="1:91" ht="15" thickBot="1" x14ac:dyDescent="0.3">
      <c r="A461" s="5">
        <v>452</v>
      </c>
      <c r="B461" s="7">
        <v>-9.1309521000000008E-3</v>
      </c>
      <c r="C461" s="7">
        <v>5.3539281000000001E-2</v>
      </c>
      <c r="D461" s="7">
        <v>7.7549552999999997E-3</v>
      </c>
      <c r="E461" s="9">
        <v>-1.7175493E-3</v>
      </c>
      <c r="F461" s="13">
        <v>17925276</v>
      </c>
      <c r="G461" s="15">
        <v>17058444</v>
      </c>
      <c r="H461" s="15">
        <v>17058446</v>
      </c>
      <c r="I461" s="15">
        <v>17058444</v>
      </c>
      <c r="J461" s="17">
        <v>17058446</v>
      </c>
      <c r="K461" s="19">
        <v>57.507345999999998</v>
      </c>
      <c r="L461" s="24">
        <v>7.7997579999999997</v>
      </c>
      <c r="M461" s="27">
        <v>6.8891907000000003</v>
      </c>
      <c r="N461" s="26">
        <v>16072231</v>
      </c>
      <c r="O461" s="29">
        <v>1.6010785000000001</v>
      </c>
      <c r="P461" s="32">
        <v>76.794585999999995</v>
      </c>
      <c r="Q461" s="31">
        <v>3641662.9</v>
      </c>
      <c r="R461" s="34">
        <v>1.7256383</v>
      </c>
      <c r="S461" s="11">
        <v>19923528</v>
      </c>
      <c r="T461" s="11">
        <v>34839928</v>
      </c>
      <c r="U461" s="11">
        <v>38160052</v>
      </c>
      <c r="V461" s="11">
        <v>33255782</v>
      </c>
      <c r="W461" s="11">
        <v>25746716</v>
      </c>
      <c r="X461" s="11">
        <v>18936436</v>
      </c>
      <c r="Y461" s="11">
        <v>13863507</v>
      </c>
      <c r="Z461" s="11">
        <v>10500963</v>
      </c>
      <c r="AA461" s="11">
        <v>8372423.5</v>
      </c>
      <c r="AB461" s="11">
        <v>7074249.5</v>
      </c>
      <c r="AC461" s="11">
        <v>6233175.5</v>
      </c>
      <c r="AD461" s="11">
        <v>5610850</v>
      </c>
      <c r="AE461" s="11">
        <v>5093097</v>
      </c>
      <c r="AF461" s="11">
        <v>4694648.5</v>
      </c>
      <c r="AG461" s="11">
        <v>4430891.5</v>
      </c>
      <c r="AH461" s="11">
        <v>4311417</v>
      </c>
      <c r="AI461" s="11">
        <v>4352886</v>
      </c>
      <c r="AJ461" s="11">
        <v>4494519</v>
      </c>
      <c r="AK461" s="11">
        <v>4726238</v>
      </c>
      <c r="AL461" s="11">
        <v>5000077</v>
      </c>
      <c r="AM461" s="11">
        <v>5209794</v>
      </c>
      <c r="AN461" s="11">
        <v>5225937</v>
      </c>
      <c r="AO461" s="11">
        <v>4921312</v>
      </c>
      <c r="AP461" s="11">
        <v>4254666</v>
      </c>
      <c r="AQ461" s="11">
        <v>3281298.8</v>
      </c>
      <c r="AR461" s="11">
        <v>2206461</v>
      </c>
      <c r="AS461" s="11">
        <v>1249691.5</v>
      </c>
      <c r="AT461" s="11">
        <v>564922.75</v>
      </c>
      <c r="AU461" s="11">
        <v>180041.61</v>
      </c>
      <c r="AV461" s="11">
        <v>27671.219000000001</v>
      </c>
      <c r="AW461" s="11">
        <v>0</v>
      </c>
      <c r="AX461" s="11">
        <v>0</v>
      </c>
      <c r="AY461" s="11">
        <v>13072.799000000001</v>
      </c>
      <c r="AZ461" s="11">
        <v>18873.145</v>
      </c>
      <c r="BA461" s="11">
        <v>16386.741999999998</v>
      </c>
      <c r="BB461" s="11">
        <v>9598.1484</v>
      </c>
      <c r="BC461" s="11">
        <v>3309.8964999999998</v>
      </c>
      <c r="BD461" s="11">
        <v>0</v>
      </c>
      <c r="BH461" t="s">
        <v>81</v>
      </c>
      <c r="BI461" s="1">
        <v>0.51493774999999997</v>
      </c>
      <c r="BJ461" s="1">
        <v>0.38050421000000001</v>
      </c>
      <c r="BK461" s="1">
        <v>69.971449000000007</v>
      </c>
      <c r="BL461" s="1">
        <v>143.35632000000001</v>
      </c>
      <c r="BM461" s="1">
        <v>123.56135</v>
      </c>
      <c r="BN461" s="1">
        <v>66.546220000000005</v>
      </c>
      <c r="BO461" s="1">
        <v>68.055488999999994</v>
      </c>
      <c r="BP461" s="1">
        <v>92.575603999999998</v>
      </c>
      <c r="BQ461" s="1">
        <v>130.00577000000001</v>
      </c>
      <c r="BR461" s="1">
        <v>169.13917000000001</v>
      </c>
      <c r="BS461" s="1">
        <v>187.60551000000001</v>
      </c>
      <c r="BT461" s="1">
        <v>164.19335000000001</v>
      </c>
      <c r="BU461" s="1">
        <v>101.73851000000001</v>
      </c>
      <c r="BV461" s="1">
        <v>41.761614999999999</v>
      </c>
      <c r="BW461" s="1">
        <v>13.105789</v>
      </c>
      <c r="BX461" s="1">
        <v>4.5110481</v>
      </c>
      <c r="BY461" s="1">
        <v>2.9637579999999999</v>
      </c>
      <c r="BZ461" s="1">
        <v>2.5675118000000001</v>
      </c>
      <c r="CA461" s="1">
        <v>1.1375814</v>
      </c>
      <c r="CB461" s="1">
        <v>0.38541244000000002</v>
      </c>
      <c r="CC461" s="1">
        <v>0.52325613999999998</v>
      </c>
      <c r="CD461" s="1">
        <v>0.42377951000000003</v>
      </c>
      <c r="CF461" s="19">
        <v>5</v>
      </c>
      <c r="CG461" s="19">
        <v>4.7282394999999999</v>
      </c>
      <c r="CH461" s="19">
        <v>6.2370915</v>
      </c>
      <c r="CI461" s="19">
        <v>12</v>
      </c>
      <c r="CJ461" s="19">
        <v>11.947189</v>
      </c>
      <c r="CK461" s="19">
        <v>150.01068000000001</v>
      </c>
      <c r="CL461" s="22">
        <v>150.19989000000001</v>
      </c>
      <c r="CM461" s="19">
        <v>3.2759529000000001</v>
      </c>
    </row>
    <row r="462" spans="1:91" ht="15" thickBot="1" x14ac:dyDescent="0.3">
      <c r="A462" s="5">
        <v>453</v>
      </c>
      <c r="B462" s="7">
        <v>-9.1309831999999997E-3</v>
      </c>
      <c r="C462" s="7">
        <v>5.3559611E-2</v>
      </c>
      <c r="D462" s="7">
        <v>7.7637275000000004E-3</v>
      </c>
      <c r="E462" s="9">
        <v>-1.7683394E-3</v>
      </c>
      <c r="F462" s="13">
        <v>16689236</v>
      </c>
      <c r="G462" s="15">
        <v>15822068</v>
      </c>
      <c r="H462" s="15">
        <v>15822068</v>
      </c>
      <c r="I462" s="15">
        <v>15822068</v>
      </c>
      <c r="J462" s="17">
        <v>15822068</v>
      </c>
      <c r="K462" s="19">
        <v>53.754592000000002</v>
      </c>
      <c r="L462" s="24">
        <v>7.8015926999999996</v>
      </c>
      <c r="M462" s="27">
        <v>6.7437348000000004</v>
      </c>
      <c r="N462" s="26">
        <v>15522487</v>
      </c>
      <c r="O462" s="29">
        <v>1.6010785000000001</v>
      </c>
      <c r="P462" s="32">
        <v>77.016052000000002</v>
      </c>
      <c r="Q462" s="31">
        <v>3214257</v>
      </c>
      <c r="R462" s="34">
        <v>1.7471726999999999</v>
      </c>
      <c r="S462" s="11">
        <v>19938924</v>
      </c>
      <c r="T462" s="11">
        <v>34548928</v>
      </c>
      <c r="U462" s="11">
        <v>37355196</v>
      </c>
      <c r="V462" s="11">
        <v>32034060</v>
      </c>
      <c r="W462" s="11">
        <v>24381706</v>
      </c>
      <c r="X462" s="11">
        <v>17650006</v>
      </c>
      <c r="Y462" s="11">
        <v>12724313</v>
      </c>
      <c r="Z462" s="11">
        <v>9467733</v>
      </c>
      <c r="AA462" s="11">
        <v>7379849.5</v>
      </c>
      <c r="AB462" s="11">
        <v>6077530.5</v>
      </c>
      <c r="AC462" s="11">
        <v>5241284.5</v>
      </c>
      <c r="AD462" s="11">
        <v>4674210</v>
      </c>
      <c r="AE462" s="11">
        <v>4252894</v>
      </c>
      <c r="AF462" s="11">
        <v>3936992.5</v>
      </c>
      <c r="AG462" s="11">
        <v>3722991</v>
      </c>
      <c r="AH462" s="11">
        <v>3613664.5</v>
      </c>
      <c r="AI462" s="11">
        <v>3623232.8</v>
      </c>
      <c r="AJ462" s="11">
        <v>3726719.8</v>
      </c>
      <c r="AK462" s="11">
        <v>3935453</v>
      </c>
      <c r="AL462" s="11">
        <v>4216063.5</v>
      </c>
      <c r="AM462" s="11">
        <v>4469133.5</v>
      </c>
      <c r="AN462" s="11">
        <v>4566595.5</v>
      </c>
      <c r="AO462" s="11">
        <v>4380831</v>
      </c>
      <c r="AP462" s="11">
        <v>3860629.2</v>
      </c>
      <c r="AQ462" s="11">
        <v>3041540.5</v>
      </c>
      <c r="AR462" s="11">
        <v>2099001.2000000002</v>
      </c>
      <c r="AS462" s="11">
        <v>1230345.1000000001</v>
      </c>
      <c r="AT462" s="11">
        <v>584943</v>
      </c>
      <c r="AU462" s="11">
        <v>203220.02</v>
      </c>
      <c r="AV462" s="11">
        <v>38480.097999999998</v>
      </c>
      <c r="AW462" s="11">
        <v>0</v>
      </c>
      <c r="AX462" s="11">
        <v>0</v>
      </c>
      <c r="AY462" s="11">
        <v>11260.691000000001</v>
      </c>
      <c r="AZ462" s="11">
        <v>16193.535</v>
      </c>
      <c r="BA462" s="11">
        <v>13678.726000000001</v>
      </c>
      <c r="BB462" s="11">
        <v>7676.7002000000002</v>
      </c>
      <c r="BC462" s="11">
        <v>2476.8694</v>
      </c>
      <c r="BD462" s="11">
        <v>0</v>
      </c>
      <c r="BH462" t="s">
        <v>81</v>
      </c>
      <c r="BI462" s="1">
        <v>0.16598439000000001</v>
      </c>
      <c r="BJ462" s="1">
        <v>0.40109689999999998</v>
      </c>
      <c r="BK462" s="1">
        <v>74.560652000000005</v>
      </c>
      <c r="BL462" s="1">
        <v>147.23921000000001</v>
      </c>
      <c r="BM462" s="1">
        <v>121.23284</v>
      </c>
      <c r="BN462" s="1">
        <v>61.295299</v>
      </c>
      <c r="BO462" s="1">
        <v>60.733027</v>
      </c>
      <c r="BP462" s="1">
        <v>83.122461000000001</v>
      </c>
      <c r="BQ462" s="1">
        <v>116.38386</v>
      </c>
      <c r="BR462" s="1">
        <v>154.83794</v>
      </c>
      <c r="BS462" s="1">
        <v>176.44114999999999</v>
      </c>
      <c r="BT462" s="1">
        <v>159.25622999999999</v>
      </c>
      <c r="BU462" s="1">
        <v>103.14915000000001</v>
      </c>
      <c r="BV462" s="1">
        <v>44.418182000000002</v>
      </c>
      <c r="BW462" s="1">
        <v>15.029264</v>
      </c>
      <c r="BX462" s="1">
        <v>4.6055320000000002</v>
      </c>
      <c r="BY462" s="1">
        <v>2.8470692</v>
      </c>
      <c r="BZ462" s="1">
        <v>2.4854850000000002</v>
      </c>
      <c r="CA462" s="1">
        <v>0.90020659000000003</v>
      </c>
      <c r="CB462" s="1">
        <v>0.49766058000000002</v>
      </c>
      <c r="CC462" s="1">
        <v>-8.1794987999999999E-2</v>
      </c>
      <c r="CD462" s="1">
        <v>0.24561093000000001</v>
      </c>
      <c r="CF462" s="19">
        <v>5</v>
      </c>
      <c r="CG462" s="19">
        <v>4.9626656000000002</v>
      </c>
      <c r="CH462" s="19">
        <v>6.2144322000000001</v>
      </c>
      <c r="CI462" s="19">
        <v>12</v>
      </c>
      <c r="CJ462" s="19">
        <v>12.124615</v>
      </c>
      <c r="CK462" s="19">
        <v>150.01678000000001</v>
      </c>
      <c r="CL462" s="22">
        <v>150.19989000000001</v>
      </c>
      <c r="CM462" s="19">
        <v>3.2091278999999999</v>
      </c>
    </row>
    <row r="463" spans="1:91" ht="15" thickBot="1" x14ac:dyDescent="0.3">
      <c r="A463" s="5">
        <v>454</v>
      </c>
      <c r="B463" s="7">
        <v>-9.1104936999999997E-3</v>
      </c>
      <c r="C463" s="7">
        <v>5.3521115000000001E-2</v>
      </c>
      <c r="D463" s="7">
        <v>7.8041324999999998E-3</v>
      </c>
      <c r="E463" s="9">
        <v>-1.7204924E-3</v>
      </c>
      <c r="F463" s="13">
        <v>18295904</v>
      </c>
      <c r="G463" s="15">
        <v>17331596</v>
      </c>
      <c r="H463" s="15">
        <v>17331596</v>
      </c>
      <c r="I463" s="15">
        <v>17331596</v>
      </c>
      <c r="J463" s="17">
        <v>17331596</v>
      </c>
      <c r="K463" s="19">
        <v>55.034300999999999</v>
      </c>
      <c r="L463" s="24">
        <v>7.8002902000000001</v>
      </c>
      <c r="M463" s="27">
        <v>6.6964974000000002</v>
      </c>
      <c r="N463" s="26">
        <v>17299056</v>
      </c>
      <c r="O463" s="29">
        <v>1.6010785000000001</v>
      </c>
      <c r="P463" s="32">
        <v>76.752701000000002</v>
      </c>
      <c r="Q463" s="31">
        <v>3314244</v>
      </c>
      <c r="R463" s="34">
        <v>1.7328962999999999</v>
      </c>
      <c r="S463" s="11">
        <v>22168790</v>
      </c>
      <c r="T463" s="11">
        <v>38564640</v>
      </c>
      <c r="U463" s="11">
        <v>41870788</v>
      </c>
      <c r="V463" s="11">
        <v>35969836</v>
      </c>
      <c r="W463" s="11">
        <v>27249124</v>
      </c>
      <c r="X463" s="11">
        <v>19452238</v>
      </c>
      <c r="Y463" s="11">
        <v>13746857</v>
      </c>
      <c r="Z463" s="11">
        <v>10069714</v>
      </c>
      <c r="AA463" s="11">
        <v>7849729</v>
      </c>
      <c r="AB463" s="11">
        <v>6576621</v>
      </c>
      <c r="AC463" s="11">
        <v>5790474.5</v>
      </c>
      <c r="AD463" s="11">
        <v>5194749</v>
      </c>
      <c r="AE463" s="11">
        <v>4670657.5</v>
      </c>
      <c r="AF463" s="11">
        <v>4263804.5</v>
      </c>
      <c r="AG463" s="11">
        <v>3993121.8</v>
      </c>
      <c r="AH463" s="11">
        <v>3870059</v>
      </c>
      <c r="AI463" s="11">
        <v>3915097.8</v>
      </c>
      <c r="AJ463" s="11">
        <v>4051312.2</v>
      </c>
      <c r="AK463" s="11">
        <v>4258152.5</v>
      </c>
      <c r="AL463" s="11">
        <v>4496062.5</v>
      </c>
      <c r="AM463" s="11">
        <v>4683617.5</v>
      </c>
      <c r="AN463" s="11">
        <v>4715278.5</v>
      </c>
      <c r="AO463" s="11">
        <v>4473494.5</v>
      </c>
      <c r="AP463" s="11">
        <v>3904961.8</v>
      </c>
      <c r="AQ463" s="11">
        <v>3040988.5</v>
      </c>
      <c r="AR463" s="11">
        <v>2059180.4</v>
      </c>
      <c r="AS463" s="11">
        <v>1163930.6000000001</v>
      </c>
      <c r="AT463" s="11">
        <v>509521.12</v>
      </c>
      <c r="AU463" s="11">
        <v>138976.37</v>
      </c>
      <c r="AV463" s="11">
        <v>0</v>
      </c>
      <c r="AW463" s="11">
        <v>0</v>
      </c>
      <c r="AX463" s="11">
        <v>0</v>
      </c>
      <c r="AY463" s="11">
        <v>7485.7138999999997</v>
      </c>
      <c r="AZ463" s="11">
        <v>8288.7616999999991</v>
      </c>
      <c r="BA463" s="11">
        <v>5249.2275</v>
      </c>
      <c r="BB463" s="11">
        <v>1678.9561000000001</v>
      </c>
      <c r="BC463" s="11">
        <v>0</v>
      </c>
      <c r="BD463" s="11">
        <v>0</v>
      </c>
      <c r="BH463" t="s">
        <v>81</v>
      </c>
      <c r="BI463" s="1">
        <v>0.17714052</v>
      </c>
      <c r="BJ463" s="1">
        <v>0.42209018999999998</v>
      </c>
      <c r="BK463" s="1">
        <v>81.048389999999998</v>
      </c>
      <c r="BL463" s="1">
        <v>161.101</v>
      </c>
      <c r="BM463" s="1">
        <v>128.31763000000001</v>
      </c>
      <c r="BN463" s="1">
        <v>64.703225000000003</v>
      </c>
      <c r="BO463" s="1">
        <v>65.355819999999994</v>
      </c>
      <c r="BP463" s="1">
        <v>86.976091999999994</v>
      </c>
      <c r="BQ463" s="1">
        <v>122.66672</v>
      </c>
      <c r="BR463" s="1">
        <v>159.52090999999999</v>
      </c>
      <c r="BS463" s="1">
        <v>177.09565000000001</v>
      </c>
      <c r="BT463" s="1">
        <v>157.79524000000001</v>
      </c>
      <c r="BU463" s="1">
        <v>98.372525999999993</v>
      </c>
      <c r="BV463" s="1">
        <v>39.872022999999999</v>
      </c>
      <c r="BW463" s="1">
        <v>12.590648</v>
      </c>
      <c r="BX463" s="1">
        <v>2.6552730000000002</v>
      </c>
      <c r="BY463" s="1">
        <v>2.2077711</v>
      </c>
      <c r="BZ463" s="1">
        <v>1.2031189</v>
      </c>
      <c r="CA463" s="1">
        <v>0.19404320999999999</v>
      </c>
      <c r="CB463" s="1">
        <v>-0.40756785000000001</v>
      </c>
      <c r="CC463" s="1">
        <v>-0.68176979000000004</v>
      </c>
      <c r="CD463" s="1">
        <v>-0.82440716000000003</v>
      </c>
      <c r="CF463" s="19">
        <v>5</v>
      </c>
      <c r="CG463" s="19">
        <v>4.9835358000000003</v>
      </c>
      <c r="CH463" s="19">
        <v>6.2295384</v>
      </c>
      <c r="CI463" s="19">
        <v>12</v>
      </c>
      <c r="CJ463" s="19">
        <v>11.938936999999999</v>
      </c>
      <c r="CK463" s="19">
        <v>149.94964999999999</v>
      </c>
      <c r="CL463" s="22">
        <v>149.94964999999999</v>
      </c>
      <c r="CM463" s="19">
        <v>3.3998624</v>
      </c>
    </row>
    <row r="464" spans="1:91" ht="15" thickBot="1" x14ac:dyDescent="0.3">
      <c r="A464" s="5">
        <v>455</v>
      </c>
      <c r="B464" s="7">
        <v>-9.1604297000000001E-3</v>
      </c>
      <c r="C464" s="7">
        <v>5.3562682E-2</v>
      </c>
      <c r="D464" s="7">
        <v>7.7380768999999999E-3</v>
      </c>
      <c r="E464" s="9">
        <v>-1.7553843999999999E-3</v>
      </c>
      <c r="F464" s="13">
        <v>17366544</v>
      </c>
      <c r="G464" s="15">
        <v>16485688</v>
      </c>
      <c r="H464" s="15">
        <v>16485688</v>
      </c>
      <c r="I464" s="15">
        <v>16485688</v>
      </c>
      <c r="J464" s="17">
        <v>16485688</v>
      </c>
      <c r="K464" s="19">
        <v>56.151291000000001</v>
      </c>
      <c r="L464" s="24">
        <v>7.7968548999999996</v>
      </c>
      <c r="M464" s="27">
        <v>6.8059497000000002</v>
      </c>
      <c r="N464" s="26">
        <v>15515613</v>
      </c>
      <c r="O464" s="29">
        <v>1.6010785000000001</v>
      </c>
      <c r="P464" s="32">
        <v>76.667525999999995</v>
      </c>
      <c r="Q464" s="31">
        <v>3581843.6</v>
      </c>
      <c r="R464" s="34">
        <v>1.7236247</v>
      </c>
      <c r="S464" s="11">
        <v>20254102</v>
      </c>
      <c r="T464" s="11">
        <v>35077256</v>
      </c>
      <c r="U464" s="11">
        <v>37870440</v>
      </c>
      <c r="V464" s="11">
        <v>32363274</v>
      </c>
      <c r="W464" s="11">
        <v>24481894</v>
      </c>
      <c r="X464" s="11">
        <v>17594558</v>
      </c>
      <c r="Y464" s="11">
        <v>12652529</v>
      </c>
      <c r="Z464" s="11">
        <v>9508580</v>
      </c>
      <c r="AA464" s="11">
        <v>7600527</v>
      </c>
      <c r="AB464" s="11">
        <v>6470618</v>
      </c>
      <c r="AC464" s="11">
        <v>5746829.5</v>
      </c>
      <c r="AD464" s="11">
        <v>5221120.5</v>
      </c>
      <c r="AE464" s="11">
        <v>4800580.5</v>
      </c>
      <c r="AF464" s="11">
        <v>4497167.5</v>
      </c>
      <c r="AG464" s="11">
        <v>4323947.5</v>
      </c>
      <c r="AH464" s="11">
        <v>4284642</v>
      </c>
      <c r="AI464" s="11">
        <v>4385892</v>
      </c>
      <c r="AJ464" s="11">
        <v>4565486.5</v>
      </c>
      <c r="AK464" s="11">
        <v>4810171.5</v>
      </c>
      <c r="AL464" s="11">
        <v>5069914</v>
      </c>
      <c r="AM464" s="11">
        <v>5238471.5</v>
      </c>
      <c r="AN464" s="11">
        <v>5192902.5</v>
      </c>
      <c r="AO464" s="11">
        <v>4820244</v>
      </c>
      <c r="AP464" s="11">
        <v>4098163</v>
      </c>
      <c r="AQ464" s="11">
        <v>3100441.5</v>
      </c>
      <c r="AR464" s="11">
        <v>2037717.4</v>
      </c>
      <c r="AS464" s="11">
        <v>1119056.6000000001</v>
      </c>
      <c r="AT464" s="11">
        <v>477329.62</v>
      </c>
      <c r="AU464" s="11">
        <v>126796.98</v>
      </c>
      <c r="AV464" s="11">
        <v>0</v>
      </c>
      <c r="AW464" s="11">
        <v>0</v>
      </c>
      <c r="AX464" s="11">
        <v>15566.754999999999</v>
      </c>
      <c r="AY464" s="11">
        <v>23403.236000000001</v>
      </c>
      <c r="AZ464" s="11">
        <v>19639.48</v>
      </c>
      <c r="BA464" s="11">
        <v>11121.471</v>
      </c>
      <c r="BB464" s="11">
        <v>3887.9023000000002</v>
      </c>
      <c r="BC464" s="11">
        <v>448.19283999999999</v>
      </c>
      <c r="BD464" s="11">
        <v>0</v>
      </c>
      <c r="BH464" t="s">
        <v>81</v>
      </c>
      <c r="BI464" s="1">
        <v>-1.8484929000000001E-2</v>
      </c>
      <c r="BJ464" s="1">
        <v>7.8623188999999996E-2</v>
      </c>
      <c r="BK464" s="1">
        <v>72.404504000000003</v>
      </c>
      <c r="BL464" s="1">
        <v>142.11954</v>
      </c>
      <c r="BM464" s="1">
        <v>116.12175999999999</v>
      </c>
      <c r="BN464" s="1">
        <v>62.597493</v>
      </c>
      <c r="BO464" s="1">
        <v>66.079058000000003</v>
      </c>
      <c r="BP464" s="1">
        <v>93.724569000000002</v>
      </c>
      <c r="BQ464" s="1">
        <v>133.90280999999999</v>
      </c>
      <c r="BR464" s="1">
        <v>173.84589</v>
      </c>
      <c r="BS464" s="1">
        <v>189.54607999999999</v>
      </c>
      <c r="BT464" s="1">
        <v>162.55268000000001</v>
      </c>
      <c r="BU464" s="1">
        <v>95.043464999999998</v>
      </c>
      <c r="BV464" s="1">
        <v>38.752167999999998</v>
      </c>
      <c r="BW464" s="1">
        <v>12.134879</v>
      </c>
      <c r="BX464" s="1">
        <v>3.7118489000000001</v>
      </c>
      <c r="BY464" s="1">
        <v>2.7907777</v>
      </c>
      <c r="BZ464" s="1">
        <v>2.0642786000000002</v>
      </c>
      <c r="CA464" s="1">
        <v>0.85844582000000003</v>
      </c>
      <c r="CB464" s="1">
        <v>0.72019319000000004</v>
      </c>
      <c r="CC464" s="1">
        <v>-0.53296231999999999</v>
      </c>
      <c r="CD464" s="1">
        <v>0.45599078999999998</v>
      </c>
      <c r="CF464" s="19">
        <v>5</v>
      </c>
      <c r="CG464" s="19">
        <v>4.9288163000000003</v>
      </c>
      <c r="CH464" s="19">
        <v>6.2340703</v>
      </c>
      <c r="CI464" s="19">
        <v>12</v>
      </c>
      <c r="CJ464" s="19">
        <v>12.001643</v>
      </c>
      <c r="CK464" s="19">
        <v>149.93744000000001</v>
      </c>
      <c r="CL464" s="22">
        <v>150.02288999999999</v>
      </c>
      <c r="CM464" s="19">
        <v>3.3043984000000002</v>
      </c>
    </row>
    <row r="465" spans="1:91" ht="15" thickBot="1" x14ac:dyDescent="0.3">
      <c r="A465" s="5">
        <v>456</v>
      </c>
      <c r="B465" s="7">
        <v>-9.1357007000000007E-3</v>
      </c>
      <c r="C465" s="7">
        <v>5.3531285999999997E-2</v>
      </c>
      <c r="D465" s="7">
        <v>7.7291486999999997E-3</v>
      </c>
      <c r="E465" s="9">
        <v>-1.7357322999999999E-3</v>
      </c>
      <c r="F465" s="13">
        <v>13750606</v>
      </c>
      <c r="G465" s="15">
        <v>13119742</v>
      </c>
      <c r="H465" s="15">
        <v>13119742</v>
      </c>
      <c r="I465" s="15">
        <v>13119742</v>
      </c>
      <c r="J465" s="17">
        <v>13119742</v>
      </c>
      <c r="K465" s="19">
        <v>54.898316999999999</v>
      </c>
      <c r="L465" s="24">
        <v>7.7959785000000004</v>
      </c>
      <c r="M465" s="27">
        <v>6.8887862999999996</v>
      </c>
      <c r="N465" s="26">
        <v>11161075</v>
      </c>
      <c r="O465" s="29">
        <v>1.6010785000000001</v>
      </c>
      <c r="P465" s="32">
        <v>76.540572999999995</v>
      </c>
      <c r="Q465" s="31">
        <v>3685017.6000000001</v>
      </c>
      <c r="R465" s="34">
        <v>1.7338859</v>
      </c>
      <c r="S465" s="11">
        <v>14514261</v>
      </c>
      <c r="T465" s="11">
        <v>24790048</v>
      </c>
      <c r="U465" s="11">
        <v>26323504</v>
      </c>
      <c r="V465" s="11">
        <v>22214290</v>
      </c>
      <c r="W465" s="11">
        <v>16874832</v>
      </c>
      <c r="X465" s="11">
        <v>12529449</v>
      </c>
      <c r="Y465" s="11">
        <v>9550753</v>
      </c>
      <c r="Z465" s="11">
        <v>7672585.5</v>
      </c>
      <c r="AA465" s="11">
        <v>6490798</v>
      </c>
      <c r="AB465" s="11">
        <v>5763020</v>
      </c>
      <c r="AC465" s="11">
        <v>5279159.5</v>
      </c>
      <c r="AD465" s="11">
        <v>4909268</v>
      </c>
      <c r="AE465" s="11">
        <v>4587419</v>
      </c>
      <c r="AF465" s="11">
        <v>4328853</v>
      </c>
      <c r="AG465" s="11">
        <v>4159162.2</v>
      </c>
      <c r="AH465" s="11">
        <v>4100547</v>
      </c>
      <c r="AI465" s="11">
        <v>4178954.5</v>
      </c>
      <c r="AJ465" s="11">
        <v>4357290</v>
      </c>
      <c r="AK465" s="11">
        <v>4640678.5</v>
      </c>
      <c r="AL465" s="11">
        <v>4983157</v>
      </c>
      <c r="AM465" s="11">
        <v>5265833</v>
      </c>
      <c r="AN465" s="11">
        <v>5339726.5</v>
      </c>
      <c r="AO465" s="11">
        <v>5061091</v>
      </c>
      <c r="AP465" s="11">
        <v>4383272</v>
      </c>
      <c r="AQ465" s="11">
        <v>3371547.8</v>
      </c>
      <c r="AR465" s="11">
        <v>2253073</v>
      </c>
      <c r="AS465" s="11">
        <v>1265804.8</v>
      </c>
      <c r="AT465" s="11">
        <v>567937.31000000006</v>
      </c>
      <c r="AU465" s="11">
        <v>180363.84</v>
      </c>
      <c r="AV465" s="11">
        <v>28082.123</v>
      </c>
      <c r="AW465" s="11">
        <v>0</v>
      </c>
      <c r="AX465" s="11">
        <v>0</v>
      </c>
      <c r="AY465" s="11">
        <v>10102.349</v>
      </c>
      <c r="AZ465" s="11">
        <v>14129.914000000001</v>
      </c>
      <c r="BA465" s="11">
        <v>11837.045</v>
      </c>
      <c r="BB465" s="11">
        <v>6676.8158999999996</v>
      </c>
      <c r="BC465" s="11">
        <v>2209.9944</v>
      </c>
      <c r="BD465" s="11">
        <v>0</v>
      </c>
      <c r="BH465" t="s">
        <v>81</v>
      </c>
      <c r="BI465" s="1">
        <v>0.12185755</v>
      </c>
      <c r="BJ465" s="1">
        <v>0.33079413000000002</v>
      </c>
      <c r="BK465" s="1">
        <v>52.792037000000001</v>
      </c>
      <c r="BL465" s="1">
        <v>100.23956</v>
      </c>
      <c r="BM465" s="1">
        <v>90.248641000000006</v>
      </c>
      <c r="BN465" s="1">
        <v>57.031405999999997</v>
      </c>
      <c r="BO465" s="1">
        <v>63.964433999999997</v>
      </c>
      <c r="BP465" s="1">
        <v>91.931344999999993</v>
      </c>
      <c r="BQ465" s="1">
        <v>132.67108999999999</v>
      </c>
      <c r="BR465" s="1">
        <v>177.47970000000001</v>
      </c>
      <c r="BS465" s="1">
        <v>199.58032</v>
      </c>
      <c r="BT465" s="1">
        <v>177.67241999999999</v>
      </c>
      <c r="BU465" s="1">
        <v>107.47152</v>
      </c>
      <c r="BV465" s="1">
        <v>44.461387000000002</v>
      </c>
      <c r="BW465" s="1">
        <v>14.77087</v>
      </c>
      <c r="BX465" s="1">
        <v>4.2099922999999997</v>
      </c>
      <c r="BY465" s="1">
        <v>2.9431604</v>
      </c>
      <c r="BZ465" s="1">
        <v>1.4149906999999999</v>
      </c>
      <c r="CA465" s="1">
        <v>1.1030651</v>
      </c>
      <c r="CB465" s="1">
        <v>0.16786738000000001</v>
      </c>
      <c r="CC465" s="1">
        <v>0.43128673000000001</v>
      </c>
      <c r="CD465" s="1">
        <v>0.74790540999999999</v>
      </c>
      <c r="CF465" s="19">
        <v>5</v>
      </c>
      <c r="CG465" s="19">
        <v>4.7822804000000003</v>
      </c>
      <c r="CH465" s="19">
        <v>6.2023457999999998</v>
      </c>
      <c r="CI465" s="19">
        <v>12</v>
      </c>
      <c r="CJ465" s="19">
        <v>11.946125</v>
      </c>
      <c r="CK465" s="19">
        <v>149.91301999999999</v>
      </c>
      <c r="CL465" s="22">
        <v>150.00458</v>
      </c>
      <c r="CM465" s="19">
        <v>3.3626282000000001</v>
      </c>
    </row>
    <row r="466" spans="1:91" ht="15" thickBot="1" x14ac:dyDescent="0.3">
      <c r="A466" s="5">
        <v>457</v>
      </c>
      <c r="B466" s="7">
        <v>-9.1232145000000008E-3</v>
      </c>
      <c r="C466" s="7">
        <v>5.3558616000000003E-2</v>
      </c>
      <c r="D466" s="7">
        <v>7.7400680000000001E-3</v>
      </c>
      <c r="E466" s="9">
        <v>-1.7356193E-3</v>
      </c>
      <c r="F466" s="13">
        <v>17329112</v>
      </c>
      <c r="G466" s="15">
        <v>16440023</v>
      </c>
      <c r="H466" s="15">
        <v>16440022</v>
      </c>
      <c r="I466" s="15">
        <v>16440023</v>
      </c>
      <c r="J466" s="17">
        <v>16440022</v>
      </c>
      <c r="K466" s="19">
        <v>55.284568</v>
      </c>
      <c r="L466" s="24">
        <v>7.8016943999999997</v>
      </c>
      <c r="M466" s="27">
        <v>6.7932557999999998</v>
      </c>
      <c r="N466" s="26">
        <v>15178091</v>
      </c>
      <c r="O466" s="29">
        <v>1.6010785000000001</v>
      </c>
      <c r="P466" s="32">
        <v>76.673751999999993</v>
      </c>
      <c r="Q466" s="31">
        <v>3781225.6</v>
      </c>
      <c r="R466" s="34">
        <v>1.7280571</v>
      </c>
      <c r="S466" s="11">
        <v>20451332</v>
      </c>
      <c r="T466" s="11">
        <v>35090312</v>
      </c>
      <c r="U466" s="11">
        <v>37402136</v>
      </c>
      <c r="V466" s="11">
        <v>31489122</v>
      </c>
      <c r="W466" s="11">
        <v>23516258</v>
      </c>
      <c r="X466" s="11">
        <v>16811680</v>
      </c>
      <c r="Y466" s="11">
        <v>12155184</v>
      </c>
      <c r="Z466" s="11">
        <v>9274360</v>
      </c>
      <c r="AA466" s="11">
        <v>7566044.5</v>
      </c>
      <c r="AB466" s="11">
        <v>6577280</v>
      </c>
      <c r="AC466" s="11">
        <v>5943324.5</v>
      </c>
      <c r="AD466" s="11">
        <v>5455468</v>
      </c>
      <c r="AE466" s="11">
        <v>5019887</v>
      </c>
      <c r="AF466" s="11">
        <v>4655862</v>
      </c>
      <c r="AG466" s="11">
        <v>4400929</v>
      </c>
      <c r="AH466" s="11">
        <v>4285096.5</v>
      </c>
      <c r="AI466" s="11">
        <v>4336729</v>
      </c>
      <c r="AJ466" s="11">
        <v>4514002.5</v>
      </c>
      <c r="AK466" s="11">
        <v>4813376</v>
      </c>
      <c r="AL466" s="11">
        <v>5174262</v>
      </c>
      <c r="AM466" s="11">
        <v>5463485</v>
      </c>
      <c r="AN466" s="11">
        <v>5523609</v>
      </c>
      <c r="AO466" s="11">
        <v>5211121</v>
      </c>
      <c r="AP466" s="11">
        <v>4487899.5</v>
      </c>
      <c r="AQ466" s="11">
        <v>3428455.8</v>
      </c>
      <c r="AR466" s="11">
        <v>2266805.7999999998</v>
      </c>
      <c r="AS466" s="11">
        <v>1245506.8</v>
      </c>
      <c r="AT466" s="11">
        <v>527437.31000000006</v>
      </c>
      <c r="AU466" s="11">
        <v>138270.01999999999</v>
      </c>
      <c r="AV466" s="11">
        <v>0</v>
      </c>
      <c r="AW466" s="11">
        <v>0</v>
      </c>
      <c r="AX466" s="11">
        <v>0</v>
      </c>
      <c r="AY466" s="11">
        <v>10673.537</v>
      </c>
      <c r="AZ466" s="11">
        <v>13366.123</v>
      </c>
      <c r="BA466" s="11">
        <v>10226.458000000001</v>
      </c>
      <c r="BB466" s="11">
        <v>4994.9673000000003</v>
      </c>
      <c r="BC466" s="11">
        <v>1270.9649999999999</v>
      </c>
      <c r="BD466" s="11">
        <v>0</v>
      </c>
      <c r="BH466" t="s">
        <v>81</v>
      </c>
      <c r="BI466" s="1">
        <v>0.52997561000000004</v>
      </c>
      <c r="BJ466" s="1">
        <v>0.76333877999999999</v>
      </c>
      <c r="BK466" s="1">
        <v>73.953768999999994</v>
      </c>
      <c r="BL466" s="1">
        <v>140.30095</v>
      </c>
      <c r="BM466" s="1">
        <v>114.0416</v>
      </c>
      <c r="BN466" s="1">
        <v>64.635970999999998</v>
      </c>
      <c r="BO466" s="1">
        <v>69.244113999999996</v>
      </c>
      <c r="BP466" s="1">
        <v>96.218113000000002</v>
      </c>
      <c r="BQ466" s="1">
        <v>137.11759000000001</v>
      </c>
      <c r="BR466" s="1">
        <v>182.57945000000001</v>
      </c>
      <c r="BS466" s="1">
        <v>205.26903999999999</v>
      </c>
      <c r="BT466" s="1">
        <v>179.49404000000001</v>
      </c>
      <c r="BU466" s="1">
        <v>108.267</v>
      </c>
      <c r="BV466" s="1">
        <v>42.180325000000003</v>
      </c>
      <c r="BW466" s="1">
        <v>13.086233</v>
      </c>
      <c r="BX466" s="1">
        <v>4.2163146999999999</v>
      </c>
      <c r="BY466" s="1">
        <v>2.2110664</v>
      </c>
      <c r="BZ466" s="1">
        <v>2.1327052000000002</v>
      </c>
      <c r="CA466" s="1">
        <v>0.34529280000000001</v>
      </c>
      <c r="CB466" s="1">
        <v>0.21534566999999999</v>
      </c>
      <c r="CC466" s="1">
        <v>-0.37240075</v>
      </c>
      <c r="CD466" s="1">
        <v>-0.16810253999999999</v>
      </c>
      <c r="CF466" s="19">
        <v>5</v>
      </c>
      <c r="CG466" s="19">
        <v>5.0389360999999999</v>
      </c>
      <c r="CH466" s="19">
        <v>6.2491779000000003</v>
      </c>
      <c r="CI466" s="19">
        <v>12</v>
      </c>
      <c r="CJ466" s="19">
        <v>12.076601</v>
      </c>
      <c r="CK466" s="19">
        <v>149.94354000000001</v>
      </c>
      <c r="CL466" s="22">
        <v>150.17547999999999</v>
      </c>
      <c r="CM466" s="19">
        <v>3.4950789000000002</v>
      </c>
    </row>
    <row r="467" spans="1:91" ht="15" thickBot="1" x14ac:dyDescent="0.3">
      <c r="A467" s="5">
        <v>458</v>
      </c>
      <c r="B467" s="7">
        <v>-9.1799285999999997E-3</v>
      </c>
      <c r="C467" s="7">
        <v>5.3542589000000002E-2</v>
      </c>
      <c r="D467" s="7">
        <v>7.6998370999999998E-3</v>
      </c>
      <c r="E467" s="9">
        <v>-1.7605945E-3</v>
      </c>
      <c r="F467" s="13">
        <v>16659842</v>
      </c>
      <c r="G467" s="15">
        <v>15835373</v>
      </c>
      <c r="H467" s="15">
        <v>15835373</v>
      </c>
      <c r="I467" s="15">
        <v>15835373</v>
      </c>
      <c r="J467" s="17">
        <v>15835373</v>
      </c>
      <c r="K467" s="19">
        <v>54.634118000000001</v>
      </c>
      <c r="L467" s="24">
        <v>7.8066499</v>
      </c>
      <c r="M467" s="27">
        <v>6.8889326999999998</v>
      </c>
      <c r="N467" s="26">
        <v>14677167</v>
      </c>
      <c r="O467" s="29">
        <v>1.6010785000000001</v>
      </c>
      <c r="P467" s="32">
        <v>76.654678000000004</v>
      </c>
      <c r="Q467" s="31">
        <v>3465768.5</v>
      </c>
      <c r="R467" s="34">
        <v>1.7267440999999999</v>
      </c>
      <c r="S467" s="11">
        <v>18955344</v>
      </c>
      <c r="T467" s="11">
        <v>32918914</v>
      </c>
      <c r="U467" s="11">
        <v>35689248</v>
      </c>
      <c r="V467" s="11">
        <v>30676110</v>
      </c>
      <c r="W467" s="11">
        <v>23376568</v>
      </c>
      <c r="X467" s="11">
        <v>16952894</v>
      </c>
      <c r="Y467" s="11">
        <v>12329344</v>
      </c>
      <c r="Z467" s="11">
        <v>9386063</v>
      </c>
      <c r="AA467" s="11">
        <v>7590593.5</v>
      </c>
      <c r="AB467" s="11">
        <v>6506422.5</v>
      </c>
      <c r="AC467" s="11">
        <v>5785989</v>
      </c>
      <c r="AD467" s="11">
        <v>5246892</v>
      </c>
      <c r="AE467" s="11">
        <v>4804327</v>
      </c>
      <c r="AF467" s="11">
        <v>4462872.5</v>
      </c>
      <c r="AG467" s="11">
        <v>4239308.5</v>
      </c>
      <c r="AH467" s="11">
        <v>4144999.2</v>
      </c>
      <c r="AI467" s="11">
        <v>4191981</v>
      </c>
      <c r="AJ467" s="11">
        <v>4331497.5</v>
      </c>
      <c r="AK467" s="11">
        <v>4563278.5</v>
      </c>
      <c r="AL467" s="11">
        <v>4836182</v>
      </c>
      <c r="AM467" s="11">
        <v>5035402</v>
      </c>
      <c r="AN467" s="11">
        <v>5023906</v>
      </c>
      <c r="AO467" s="11">
        <v>4680417.5</v>
      </c>
      <c r="AP467" s="11">
        <v>3984135.8</v>
      </c>
      <c r="AQ467" s="11">
        <v>3016399</v>
      </c>
      <c r="AR467" s="11">
        <v>1990028.5</v>
      </c>
      <c r="AS467" s="11">
        <v>1108745.6000000001</v>
      </c>
      <c r="AT467" s="11">
        <v>496490.16</v>
      </c>
      <c r="AU467" s="11">
        <v>159146.95000000001</v>
      </c>
      <c r="AV467" s="11">
        <v>25861.436000000002</v>
      </c>
      <c r="AW467" s="11">
        <v>0</v>
      </c>
      <c r="AX467" s="11">
        <v>0</v>
      </c>
      <c r="AY467" s="11">
        <v>10992.218000000001</v>
      </c>
      <c r="AZ467" s="11">
        <v>15372.209000000001</v>
      </c>
      <c r="BA467" s="11">
        <v>12697.183000000001</v>
      </c>
      <c r="BB467" s="11">
        <v>6916.4687000000004</v>
      </c>
      <c r="BC467" s="11">
        <v>2131.8090999999999</v>
      </c>
      <c r="BD467" s="11">
        <v>0</v>
      </c>
      <c r="BH467" t="s">
        <v>81</v>
      </c>
      <c r="BI467" s="1">
        <v>0.33547137999999999</v>
      </c>
      <c r="BJ467" s="1">
        <v>0.72009897</v>
      </c>
      <c r="BK467" s="1">
        <v>69.840078000000005</v>
      </c>
      <c r="BL467" s="1">
        <v>138.87794</v>
      </c>
      <c r="BM467" s="1">
        <v>116.48963000000001</v>
      </c>
      <c r="BN467" s="1">
        <v>64.611845000000002</v>
      </c>
      <c r="BO467" s="1">
        <v>67.481014000000002</v>
      </c>
      <c r="BP467" s="1">
        <v>93.650867000000005</v>
      </c>
      <c r="BQ467" s="1">
        <v>131.93809999999999</v>
      </c>
      <c r="BR467" s="1">
        <v>171.13427999999999</v>
      </c>
      <c r="BS467" s="1">
        <v>189.19535999999999</v>
      </c>
      <c r="BT467" s="1">
        <v>162.33436</v>
      </c>
      <c r="BU467" s="1">
        <v>95.596576999999996</v>
      </c>
      <c r="BV467" s="1">
        <v>40.869385000000001</v>
      </c>
      <c r="BW467" s="1">
        <v>12.186484999999999</v>
      </c>
      <c r="BX467" s="1">
        <v>4.4979823999999997</v>
      </c>
      <c r="BY467" s="1">
        <v>2.6821427999999998</v>
      </c>
      <c r="BZ467" s="1">
        <v>1.9215873999999999</v>
      </c>
      <c r="CA467" s="1">
        <v>1.1553104999999999</v>
      </c>
      <c r="CB467" s="1">
        <v>0.32064498000000002</v>
      </c>
      <c r="CC467" s="1">
        <v>-5.1571578E-2</v>
      </c>
      <c r="CD467" s="1">
        <v>-0.22044585999999999</v>
      </c>
      <c r="CF467" s="19">
        <v>5</v>
      </c>
      <c r="CG467" s="19">
        <v>5.0764389000000003</v>
      </c>
      <c r="CH467" s="19">
        <v>6.2642841000000002</v>
      </c>
      <c r="CI467" s="19">
        <v>12</v>
      </c>
      <c r="CJ467" s="19">
        <v>12.039690999999999</v>
      </c>
      <c r="CK467" s="19">
        <v>150.00458</v>
      </c>
      <c r="CL467" s="22">
        <v>150.14496</v>
      </c>
      <c r="CM467" s="19">
        <v>3.3010418000000001</v>
      </c>
    </row>
    <row r="468" spans="1:91" ht="15" thickBot="1" x14ac:dyDescent="0.3">
      <c r="A468" s="5">
        <v>459</v>
      </c>
      <c r="B468" s="7">
        <v>-9.0872294000000006E-3</v>
      </c>
      <c r="C468" s="7">
        <v>5.3518686000000003E-2</v>
      </c>
      <c r="D468" s="7">
        <v>7.7502980000000001E-3</v>
      </c>
      <c r="E468" s="9">
        <v>-1.765829E-3</v>
      </c>
      <c r="F468" s="13">
        <v>15518739</v>
      </c>
      <c r="G468" s="15">
        <v>14791059</v>
      </c>
      <c r="H468" s="15">
        <v>14791059</v>
      </c>
      <c r="I468" s="15">
        <v>14791059</v>
      </c>
      <c r="J468" s="17">
        <v>14791059</v>
      </c>
      <c r="K468" s="19">
        <v>55.954746999999998</v>
      </c>
      <c r="L468" s="24">
        <v>7.8048951999999998</v>
      </c>
      <c r="M468" s="27">
        <v>6.8887371999999996</v>
      </c>
      <c r="N468" s="26">
        <v>12940039</v>
      </c>
      <c r="O468" s="29">
        <v>1.6010785000000001</v>
      </c>
      <c r="P468" s="32">
        <v>77.507057000000003</v>
      </c>
      <c r="Q468" s="31">
        <v>3914603.8</v>
      </c>
      <c r="R468" s="34">
        <v>1.7425417000000001</v>
      </c>
      <c r="S468" s="11">
        <v>16737442</v>
      </c>
      <c r="T468" s="11">
        <v>28762042</v>
      </c>
      <c r="U468" s="11">
        <v>30785464</v>
      </c>
      <c r="V468" s="11">
        <v>26184510</v>
      </c>
      <c r="W468" s="11">
        <v>19958516</v>
      </c>
      <c r="X468" s="11">
        <v>14741207</v>
      </c>
      <c r="Y468" s="11">
        <v>11086381</v>
      </c>
      <c r="Z468" s="11">
        <v>8750521</v>
      </c>
      <c r="AA468" s="11">
        <v>7264442.5</v>
      </c>
      <c r="AB468" s="11">
        <v>6318625</v>
      </c>
      <c r="AC468" s="11">
        <v>5667184</v>
      </c>
      <c r="AD468" s="11">
        <v>5178936</v>
      </c>
      <c r="AE468" s="11">
        <v>4787278.5</v>
      </c>
      <c r="AF468" s="11">
        <v>4497635.5</v>
      </c>
      <c r="AG468" s="11">
        <v>4315933</v>
      </c>
      <c r="AH468" s="11">
        <v>4256265</v>
      </c>
      <c r="AI468" s="11">
        <v>4340053</v>
      </c>
      <c r="AJ468" s="11">
        <v>4521058.5</v>
      </c>
      <c r="AK468" s="11">
        <v>4820347.5</v>
      </c>
      <c r="AL468" s="11">
        <v>5198783</v>
      </c>
      <c r="AM468" s="11">
        <v>5536108</v>
      </c>
      <c r="AN468" s="11">
        <v>5666995.5</v>
      </c>
      <c r="AO468" s="11">
        <v>5425808.5</v>
      </c>
      <c r="AP468" s="11">
        <v>4752504</v>
      </c>
      <c r="AQ468" s="11">
        <v>3708595.8</v>
      </c>
      <c r="AR468" s="11">
        <v>2529619</v>
      </c>
      <c r="AS468" s="11">
        <v>1465581.6</v>
      </c>
      <c r="AT468" s="11">
        <v>691116.56</v>
      </c>
      <c r="AU468" s="11">
        <v>240622.64</v>
      </c>
      <c r="AV468" s="11">
        <v>47120.008000000002</v>
      </c>
      <c r="AW468" s="11">
        <v>0</v>
      </c>
      <c r="AX468" s="11">
        <v>0</v>
      </c>
      <c r="AY468" s="11">
        <v>13764.831</v>
      </c>
      <c r="AZ468" s="11">
        <v>19747.687000000002</v>
      </c>
      <c r="BA468" s="11">
        <v>16773.353999999999</v>
      </c>
      <c r="BB468" s="11">
        <v>9611.6298999999999</v>
      </c>
      <c r="BC468" s="11">
        <v>3235.7611999999999</v>
      </c>
      <c r="BD468" s="11">
        <v>0</v>
      </c>
      <c r="BH468" t="s">
        <v>81</v>
      </c>
      <c r="BI468" s="1">
        <v>0.36434942999999997</v>
      </c>
      <c r="BJ468" s="1">
        <v>0.53155766000000004</v>
      </c>
      <c r="BK468" s="1">
        <v>59.953986999999998</v>
      </c>
      <c r="BL468" s="1">
        <v>116.00756</v>
      </c>
      <c r="BM468" s="1">
        <v>102.50986</v>
      </c>
      <c r="BN468" s="1">
        <v>61.210113</v>
      </c>
      <c r="BO468" s="1">
        <v>65.873485000000002</v>
      </c>
      <c r="BP468" s="1">
        <v>93.725217000000001</v>
      </c>
      <c r="BQ468" s="1">
        <v>136.15861000000001</v>
      </c>
      <c r="BR468" s="1">
        <v>182.41913</v>
      </c>
      <c r="BS468" s="1">
        <v>209.88561999999999</v>
      </c>
      <c r="BT468" s="1">
        <v>188.50604999999999</v>
      </c>
      <c r="BU468" s="1">
        <v>118.80771</v>
      </c>
      <c r="BV468" s="1">
        <v>51.238031999999997</v>
      </c>
      <c r="BW468" s="1">
        <v>17.508725999999999</v>
      </c>
      <c r="BX468" s="1">
        <v>6.4060312000000001</v>
      </c>
      <c r="BY468" s="1">
        <v>3.1211622000000001</v>
      </c>
      <c r="BZ468" s="1">
        <v>2.1874308</v>
      </c>
      <c r="CA468" s="1">
        <v>1.7189061000000001</v>
      </c>
      <c r="CB468" s="1">
        <v>0.52853563999999997</v>
      </c>
      <c r="CC468" s="1">
        <v>0.35372661999999999</v>
      </c>
      <c r="CD468" s="1">
        <v>0.22245909</v>
      </c>
      <c r="CF468" s="19">
        <v>5</v>
      </c>
      <c r="CG468" s="19">
        <v>5.1125631</v>
      </c>
      <c r="CH468" s="19">
        <v>6.2763695999999998</v>
      </c>
      <c r="CI468" s="19">
        <v>12</v>
      </c>
      <c r="CJ468" s="19">
        <v>11.986399</v>
      </c>
      <c r="CK468" s="19">
        <v>150.10222999999999</v>
      </c>
      <c r="CL468" s="22">
        <v>150.13274999999999</v>
      </c>
      <c r="CM468" s="19">
        <v>3.3857461</v>
      </c>
    </row>
    <row r="469" spans="1:91" ht="15" thickBot="1" x14ac:dyDescent="0.3">
      <c r="A469" s="5">
        <v>460</v>
      </c>
      <c r="B469" s="7">
        <v>-9.1170915000000005E-3</v>
      </c>
      <c r="C469" s="7">
        <v>5.3497265000000002E-2</v>
      </c>
      <c r="D469" s="7">
        <v>7.6622946000000003E-3</v>
      </c>
      <c r="E469" s="9">
        <v>-1.7658329E-3</v>
      </c>
      <c r="F469" s="13">
        <v>15518773</v>
      </c>
      <c r="G469" s="15">
        <v>14784438</v>
      </c>
      <c r="H469" s="15">
        <v>14784438</v>
      </c>
      <c r="I469" s="15">
        <v>14784438</v>
      </c>
      <c r="J469" s="17">
        <v>14784438</v>
      </c>
      <c r="K469" s="19">
        <v>56.523274000000001</v>
      </c>
      <c r="L469" s="24">
        <v>7.8036624000000003</v>
      </c>
      <c r="M469" s="27">
        <v>6.8887371999999996</v>
      </c>
      <c r="N469" s="26">
        <v>12739043</v>
      </c>
      <c r="O469" s="29">
        <v>1.6010785000000001</v>
      </c>
      <c r="P469" s="32">
        <v>77.303993000000006</v>
      </c>
      <c r="Q469" s="31">
        <v>3994670.4</v>
      </c>
      <c r="R469" s="34">
        <v>1.7272695</v>
      </c>
      <c r="S469" s="11">
        <v>16891332</v>
      </c>
      <c r="T469" s="11">
        <v>28993052</v>
      </c>
      <c r="U469" s="11">
        <v>30953676</v>
      </c>
      <c r="V469" s="11">
        <v>26187650</v>
      </c>
      <c r="W469" s="11">
        <v>19769064</v>
      </c>
      <c r="X469" s="11">
        <v>14393679</v>
      </c>
      <c r="Y469" s="11">
        <v>10654167</v>
      </c>
      <c r="Z469" s="11">
        <v>8318761</v>
      </c>
      <c r="AA469" s="11">
        <v>6911761.5</v>
      </c>
      <c r="AB469" s="11">
        <v>6095319</v>
      </c>
      <c r="AC469" s="11">
        <v>5576914</v>
      </c>
      <c r="AD469" s="11">
        <v>5177798.5</v>
      </c>
      <c r="AE469" s="11">
        <v>4824345.5</v>
      </c>
      <c r="AF469" s="11">
        <v>4552764.5</v>
      </c>
      <c r="AG469" s="11">
        <v>4394694</v>
      </c>
      <c r="AH469" s="11">
        <v>4373726.5</v>
      </c>
      <c r="AI469" s="11">
        <v>4514392</v>
      </c>
      <c r="AJ469" s="11">
        <v>4760435</v>
      </c>
      <c r="AK469" s="11">
        <v>5102385</v>
      </c>
      <c r="AL469" s="11">
        <v>5485046</v>
      </c>
      <c r="AM469" s="11">
        <v>5784413</v>
      </c>
      <c r="AN469" s="11">
        <v>5851155</v>
      </c>
      <c r="AO469" s="11">
        <v>5540437</v>
      </c>
      <c r="AP469" s="11">
        <v>4805157</v>
      </c>
      <c r="AQ469" s="11">
        <v>3709149.8</v>
      </c>
      <c r="AR469" s="11">
        <v>2487841</v>
      </c>
      <c r="AS469" s="11">
        <v>1393765.5</v>
      </c>
      <c r="AT469" s="11">
        <v>605625.37</v>
      </c>
      <c r="AU469" s="11">
        <v>164325.28</v>
      </c>
      <c r="AV469" s="11">
        <v>0</v>
      </c>
      <c r="AW469" s="11">
        <v>0</v>
      </c>
      <c r="AX469" s="11">
        <v>0</v>
      </c>
      <c r="AY469" s="11">
        <v>8251.8467000000001</v>
      </c>
      <c r="AZ469" s="11">
        <v>9412.2900000000009</v>
      </c>
      <c r="BA469" s="11">
        <v>6578.5083000000004</v>
      </c>
      <c r="BB469" s="11">
        <v>2789.4884999999999</v>
      </c>
      <c r="BC469" s="11">
        <v>499.23514</v>
      </c>
      <c r="BD469" s="11">
        <v>0</v>
      </c>
      <c r="BH469" t="s">
        <v>81</v>
      </c>
      <c r="BI469" s="1">
        <v>0.27611214000000001</v>
      </c>
      <c r="BJ469" s="1">
        <v>0.20968956</v>
      </c>
      <c r="BK469" s="1">
        <v>59.817397999999997</v>
      </c>
      <c r="BL469" s="1">
        <v>114.52256</v>
      </c>
      <c r="BM469" s="1">
        <v>97.815164999999993</v>
      </c>
      <c r="BN469" s="1">
        <v>58.733725</v>
      </c>
      <c r="BO469" s="1">
        <v>65.820920999999998</v>
      </c>
      <c r="BP469" s="1">
        <v>95.545323999999994</v>
      </c>
      <c r="BQ469" s="1">
        <v>140.55492000000001</v>
      </c>
      <c r="BR469" s="1">
        <v>189.31271000000001</v>
      </c>
      <c r="BS469" s="1">
        <v>212.81537</v>
      </c>
      <c r="BT469" s="1">
        <v>188.93206000000001</v>
      </c>
      <c r="BU469" s="1">
        <v>115.03251</v>
      </c>
      <c r="BV469" s="1">
        <v>47.747847</v>
      </c>
      <c r="BW469" s="1">
        <v>14.005082</v>
      </c>
      <c r="BX469" s="1">
        <v>3.9719033000000001</v>
      </c>
      <c r="BY469" s="1">
        <v>1.7843005000000001</v>
      </c>
      <c r="BZ469" s="1">
        <v>1.2218819000000001</v>
      </c>
      <c r="CA469" s="1">
        <v>0.22034087999999999</v>
      </c>
      <c r="CB469" s="1">
        <v>5.9462382000000001E-2</v>
      </c>
      <c r="CC469" s="1">
        <v>-0.11867424</v>
      </c>
      <c r="CD469" s="1">
        <v>-0.70260831999999995</v>
      </c>
      <c r="CF469" s="19">
        <v>5</v>
      </c>
      <c r="CG469" s="19">
        <v>5.0645962000000004</v>
      </c>
      <c r="CH469" s="19">
        <v>6.2582417000000001</v>
      </c>
      <c r="CI469" s="19">
        <v>12</v>
      </c>
      <c r="CJ469" s="19">
        <v>12.005495</v>
      </c>
      <c r="CK469" s="19">
        <v>150.00458</v>
      </c>
      <c r="CL469" s="22">
        <v>150.0412</v>
      </c>
      <c r="CM469" s="19">
        <v>3.3276053000000001</v>
      </c>
    </row>
    <row r="470" spans="1:91" ht="15" thickBot="1" x14ac:dyDescent="0.3">
      <c r="A470" s="5">
        <v>461</v>
      </c>
      <c r="B470" s="7">
        <v>-9.1130920999999993E-3</v>
      </c>
      <c r="C470" s="7">
        <v>5.3551571999999999E-2</v>
      </c>
      <c r="D470" s="7">
        <v>7.6763748999999996E-3</v>
      </c>
      <c r="E470" s="9">
        <v>-1.8165472E-3</v>
      </c>
      <c r="F470" s="13">
        <v>16864066</v>
      </c>
      <c r="G470" s="15">
        <v>15982227</v>
      </c>
      <c r="H470" s="15">
        <v>15982227</v>
      </c>
      <c r="I470" s="15">
        <v>15982227</v>
      </c>
      <c r="J470" s="17">
        <v>15982227</v>
      </c>
      <c r="K470" s="19">
        <v>56.436121</v>
      </c>
      <c r="L470" s="24">
        <v>7.8025058999999999</v>
      </c>
      <c r="M470" s="27">
        <v>6.8876246999999999</v>
      </c>
      <c r="N470" s="26">
        <v>14530631</v>
      </c>
      <c r="O470" s="29">
        <v>1.6010785000000001</v>
      </c>
      <c r="P470" s="32">
        <v>76.583068999999995</v>
      </c>
      <c r="Q470" s="31">
        <v>3583689.2</v>
      </c>
      <c r="R470" s="34">
        <v>1.7267509000000001</v>
      </c>
      <c r="S470" s="11">
        <v>20293350</v>
      </c>
      <c r="T470" s="11">
        <v>34458040</v>
      </c>
      <c r="U470" s="11">
        <v>36233272</v>
      </c>
      <c r="V470" s="11">
        <v>30109584</v>
      </c>
      <c r="W470" s="11">
        <v>22377538</v>
      </c>
      <c r="X470" s="11">
        <v>16166025</v>
      </c>
      <c r="Y470" s="11">
        <v>11957400</v>
      </c>
      <c r="Z470" s="11">
        <v>9333442</v>
      </c>
      <c r="AA470" s="11">
        <v>7707136.5</v>
      </c>
      <c r="AB470" s="11">
        <v>6714153.5</v>
      </c>
      <c r="AC470" s="11">
        <v>6047036</v>
      </c>
      <c r="AD470" s="11">
        <v>5508459.5</v>
      </c>
      <c r="AE470" s="11">
        <v>5013679</v>
      </c>
      <c r="AF470" s="11">
        <v>4603641.5</v>
      </c>
      <c r="AG470" s="11">
        <v>4322823</v>
      </c>
      <c r="AH470" s="11">
        <v>4195944</v>
      </c>
      <c r="AI470" s="11">
        <v>4246241</v>
      </c>
      <c r="AJ470" s="11">
        <v>4419868</v>
      </c>
      <c r="AK470" s="11">
        <v>4691425</v>
      </c>
      <c r="AL470" s="11">
        <v>4996672</v>
      </c>
      <c r="AM470" s="11">
        <v>5214575</v>
      </c>
      <c r="AN470" s="11">
        <v>5212839.5</v>
      </c>
      <c r="AO470" s="11">
        <v>4871923.5</v>
      </c>
      <c r="AP470" s="11">
        <v>4162943.2</v>
      </c>
      <c r="AQ470" s="11">
        <v>3155726.8</v>
      </c>
      <c r="AR470" s="11">
        <v>2067274.5</v>
      </c>
      <c r="AS470" s="11">
        <v>1122174.5</v>
      </c>
      <c r="AT470" s="11">
        <v>467397.12</v>
      </c>
      <c r="AU470" s="11">
        <v>119558.87</v>
      </c>
      <c r="AV470" s="11">
        <v>0</v>
      </c>
      <c r="AW470" s="11">
        <v>0</v>
      </c>
      <c r="AX470" s="11">
        <v>0</v>
      </c>
      <c r="AY470" s="11">
        <v>10176.438</v>
      </c>
      <c r="AZ470" s="11">
        <v>12512.618</v>
      </c>
      <c r="BA470" s="11">
        <v>8847.5478999999996</v>
      </c>
      <c r="BB470" s="11">
        <v>3394.0164</v>
      </c>
      <c r="BC470" s="11">
        <v>0</v>
      </c>
      <c r="BD470" s="11">
        <v>0</v>
      </c>
      <c r="BH470" t="s">
        <v>81</v>
      </c>
      <c r="BI470" s="1">
        <v>-0.40463180999999998</v>
      </c>
      <c r="BJ470" s="1">
        <v>-0.40673677000000003</v>
      </c>
      <c r="BK470" s="1">
        <v>71.592038000000002</v>
      </c>
      <c r="BL470" s="1">
        <v>131.55524</v>
      </c>
      <c r="BM470" s="1">
        <v>110.00230999999999</v>
      </c>
      <c r="BN470" s="1">
        <v>64.233244999999997</v>
      </c>
      <c r="BO470" s="1">
        <v>67.865202999999994</v>
      </c>
      <c r="BP470" s="1">
        <v>92.539731000000003</v>
      </c>
      <c r="BQ470" s="1">
        <v>130.50730999999999</v>
      </c>
      <c r="BR470" s="1">
        <v>171.99208999999999</v>
      </c>
      <c r="BS470" s="1">
        <v>188.82991999999999</v>
      </c>
      <c r="BT470" s="1">
        <v>164.01173</v>
      </c>
      <c r="BU470" s="1">
        <v>96.645189999999999</v>
      </c>
      <c r="BV470" s="1">
        <v>37.310758999999997</v>
      </c>
      <c r="BW470" s="1">
        <v>11.305574</v>
      </c>
      <c r="BX470" s="1">
        <v>3.3290443999999999</v>
      </c>
      <c r="BY470" s="1">
        <v>2.6766095000000001</v>
      </c>
      <c r="BZ470" s="1">
        <v>1.1670491000000001</v>
      </c>
      <c r="CA470" s="1">
        <v>0.87263583</v>
      </c>
      <c r="CB470" s="1">
        <v>-0.24354843000000001</v>
      </c>
      <c r="CC470" s="1">
        <v>-7.0076263E-2</v>
      </c>
      <c r="CD470" s="1">
        <v>-9.3613997000000004E-2</v>
      </c>
      <c r="CF470" s="19">
        <v>5</v>
      </c>
      <c r="CG470" s="19">
        <v>5.1249355999999997</v>
      </c>
      <c r="CH470" s="19">
        <v>6.2763695999999998</v>
      </c>
      <c r="CI470" s="19">
        <v>12</v>
      </c>
      <c r="CJ470" s="19">
        <v>11.980969</v>
      </c>
      <c r="CK470" s="19">
        <v>150.01068000000001</v>
      </c>
      <c r="CL470" s="22">
        <v>150.12665000000001</v>
      </c>
      <c r="CM470" s="19">
        <v>3.3801866999999999</v>
      </c>
    </row>
    <row r="471" spans="1:91" ht="15" thickBot="1" x14ac:dyDescent="0.3">
      <c r="A471" s="5">
        <v>462</v>
      </c>
      <c r="B471" s="7">
        <v>-9.1331877999999995E-3</v>
      </c>
      <c r="C471" s="7">
        <v>5.3523111999999998E-2</v>
      </c>
      <c r="D471" s="7">
        <v>7.7317571999999998E-3</v>
      </c>
      <c r="E471" s="9">
        <v>-1.7528197000000001E-3</v>
      </c>
      <c r="F471" s="13">
        <v>17018186</v>
      </c>
      <c r="G471" s="15">
        <v>16202151</v>
      </c>
      <c r="H471" s="15">
        <v>16202151</v>
      </c>
      <c r="I471" s="15">
        <v>16202151</v>
      </c>
      <c r="J471" s="17">
        <v>16202151</v>
      </c>
      <c r="K471" s="19">
        <v>55.919052000000001</v>
      </c>
      <c r="L471" s="24">
        <v>7.8041723999999997</v>
      </c>
      <c r="M471" s="27">
        <v>6.8890247000000002</v>
      </c>
      <c r="N471" s="26">
        <v>14384429</v>
      </c>
      <c r="O471" s="29">
        <v>1.6010785000000001</v>
      </c>
      <c r="P471" s="32">
        <v>77.689261999999999</v>
      </c>
      <c r="Q471" s="31">
        <v>4075507.6</v>
      </c>
      <c r="R471" s="34">
        <v>1.7335383</v>
      </c>
      <c r="S471" s="11">
        <v>18766704</v>
      </c>
      <c r="T471" s="11">
        <v>32376442</v>
      </c>
      <c r="U471" s="11">
        <v>34804348</v>
      </c>
      <c r="V471" s="11">
        <v>29669672</v>
      </c>
      <c r="W471" s="11">
        <v>22525796</v>
      </c>
      <c r="X471" s="11">
        <v>16420349</v>
      </c>
      <c r="Y471" s="11">
        <v>12114040</v>
      </c>
      <c r="Z471" s="11">
        <v>9402477</v>
      </c>
      <c r="AA471" s="11">
        <v>7751792</v>
      </c>
      <c r="AB471" s="11">
        <v>6758706</v>
      </c>
      <c r="AC471" s="11">
        <v>6087066.5</v>
      </c>
      <c r="AD471" s="11">
        <v>5549002.5</v>
      </c>
      <c r="AE471" s="11">
        <v>5080101</v>
      </c>
      <c r="AF471" s="11">
        <v>4730878.5</v>
      </c>
      <c r="AG471" s="11">
        <v>4518205</v>
      </c>
      <c r="AH471" s="11">
        <v>4453759</v>
      </c>
      <c r="AI471" s="11">
        <v>4558428</v>
      </c>
      <c r="AJ471" s="11">
        <v>4758173.5</v>
      </c>
      <c r="AK471" s="11">
        <v>5051665.5</v>
      </c>
      <c r="AL471" s="11">
        <v>5404517</v>
      </c>
      <c r="AM471" s="11">
        <v>5716835.5</v>
      </c>
      <c r="AN471" s="11">
        <v>5847357</v>
      </c>
      <c r="AO471" s="11">
        <v>5634764.5</v>
      </c>
      <c r="AP471" s="11">
        <v>4996691</v>
      </c>
      <c r="AQ471" s="11">
        <v>3956833</v>
      </c>
      <c r="AR471" s="11">
        <v>2731466.8</v>
      </c>
      <c r="AS471" s="11">
        <v>1584640.9</v>
      </c>
      <c r="AT471" s="11">
        <v>729704.5</v>
      </c>
      <c r="AU471" s="11">
        <v>233722.41</v>
      </c>
      <c r="AV471" s="11">
        <v>34345.68</v>
      </c>
      <c r="AW471" s="11">
        <v>0</v>
      </c>
      <c r="AX471" s="11">
        <v>0</v>
      </c>
      <c r="AY471" s="11">
        <v>10377.602999999999</v>
      </c>
      <c r="AZ471" s="11">
        <v>13889.002</v>
      </c>
      <c r="BA471" s="11">
        <v>10984.986000000001</v>
      </c>
      <c r="BB471" s="11">
        <v>5667.3842999999997</v>
      </c>
      <c r="BC471" s="11">
        <v>1608.4618</v>
      </c>
      <c r="BD471" s="11">
        <v>0</v>
      </c>
      <c r="BH471" t="s">
        <v>81</v>
      </c>
      <c r="BI471" s="1">
        <v>6.4793791000000003E-2</v>
      </c>
      <c r="BJ471" s="1">
        <v>0.25606314000000002</v>
      </c>
      <c r="BK471" s="1">
        <v>67.342369000000005</v>
      </c>
      <c r="BL471" s="1">
        <v>131.24435</v>
      </c>
      <c r="BM471" s="1">
        <v>112.17549</v>
      </c>
      <c r="BN471" s="1">
        <v>65.420591000000002</v>
      </c>
      <c r="BO471" s="1">
        <v>70.154642999999993</v>
      </c>
      <c r="BP471" s="1">
        <v>98.152063999999996</v>
      </c>
      <c r="BQ471" s="1">
        <v>142.54008999999999</v>
      </c>
      <c r="BR471" s="1">
        <v>190.40761000000001</v>
      </c>
      <c r="BS471" s="1">
        <v>217.54006000000001</v>
      </c>
      <c r="BT471" s="1">
        <v>197.61476999999999</v>
      </c>
      <c r="BU471" s="1">
        <v>130.03143</v>
      </c>
      <c r="BV471" s="1">
        <v>53.078825000000002</v>
      </c>
      <c r="BW471" s="1">
        <v>16.83868</v>
      </c>
      <c r="BX471" s="1">
        <v>4.5883805000000004</v>
      </c>
      <c r="BY471" s="1">
        <v>2.8370758</v>
      </c>
      <c r="BZ471" s="1">
        <v>2.0771066</v>
      </c>
      <c r="CA471" s="1">
        <v>0.55755246000000003</v>
      </c>
      <c r="CB471" s="1">
        <v>-1.9110603E-2</v>
      </c>
      <c r="CC471" s="1">
        <v>-2.7536850000000001E-3</v>
      </c>
      <c r="CD471" s="1">
        <v>0.18622141</v>
      </c>
      <c r="CF471" s="19">
        <v>5</v>
      </c>
      <c r="CG471" s="19">
        <v>5.0046587000000002</v>
      </c>
      <c r="CH471" s="19">
        <v>6.2703271000000003</v>
      </c>
      <c r="CI471" s="19">
        <v>12</v>
      </c>
      <c r="CJ471" s="19">
        <v>12.013491</v>
      </c>
      <c r="CK471" s="19">
        <v>149.85199</v>
      </c>
      <c r="CL471" s="22">
        <v>150.09612999999999</v>
      </c>
      <c r="CM471" s="19">
        <v>3.4451518000000001</v>
      </c>
    </row>
    <row r="472" spans="1:91" ht="15" thickBot="1" x14ac:dyDescent="0.3">
      <c r="A472" s="5">
        <v>463</v>
      </c>
      <c r="B472" s="7">
        <v>-9.1372664999999995E-3</v>
      </c>
      <c r="C472" s="7">
        <v>5.3564752E-2</v>
      </c>
      <c r="D472" s="7">
        <v>7.7062683999999998E-3</v>
      </c>
      <c r="E472" s="9">
        <v>-1.7980687999999999E-3</v>
      </c>
      <c r="F472" s="13">
        <v>14916431</v>
      </c>
      <c r="G472" s="15">
        <v>14185034</v>
      </c>
      <c r="H472" s="15">
        <v>14185033</v>
      </c>
      <c r="I472" s="15">
        <v>14185034</v>
      </c>
      <c r="J472" s="17">
        <v>14185033</v>
      </c>
      <c r="K472" s="19">
        <v>55.998893000000002</v>
      </c>
      <c r="L472" s="24">
        <v>7.8054066999999998</v>
      </c>
      <c r="M472" s="27">
        <v>6.8888350000000003</v>
      </c>
      <c r="N472" s="26">
        <v>12822739</v>
      </c>
      <c r="O472" s="29">
        <v>1.6010785000000001</v>
      </c>
      <c r="P472" s="32">
        <v>77.647407999999999</v>
      </c>
      <c r="Q472" s="31">
        <v>3333285.3</v>
      </c>
      <c r="R472" s="34">
        <v>1.7258943</v>
      </c>
      <c r="S472" s="11">
        <v>16821354</v>
      </c>
      <c r="T472" s="11">
        <v>28971840</v>
      </c>
      <c r="U472" s="11">
        <v>31077658</v>
      </c>
      <c r="V472" s="11">
        <v>26435276</v>
      </c>
      <c r="W472" s="11">
        <v>20044630</v>
      </c>
      <c r="X472" s="11">
        <v>14615878</v>
      </c>
      <c r="Y472" s="11">
        <v>10792468</v>
      </c>
      <c r="Z472" s="11">
        <v>8366747.5</v>
      </c>
      <c r="AA472" s="11">
        <v>6857780</v>
      </c>
      <c r="AB472" s="11">
        <v>5919500.5</v>
      </c>
      <c r="AC472" s="11">
        <v>5283061.5</v>
      </c>
      <c r="AD472" s="11">
        <v>4809401</v>
      </c>
      <c r="AE472" s="11">
        <v>4432314</v>
      </c>
      <c r="AF472" s="11">
        <v>4156394.5</v>
      </c>
      <c r="AG472" s="11">
        <v>3985812.8</v>
      </c>
      <c r="AH472" s="11">
        <v>3924323.2</v>
      </c>
      <c r="AI472" s="11">
        <v>3983241.5</v>
      </c>
      <c r="AJ472" s="11">
        <v>4114497.5</v>
      </c>
      <c r="AK472" s="11">
        <v>4327084</v>
      </c>
      <c r="AL472" s="11">
        <v>4588031.5</v>
      </c>
      <c r="AM472" s="11">
        <v>4800991.5</v>
      </c>
      <c r="AN472" s="11">
        <v>4837049.5</v>
      </c>
      <c r="AO472" s="11">
        <v>4567060</v>
      </c>
      <c r="AP472" s="11">
        <v>3948249</v>
      </c>
      <c r="AQ472" s="11">
        <v>3038388.2</v>
      </c>
      <c r="AR472" s="11">
        <v>2038287.8</v>
      </c>
      <c r="AS472" s="11">
        <v>1155613.8</v>
      </c>
      <c r="AT472" s="11">
        <v>527885.5</v>
      </c>
      <c r="AU472" s="11">
        <v>173836.61</v>
      </c>
      <c r="AV472" s="11">
        <v>29848.73</v>
      </c>
      <c r="AW472" s="11">
        <v>0</v>
      </c>
      <c r="AX472" s="11">
        <v>0</v>
      </c>
      <c r="AY472" s="11">
        <v>9128.4590000000007</v>
      </c>
      <c r="AZ472" s="11">
        <v>12500.68</v>
      </c>
      <c r="BA472" s="11">
        <v>10008.937</v>
      </c>
      <c r="BB472" s="11">
        <v>5227.3657000000003</v>
      </c>
      <c r="BC472" s="11">
        <v>1508.7012</v>
      </c>
      <c r="BD472" s="11">
        <v>0</v>
      </c>
      <c r="BH472" t="s">
        <v>81</v>
      </c>
      <c r="BI472" s="1">
        <v>0.15864053</v>
      </c>
      <c r="BJ472" s="1">
        <v>0.50274227999999999</v>
      </c>
      <c r="BK472" s="1">
        <v>60.239317</v>
      </c>
      <c r="BL472" s="1">
        <v>116.78149000000001</v>
      </c>
      <c r="BM472" s="1">
        <v>99.677075000000002</v>
      </c>
      <c r="BN472" s="1">
        <v>57.332821000000003</v>
      </c>
      <c r="BO472" s="1">
        <v>60.987884999999999</v>
      </c>
      <c r="BP472" s="1">
        <v>85.974492999999995</v>
      </c>
      <c r="BQ472" s="1">
        <v>122.26685999999999</v>
      </c>
      <c r="BR472" s="1">
        <v>159.68201999999999</v>
      </c>
      <c r="BS472" s="1">
        <v>178.19662</v>
      </c>
      <c r="BT472" s="1">
        <v>157.31415000000001</v>
      </c>
      <c r="BU472" s="1">
        <v>95.227857999999998</v>
      </c>
      <c r="BV472" s="1">
        <v>40.832506000000002</v>
      </c>
      <c r="BW472" s="1">
        <v>13.093465999999999</v>
      </c>
      <c r="BX472" s="1">
        <v>4.1263078000000002</v>
      </c>
      <c r="BY472" s="1">
        <v>2.430701</v>
      </c>
      <c r="BZ472" s="1">
        <v>1.4958222999999999</v>
      </c>
      <c r="CA472" s="1">
        <v>0.72599104999999997</v>
      </c>
      <c r="CB472" s="1">
        <v>0.25884475000000001</v>
      </c>
      <c r="CC472" s="1">
        <v>-0.11288138</v>
      </c>
      <c r="CD472" s="1">
        <v>-1.7112222E-2</v>
      </c>
      <c r="CF472" s="19">
        <v>5</v>
      </c>
      <c r="CG472" s="19">
        <v>5.1339750000000004</v>
      </c>
      <c r="CH472" s="19">
        <v>6.2446450999999996</v>
      </c>
      <c r="CI472" s="19">
        <v>12</v>
      </c>
      <c r="CJ472" s="19">
        <v>12.018487</v>
      </c>
      <c r="CK472" s="19">
        <v>149.65665999999999</v>
      </c>
      <c r="CL472" s="22">
        <v>150.05950999999999</v>
      </c>
      <c r="CM472" s="19">
        <v>3.3094825999999999</v>
      </c>
    </row>
    <row r="473" spans="1:91" ht="15" thickBot="1" x14ac:dyDescent="0.3">
      <c r="A473" s="5">
        <v>464</v>
      </c>
      <c r="B473" s="7">
        <v>-9.1605973999999996E-3</v>
      </c>
      <c r="C473" s="7">
        <v>5.3519349000000001E-2</v>
      </c>
      <c r="D473" s="7">
        <v>7.7500766999999996E-3</v>
      </c>
      <c r="E473" s="9">
        <v>-1.7709049000000001E-3</v>
      </c>
      <c r="F473" s="13">
        <v>18009552</v>
      </c>
      <c r="G473" s="15">
        <v>17042002</v>
      </c>
      <c r="H473" s="15">
        <v>17042002</v>
      </c>
      <c r="I473" s="15">
        <v>17042002</v>
      </c>
      <c r="J473" s="17">
        <v>17042002</v>
      </c>
      <c r="K473" s="19">
        <v>56.059928999999997</v>
      </c>
      <c r="L473" s="24">
        <v>7.8044643000000002</v>
      </c>
      <c r="M473" s="27">
        <v>6.7078781000000003</v>
      </c>
      <c r="N473" s="26">
        <v>16553380</v>
      </c>
      <c r="O473" s="29">
        <v>1.6010785000000001</v>
      </c>
      <c r="P473" s="32">
        <v>76.826508000000004</v>
      </c>
      <c r="Q473" s="31">
        <v>3452850.3</v>
      </c>
      <c r="R473" s="34">
        <v>1.7276046</v>
      </c>
      <c r="S473" s="11">
        <v>22256020</v>
      </c>
      <c r="T473" s="11">
        <v>38192192</v>
      </c>
      <c r="U473" s="11">
        <v>40699664</v>
      </c>
      <c r="V473" s="11">
        <v>34225304</v>
      </c>
      <c r="W473" s="11">
        <v>25478582</v>
      </c>
      <c r="X473" s="11">
        <v>18097998</v>
      </c>
      <c r="Y473" s="11">
        <v>12950078</v>
      </c>
      <c r="Z473" s="11">
        <v>9741074</v>
      </c>
      <c r="AA473" s="11">
        <v>7809812.5</v>
      </c>
      <c r="AB473" s="11">
        <v>6657197.5</v>
      </c>
      <c r="AC473" s="11">
        <v>5900835</v>
      </c>
      <c r="AD473" s="11">
        <v>5334462.5</v>
      </c>
      <c r="AE473" s="11">
        <v>4862199</v>
      </c>
      <c r="AF473" s="11">
        <v>4488217.5</v>
      </c>
      <c r="AG473" s="11">
        <v>4225477.5</v>
      </c>
      <c r="AH473" s="11">
        <v>4085002.5</v>
      </c>
      <c r="AI473" s="11">
        <v>4086288.8</v>
      </c>
      <c r="AJ473" s="11">
        <v>4184082.2</v>
      </c>
      <c r="AK473" s="11">
        <v>4386422</v>
      </c>
      <c r="AL473" s="11">
        <v>4657783</v>
      </c>
      <c r="AM473" s="11">
        <v>4895987.5</v>
      </c>
      <c r="AN473" s="11">
        <v>4963810.5</v>
      </c>
      <c r="AO473" s="11">
        <v>4720005</v>
      </c>
      <c r="AP473" s="11">
        <v>4108107.8</v>
      </c>
      <c r="AQ473" s="11">
        <v>3174547</v>
      </c>
      <c r="AR473" s="11">
        <v>2122706.7999999998</v>
      </c>
      <c r="AS473" s="11">
        <v>1178212</v>
      </c>
      <c r="AT473" s="11">
        <v>503053.16</v>
      </c>
      <c r="AU473" s="11">
        <v>132595.67000000001</v>
      </c>
      <c r="AV473" s="11">
        <v>0</v>
      </c>
      <c r="AW473" s="11">
        <v>0</v>
      </c>
      <c r="AX473" s="11">
        <v>0</v>
      </c>
      <c r="AY473" s="11">
        <v>10450.351000000001</v>
      </c>
      <c r="AZ473" s="11">
        <v>12622.901</v>
      </c>
      <c r="BA473" s="11">
        <v>8769.5254000000004</v>
      </c>
      <c r="BB473" s="11">
        <v>3262.2831999999999</v>
      </c>
      <c r="BC473" s="11">
        <v>0</v>
      </c>
      <c r="BD473" s="11">
        <v>0</v>
      </c>
      <c r="BH473" t="s">
        <v>81</v>
      </c>
      <c r="BI473" s="1">
        <v>-8.7877990000000003E-2</v>
      </c>
      <c r="BJ473" s="1">
        <v>-8.3932951000000006E-2</v>
      </c>
      <c r="BK473" s="1">
        <v>79.387428</v>
      </c>
      <c r="BL473" s="1">
        <v>150.27376000000001</v>
      </c>
      <c r="BM473" s="1">
        <v>119.5855</v>
      </c>
      <c r="BN473" s="1">
        <v>64.371830000000003</v>
      </c>
      <c r="BO473" s="1">
        <v>66.298575</v>
      </c>
      <c r="BP473" s="1">
        <v>89.871527999999998</v>
      </c>
      <c r="BQ473" s="1">
        <v>125.0296</v>
      </c>
      <c r="BR473" s="1">
        <v>163.06948</v>
      </c>
      <c r="BS473" s="1">
        <v>183.05301</v>
      </c>
      <c r="BT473" s="1">
        <v>162.19655</v>
      </c>
      <c r="BU473" s="1">
        <v>100.18641</v>
      </c>
      <c r="BV473" s="1">
        <v>38.650218000000002</v>
      </c>
      <c r="BW473" s="1">
        <v>12.209993000000001</v>
      </c>
      <c r="BX473" s="1">
        <v>3.5932507</v>
      </c>
      <c r="BY473" s="1">
        <v>2.5719566999999999</v>
      </c>
      <c r="BZ473" s="1">
        <v>1.7461255</v>
      </c>
      <c r="CA473" s="1">
        <v>0.29509558000000002</v>
      </c>
      <c r="CB473" s="1">
        <v>8.9085682999999992E-3</v>
      </c>
      <c r="CC473" s="1">
        <v>-0.58388074999999995</v>
      </c>
      <c r="CD473" s="1">
        <v>-6.1402759000000001E-2</v>
      </c>
      <c r="CF473" s="19">
        <v>5</v>
      </c>
      <c r="CG473" s="19">
        <v>5.0624517999999998</v>
      </c>
      <c r="CH473" s="19">
        <v>6.2612629000000002</v>
      </c>
      <c r="CI473" s="19">
        <v>12</v>
      </c>
      <c r="CJ473" s="19">
        <v>11.934303999999999</v>
      </c>
      <c r="CK473" s="19">
        <v>150.02288999999999</v>
      </c>
      <c r="CL473" s="22">
        <v>150.07782</v>
      </c>
      <c r="CM473" s="19">
        <v>3.325107</v>
      </c>
    </row>
    <row r="474" spans="1:91" ht="15" thickBot="1" x14ac:dyDescent="0.3">
      <c r="A474" s="5">
        <v>465</v>
      </c>
      <c r="B474" s="7">
        <v>-9.1145462999999999E-3</v>
      </c>
      <c r="C474" s="7">
        <v>5.354457E-2</v>
      </c>
      <c r="D474" s="7">
        <v>7.7187200999999997E-3</v>
      </c>
      <c r="E474" s="9">
        <v>-1.7981414E-3</v>
      </c>
      <c r="F474" s="13">
        <v>20397276</v>
      </c>
      <c r="G474" s="15">
        <v>19212510</v>
      </c>
      <c r="H474" s="15">
        <v>19212508</v>
      </c>
      <c r="I474" s="15">
        <v>19212510</v>
      </c>
      <c r="J474" s="17">
        <v>19212508</v>
      </c>
      <c r="K474" s="19">
        <v>56.475178</v>
      </c>
      <c r="L474" s="24">
        <v>7.7977818000000001</v>
      </c>
      <c r="M474" s="27">
        <v>6.3972334999999996</v>
      </c>
      <c r="N474" s="26">
        <v>20256849</v>
      </c>
      <c r="O474" s="29">
        <v>1.5792041999999999</v>
      </c>
      <c r="P474" s="32">
        <v>74.231437999999997</v>
      </c>
      <c r="Q474" s="31">
        <v>3449509.6</v>
      </c>
      <c r="R474" s="34">
        <v>1.7275099</v>
      </c>
      <c r="S474" s="11">
        <v>27251226</v>
      </c>
      <c r="T474" s="11">
        <v>46817176</v>
      </c>
      <c r="U474" s="11">
        <v>49844420</v>
      </c>
      <c r="V474" s="11">
        <v>41595924</v>
      </c>
      <c r="W474" s="11">
        <v>30319330</v>
      </c>
      <c r="X474" s="11">
        <v>20706828</v>
      </c>
      <c r="Y474" s="11">
        <v>14073872</v>
      </c>
      <c r="Z474" s="11">
        <v>10115317</v>
      </c>
      <c r="AA474" s="11">
        <v>7920580</v>
      </c>
      <c r="AB474" s="11">
        <v>6706161.5</v>
      </c>
      <c r="AC474" s="11">
        <v>5918014.5</v>
      </c>
      <c r="AD474" s="11">
        <v>5303710</v>
      </c>
      <c r="AE474" s="11">
        <v>4784822</v>
      </c>
      <c r="AF474" s="11">
        <v>4396920.5</v>
      </c>
      <c r="AG474" s="11">
        <v>4162347.2</v>
      </c>
      <c r="AH474" s="11">
        <v>4084203.8</v>
      </c>
      <c r="AI474" s="11">
        <v>4163444.5</v>
      </c>
      <c r="AJ474" s="11">
        <v>4324419.5</v>
      </c>
      <c r="AK474" s="11">
        <v>4545804</v>
      </c>
      <c r="AL474" s="11">
        <v>4777948.5</v>
      </c>
      <c r="AM474" s="11">
        <v>4923793</v>
      </c>
      <c r="AN474" s="11">
        <v>4870142.5</v>
      </c>
      <c r="AO474" s="11">
        <v>4510539</v>
      </c>
      <c r="AP474" s="11">
        <v>3822976</v>
      </c>
      <c r="AQ474" s="11">
        <v>2878602.5</v>
      </c>
      <c r="AR474" s="11">
        <v>1879715.1</v>
      </c>
      <c r="AS474" s="11">
        <v>1026283.5</v>
      </c>
      <c r="AT474" s="11">
        <v>440724.16</v>
      </c>
      <c r="AU474" s="11">
        <v>127003.21</v>
      </c>
      <c r="AV474" s="11">
        <v>12664.169</v>
      </c>
      <c r="AW474" s="11">
        <v>0</v>
      </c>
      <c r="AX474" s="11">
        <v>9555.1083999999992</v>
      </c>
      <c r="AY474" s="11">
        <v>16198.342000000001</v>
      </c>
      <c r="AZ474" s="11">
        <v>14346.903</v>
      </c>
      <c r="BA474" s="11">
        <v>8281.4902000000002</v>
      </c>
      <c r="BB474" s="11">
        <v>2853.7588000000001</v>
      </c>
      <c r="BC474" s="11">
        <v>258.86257999999998</v>
      </c>
      <c r="BD474" s="11">
        <v>0</v>
      </c>
      <c r="BH474" t="s">
        <v>81</v>
      </c>
      <c r="BI474" s="1">
        <v>-0.44666793999999999</v>
      </c>
      <c r="BJ474" s="1">
        <v>0.62767541000000004</v>
      </c>
      <c r="BK474" s="1">
        <v>96.286366999999998</v>
      </c>
      <c r="BL474" s="1">
        <v>179.98128</v>
      </c>
      <c r="BM474" s="1">
        <v>129.53353999999999</v>
      </c>
      <c r="BN474" s="1">
        <v>64.394597000000005</v>
      </c>
      <c r="BO474" s="1">
        <v>65.290901000000005</v>
      </c>
      <c r="BP474" s="1">
        <v>89.384623000000005</v>
      </c>
      <c r="BQ474" s="1">
        <v>126.36094</v>
      </c>
      <c r="BR474" s="1">
        <v>162.69916000000001</v>
      </c>
      <c r="BS474" s="1">
        <v>176.51983000000001</v>
      </c>
      <c r="BT474" s="1">
        <v>150.99170000000001</v>
      </c>
      <c r="BU474" s="1">
        <v>87.615851000000006</v>
      </c>
      <c r="BV474" s="1">
        <v>35.016350000000003</v>
      </c>
      <c r="BW474" s="1">
        <v>11.298889000000001</v>
      </c>
      <c r="BX474" s="1">
        <v>3.9667327000000001</v>
      </c>
      <c r="BY474" s="1">
        <v>2.0749468000000002</v>
      </c>
      <c r="BZ474" s="1">
        <v>1.2468311000000001</v>
      </c>
      <c r="CA474" s="1">
        <v>0.98619944999999998</v>
      </c>
      <c r="CB474" s="1">
        <v>0.40902097999999998</v>
      </c>
      <c r="CC474" s="1">
        <v>-0.50229858999999999</v>
      </c>
      <c r="CD474" s="1">
        <v>-0.27580900000000003</v>
      </c>
      <c r="CF474" s="19">
        <v>5</v>
      </c>
      <c r="CG474" s="19">
        <v>5.0705118000000002</v>
      </c>
      <c r="CH474" s="19">
        <v>6.2612629000000002</v>
      </c>
      <c r="CI474" s="19">
        <v>12</v>
      </c>
      <c r="CJ474" s="19">
        <v>12.095044</v>
      </c>
      <c r="CK474" s="19">
        <v>150.05341000000001</v>
      </c>
      <c r="CL474" s="22">
        <v>150.02288999999999</v>
      </c>
      <c r="CM474" s="19">
        <v>3.2326972</v>
      </c>
    </row>
    <row r="475" spans="1:91" ht="15" thickBot="1" x14ac:dyDescent="0.3">
      <c r="A475" s="5">
        <v>466</v>
      </c>
      <c r="B475" s="7">
        <v>-9.2176461000000008E-3</v>
      </c>
      <c r="C475" s="7">
        <v>5.3539324999999999E-2</v>
      </c>
      <c r="D475" s="7">
        <v>7.7341212999999997E-3</v>
      </c>
      <c r="E475" s="9">
        <v>-1.8250304E-3</v>
      </c>
      <c r="F475" s="13">
        <v>15928956</v>
      </c>
      <c r="G475" s="15">
        <v>15043630</v>
      </c>
      <c r="H475" s="15">
        <v>15043628</v>
      </c>
      <c r="I475" s="15">
        <v>15043630</v>
      </c>
      <c r="J475" s="17">
        <v>15043628</v>
      </c>
      <c r="K475" s="19">
        <v>55.487332000000002</v>
      </c>
      <c r="L475" s="24">
        <v>7.7985609</v>
      </c>
      <c r="M475" s="27">
        <v>6.4417634000000001</v>
      </c>
      <c r="N475" s="26">
        <v>15258518</v>
      </c>
      <c r="O475" s="29">
        <v>1.6010681</v>
      </c>
      <c r="P475" s="32">
        <v>76.661361999999997</v>
      </c>
      <c r="Q475" s="31">
        <v>3128912.4</v>
      </c>
      <c r="R475" s="34">
        <v>1.7417145000000001</v>
      </c>
      <c r="S475" s="11">
        <v>20366974</v>
      </c>
      <c r="T475" s="11">
        <v>34854984</v>
      </c>
      <c r="U475" s="11">
        <v>36970580</v>
      </c>
      <c r="V475" s="11">
        <v>30844768</v>
      </c>
      <c r="W475" s="11">
        <v>22670732</v>
      </c>
      <c r="X475" s="11">
        <v>15795066</v>
      </c>
      <c r="Y475" s="11">
        <v>11009637</v>
      </c>
      <c r="Z475" s="11">
        <v>8046341</v>
      </c>
      <c r="AA475" s="11">
        <v>6311172.5</v>
      </c>
      <c r="AB475" s="11">
        <v>5342247</v>
      </c>
      <c r="AC475" s="11">
        <v>4763599.5</v>
      </c>
      <c r="AD475" s="11">
        <v>4344414.5</v>
      </c>
      <c r="AE475" s="11">
        <v>3983405.2</v>
      </c>
      <c r="AF475" s="11">
        <v>3698954</v>
      </c>
      <c r="AG475" s="11">
        <v>3507552</v>
      </c>
      <c r="AH475" s="11">
        <v>3427904.2</v>
      </c>
      <c r="AI475" s="11">
        <v>3483926.5</v>
      </c>
      <c r="AJ475" s="11">
        <v>3628406.5</v>
      </c>
      <c r="AK475" s="11">
        <v>3860698.8</v>
      </c>
      <c r="AL475" s="11">
        <v>4143249.5</v>
      </c>
      <c r="AM475" s="11">
        <v>4385422.5</v>
      </c>
      <c r="AN475" s="11">
        <v>4469659</v>
      </c>
      <c r="AO475" s="11">
        <v>4275584.5</v>
      </c>
      <c r="AP475" s="11">
        <v>3755362.2</v>
      </c>
      <c r="AQ475" s="11">
        <v>2945588.8</v>
      </c>
      <c r="AR475" s="11">
        <v>2019037</v>
      </c>
      <c r="AS475" s="11">
        <v>1169665.6000000001</v>
      </c>
      <c r="AT475" s="11">
        <v>543933.87</v>
      </c>
      <c r="AU475" s="11">
        <v>180539.12</v>
      </c>
      <c r="AV475" s="11">
        <v>30307.710999999999</v>
      </c>
      <c r="AW475" s="11">
        <v>0</v>
      </c>
      <c r="AX475" s="11">
        <v>0</v>
      </c>
      <c r="AY475" s="11">
        <v>8623.1561999999994</v>
      </c>
      <c r="AZ475" s="11">
        <v>11314.33</v>
      </c>
      <c r="BA475" s="11">
        <v>8546.5254000000004</v>
      </c>
      <c r="BB475" s="11">
        <v>4095.5916000000002</v>
      </c>
      <c r="BC475" s="11">
        <v>992.75402999999994</v>
      </c>
      <c r="BD475" s="11">
        <v>0</v>
      </c>
      <c r="BH475" t="s">
        <v>81</v>
      </c>
      <c r="BI475" s="1">
        <v>-0.25266147999999999</v>
      </c>
      <c r="BJ475" s="1">
        <v>0.35912986000000002</v>
      </c>
      <c r="BK475" s="1">
        <v>73.200247000000005</v>
      </c>
      <c r="BL475" s="1">
        <v>136.25323</v>
      </c>
      <c r="BM475" s="1">
        <v>102.67478</v>
      </c>
      <c r="BN475" s="1">
        <v>52.442520999999999</v>
      </c>
      <c r="BO475" s="1">
        <v>55.129826999999999</v>
      </c>
      <c r="BP475" s="1">
        <v>76.329956999999993</v>
      </c>
      <c r="BQ475" s="1">
        <v>109.88544</v>
      </c>
      <c r="BR475" s="1">
        <v>146.40260000000001</v>
      </c>
      <c r="BS475" s="1">
        <v>167.10828000000001</v>
      </c>
      <c r="BT475" s="1">
        <v>149.64883</v>
      </c>
      <c r="BU475" s="1">
        <v>96.386176000000006</v>
      </c>
      <c r="BV475" s="1">
        <v>40.587465999999999</v>
      </c>
      <c r="BW475" s="1">
        <v>12.855103</v>
      </c>
      <c r="BX475" s="1">
        <v>4.1906926000000002</v>
      </c>
      <c r="BY475" s="1">
        <v>2.0757661999999999</v>
      </c>
      <c r="BZ475" s="1">
        <v>1.4552117</v>
      </c>
      <c r="CA475" s="1">
        <v>1.1706375</v>
      </c>
      <c r="CB475" s="1">
        <v>-0.54873901999999997</v>
      </c>
      <c r="CC475" s="1">
        <v>-5.6634418999999998E-2</v>
      </c>
      <c r="CD475" s="1">
        <v>-0.71770736999999996</v>
      </c>
      <c r="CF475" s="19">
        <v>5</v>
      </c>
      <c r="CG475" s="19">
        <v>4.9488586999999997</v>
      </c>
      <c r="CH475" s="19">
        <v>6.2295384</v>
      </c>
      <c r="CI475" s="19">
        <v>12</v>
      </c>
      <c r="CJ475" s="19">
        <v>11.944613</v>
      </c>
      <c r="CK475" s="19">
        <v>149.93134000000001</v>
      </c>
      <c r="CL475" s="22">
        <v>150.07782</v>
      </c>
      <c r="CM475" s="19">
        <v>3.2752591999999998</v>
      </c>
    </row>
    <row r="476" spans="1:91" ht="15" thickBot="1" x14ac:dyDescent="0.3">
      <c r="A476" s="5">
        <v>467</v>
      </c>
      <c r="B476" s="7">
        <v>-9.1317433999999996E-3</v>
      </c>
      <c r="C476" s="7">
        <v>5.3542988999999999E-2</v>
      </c>
      <c r="D476" s="7">
        <v>7.7140452999999998E-3</v>
      </c>
      <c r="E476" s="9">
        <v>-1.7675614999999999E-3</v>
      </c>
      <c r="F476" s="13">
        <v>16782462</v>
      </c>
      <c r="G476" s="15">
        <v>15954835</v>
      </c>
      <c r="H476" s="15">
        <v>15954834</v>
      </c>
      <c r="I476" s="15">
        <v>15954835</v>
      </c>
      <c r="J476" s="17">
        <v>15954834</v>
      </c>
      <c r="K476" s="19">
        <v>55.747847</v>
      </c>
      <c r="L476" s="24">
        <v>7.7987285000000002</v>
      </c>
      <c r="M476" s="27">
        <v>6.8888435000000001</v>
      </c>
      <c r="N476" s="26">
        <v>14057817</v>
      </c>
      <c r="O476" s="29">
        <v>1.6010681</v>
      </c>
      <c r="P476" s="32">
        <v>76.895308999999997</v>
      </c>
      <c r="Q476" s="31">
        <v>4024369</v>
      </c>
      <c r="R476" s="34">
        <v>1.7378608</v>
      </c>
      <c r="S476" s="11">
        <v>19040542</v>
      </c>
      <c r="T476" s="11">
        <v>32545252</v>
      </c>
      <c r="U476" s="11">
        <v>34526676</v>
      </c>
      <c r="V476" s="11">
        <v>28966082</v>
      </c>
      <c r="W476" s="11">
        <v>21678444</v>
      </c>
      <c r="X476" s="11">
        <v>15707878</v>
      </c>
      <c r="Y476" s="11">
        <v>11666528</v>
      </c>
      <c r="Z476" s="11">
        <v>9207727</v>
      </c>
      <c r="AA476" s="11">
        <v>7718644.5</v>
      </c>
      <c r="AB476" s="11">
        <v>6778344</v>
      </c>
      <c r="AC476" s="11">
        <v>6096081.5</v>
      </c>
      <c r="AD476" s="11">
        <v>5553430.5</v>
      </c>
      <c r="AE476" s="11">
        <v>5103900</v>
      </c>
      <c r="AF476" s="11">
        <v>4762565</v>
      </c>
      <c r="AG476" s="11">
        <v>4546374</v>
      </c>
      <c r="AH476" s="11">
        <v>4466876.5</v>
      </c>
      <c r="AI476" s="11">
        <v>4539627.5</v>
      </c>
      <c r="AJ476" s="11">
        <v>4716542</v>
      </c>
      <c r="AK476" s="11">
        <v>5010389</v>
      </c>
      <c r="AL476" s="11">
        <v>5379600.5</v>
      </c>
      <c r="AM476" s="11">
        <v>5701874.5</v>
      </c>
      <c r="AN476" s="11">
        <v>5814236.5</v>
      </c>
      <c r="AO476" s="11">
        <v>5552204</v>
      </c>
      <c r="AP476" s="11">
        <v>4852689.5</v>
      </c>
      <c r="AQ476" s="11">
        <v>3771521</v>
      </c>
      <c r="AR476" s="11">
        <v>2544903.2000000002</v>
      </c>
      <c r="AS476" s="11">
        <v>1432760.5</v>
      </c>
      <c r="AT476" s="11">
        <v>624741.06000000006</v>
      </c>
      <c r="AU476" s="11">
        <v>169838.62</v>
      </c>
      <c r="AV476" s="11">
        <v>0</v>
      </c>
      <c r="AW476" s="11">
        <v>0</v>
      </c>
      <c r="AX476" s="11">
        <v>0</v>
      </c>
      <c r="AY476" s="11">
        <v>11589.125</v>
      </c>
      <c r="AZ476" s="11">
        <v>14307.427</v>
      </c>
      <c r="BA476" s="11">
        <v>10807.902</v>
      </c>
      <c r="BB476" s="11">
        <v>5159.2938999999997</v>
      </c>
      <c r="BC476" s="11">
        <v>1234.2876000000001</v>
      </c>
      <c r="BD476" s="11">
        <v>0</v>
      </c>
      <c r="BH476" t="s">
        <v>81</v>
      </c>
      <c r="BI476" s="1">
        <v>-0.13929779</v>
      </c>
      <c r="BJ476" s="1">
        <v>-0.32864617000000002</v>
      </c>
      <c r="BK476" s="1">
        <v>68.162639999999996</v>
      </c>
      <c r="BL476" s="1">
        <v>128.19568000000001</v>
      </c>
      <c r="BM476" s="1">
        <v>108.87465</v>
      </c>
      <c r="BN476" s="1">
        <v>65.711725999999999</v>
      </c>
      <c r="BO476" s="1">
        <v>70.213173999999995</v>
      </c>
      <c r="BP476" s="1">
        <v>98.873515999999995</v>
      </c>
      <c r="BQ476" s="1">
        <v>141.8862</v>
      </c>
      <c r="BR476" s="1">
        <v>189.37855999999999</v>
      </c>
      <c r="BS476" s="1">
        <v>215.47879</v>
      </c>
      <c r="BT476" s="1">
        <v>192.61545000000001</v>
      </c>
      <c r="BU476" s="1">
        <v>119.64416</v>
      </c>
      <c r="BV476" s="1">
        <v>48.918069000000003</v>
      </c>
      <c r="BW476" s="1">
        <v>14.720364999999999</v>
      </c>
      <c r="BX476" s="1">
        <v>4.1376317</v>
      </c>
      <c r="BY476" s="1">
        <v>2.1815769999999999</v>
      </c>
      <c r="BZ476" s="1">
        <v>2.9057502999999998</v>
      </c>
      <c r="CA476" s="1">
        <v>0.22053845999999999</v>
      </c>
      <c r="CB476" s="1">
        <v>-0.22833944</v>
      </c>
      <c r="CC476" s="1">
        <v>-0.31861855</v>
      </c>
      <c r="CD476" s="1">
        <v>-0.65630463000000006</v>
      </c>
      <c r="CF476" s="19">
        <v>5</v>
      </c>
      <c r="CG476" s="19">
        <v>4.9835358000000003</v>
      </c>
      <c r="CH476" s="19">
        <v>6.2582417000000001</v>
      </c>
      <c r="CI476" s="19">
        <v>12</v>
      </c>
      <c r="CJ476" s="19">
        <v>11.987841</v>
      </c>
      <c r="CK476" s="19">
        <v>150.0412</v>
      </c>
      <c r="CL476" s="22">
        <v>150.04730000000001</v>
      </c>
      <c r="CM476" s="19">
        <v>3.2965447000000001</v>
      </c>
    </row>
    <row r="477" spans="1:91" ht="15" thickBot="1" x14ac:dyDescent="0.3">
      <c r="A477" s="5">
        <v>468</v>
      </c>
      <c r="B477" s="7">
        <v>-9.1199665999999995E-3</v>
      </c>
      <c r="C477" s="7">
        <v>5.3521129000000001E-2</v>
      </c>
      <c r="D477" s="7">
        <v>7.6888173999999998E-3</v>
      </c>
      <c r="E477" s="9">
        <v>-1.7688807E-3</v>
      </c>
      <c r="F477" s="13">
        <v>19894650</v>
      </c>
      <c r="G477" s="15">
        <v>18783776</v>
      </c>
      <c r="H477" s="15">
        <v>18783778</v>
      </c>
      <c r="I477" s="15">
        <v>18783776</v>
      </c>
      <c r="J477" s="17">
        <v>18783778</v>
      </c>
      <c r="K477" s="19">
        <v>56.011794000000002</v>
      </c>
      <c r="L477" s="24">
        <v>7.7986886999999996</v>
      </c>
      <c r="M477" s="27">
        <v>6.416544</v>
      </c>
      <c r="N477" s="26">
        <v>19089325</v>
      </c>
      <c r="O477" s="29">
        <v>1.6010681</v>
      </c>
      <c r="P477" s="32">
        <v>74.570464999999999</v>
      </c>
      <c r="Q477" s="31">
        <v>3923411.1</v>
      </c>
      <c r="R477" s="34">
        <v>1.7595369999999999</v>
      </c>
      <c r="S477" s="11">
        <v>25553104</v>
      </c>
      <c r="T477" s="11">
        <v>43839672</v>
      </c>
      <c r="U477" s="11">
        <v>46592420</v>
      </c>
      <c r="V477" s="11">
        <v>38822620</v>
      </c>
      <c r="W477" s="11">
        <v>28303702</v>
      </c>
      <c r="X477" s="11">
        <v>19417856</v>
      </c>
      <c r="Y477" s="11">
        <v>13354928</v>
      </c>
      <c r="Z477" s="11">
        <v>9794523</v>
      </c>
      <c r="AA477" s="11">
        <v>7862818</v>
      </c>
      <c r="AB477" s="11">
        <v>6819183</v>
      </c>
      <c r="AC477" s="11">
        <v>6138787.5</v>
      </c>
      <c r="AD477" s="11">
        <v>5585440.5</v>
      </c>
      <c r="AE477" s="11">
        <v>5088370</v>
      </c>
      <c r="AF477" s="11">
        <v>4690220.5</v>
      </c>
      <c r="AG477" s="11">
        <v>4432727.5</v>
      </c>
      <c r="AH477" s="11">
        <v>4337348.5</v>
      </c>
      <c r="AI477" s="11">
        <v>4418249.5</v>
      </c>
      <c r="AJ477" s="11">
        <v>4613187</v>
      </c>
      <c r="AK477" s="11">
        <v>4906238</v>
      </c>
      <c r="AL477" s="11">
        <v>5237674</v>
      </c>
      <c r="AM477" s="11">
        <v>5486549.5</v>
      </c>
      <c r="AN477" s="11">
        <v>5513399</v>
      </c>
      <c r="AO477" s="11">
        <v>5189336.5</v>
      </c>
      <c r="AP477" s="11">
        <v>4480368.5</v>
      </c>
      <c r="AQ477" s="11">
        <v>3451025.8</v>
      </c>
      <c r="AR477" s="11">
        <v>2316282.5</v>
      </c>
      <c r="AS477" s="11">
        <v>1302247.1000000001</v>
      </c>
      <c r="AT477" s="11">
        <v>569619.87</v>
      </c>
      <c r="AU477" s="11">
        <v>156396.97</v>
      </c>
      <c r="AV477" s="11">
        <v>0</v>
      </c>
      <c r="AW477" s="11">
        <v>0</v>
      </c>
      <c r="AX477" s="11">
        <v>0</v>
      </c>
      <c r="AY477" s="11">
        <v>12284.677</v>
      </c>
      <c r="AZ477" s="11">
        <v>14517.352000000001</v>
      </c>
      <c r="BA477" s="11">
        <v>9801.3798999999999</v>
      </c>
      <c r="BB477" s="11">
        <v>3510.1444999999999</v>
      </c>
      <c r="BC477" s="11">
        <v>0</v>
      </c>
      <c r="BD477" s="11">
        <v>0</v>
      </c>
      <c r="BH477" t="s">
        <v>81</v>
      </c>
      <c r="BI477" s="1">
        <v>-0.19072889000000001</v>
      </c>
      <c r="BJ477" s="1">
        <v>-5.7905326000000003E-3</v>
      </c>
      <c r="BK477" s="1">
        <v>90.996342999999996</v>
      </c>
      <c r="BL477" s="1">
        <v>169.49134000000001</v>
      </c>
      <c r="BM477" s="1">
        <v>124.41109</v>
      </c>
      <c r="BN477" s="1">
        <v>66.122259999999997</v>
      </c>
      <c r="BO477" s="1">
        <v>69.512735000000006</v>
      </c>
      <c r="BP477" s="1">
        <v>96.174184999999994</v>
      </c>
      <c r="BQ477" s="1">
        <v>137.3827</v>
      </c>
      <c r="BR477" s="1">
        <v>181.58475999999999</v>
      </c>
      <c r="BS477" s="1">
        <v>203.00379000000001</v>
      </c>
      <c r="BT477" s="1">
        <v>176.90520000000001</v>
      </c>
      <c r="BU477" s="1">
        <v>109.12057</v>
      </c>
      <c r="BV477" s="1">
        <v>44.587802000000003</v>
      </c>
      <c r="BW477" s="1">
        <v>13.560083000000001</v>
      </c>
      <c r="BX477" s="1">
        <v>4.2769044999999997</v>
      </c>
      <c r="BY477" s="1">
        <v>3.1463437999999999</v>
      </c>
      <c r="BZ477" s="1">
        <v>1.7011248999999999</v>
      </c>
      <c r="CA477" s="1">
        <v>0.81496402000000001</v>
      </c>
      <c r="CB477" s="1">
        <v>-0.54272257999999995</v>
      </c>
      <c r="CC477" s="1">
        <v>-0.54978495000000005</v>
      </c>
      <c r="CD477" s="1">
        <v>-0.56369720000000001</v>
      </c>
      <c r="CF477" s="19">
        <v>5</v>
      </c>
      <c r="CG477" s="19">
        <v>5.1097168999999996</v>
      </c>
      <c r="CH477" s="19">
        <v>6.2718376999999998</v>
      </c>
      <c r="CI477" s="19">
        <v>12</v>
      </c>
      <c r="CJ477" s="19">
        <v>11.915153999999999</v>
      </c>
      <c r="CK477" s="19">
        <v>149.98016000000001</v>
      </c>
      <c r="CL477" s="22">
        <v>150.11444</v>
      </c>
      <c r="CM477" s="19">
        <v>3.3472734000000002</v>
      </c>
    </row>
    <row r="478" spans="1:91" ht="15" thickBot="1" x14ac:dyDescent="0.3">
      <c r="A478" s="5">
        <v>469</v>
      </c>
      <c r="B478" s="7">
        <v>-9.1378317999999993E-3</v>
      </c>
      <c r="C478" s="7">
        <v>5.3536970000000003E-2</v>
      </c>
      <c r="D478" s="7">
        <v>7.7061042000000001E-3</v>
      </c>
      <c r="E478" s="9">
        <v>-1.7468562E-3</v>
      </c>
      <c r="F478" s="13">
        <v>15678865</v>
      </c>
      <c r="G478" s="15">
        <v>14903082</v>
      </c>
      <c r="H478" s="15">
        <v>14903081</v>
      </c>
      <c r="I478" s="15">
        <v>14903082</v>
      </c>
      <c r="J478" s="17">
        <v>14903081</v>
      </c>
      <c r="K478" s="19">
        <v>56.686439</v>
      </c>
      <c r="L478" s="24">
        <v>7.7976352999999996</v>
      </c>
      <c r="M478" s="27">
        <v>6.8889680000000002</v>
      </c>
      <c r="N478" s="26">
        <v>13054671</v>
      </c>
      <c r="O478" s="29">
        <v>1.6010681</v>
      </c>
      <c r="P478" s="32">
        <v>76.063759000000005</v>
      </c>
      <c r="Q478" s="31">
        <v>3816302</v>
      </c>
      <c r="R478" s="34">
        <v>1.7370504</v>
      </c>
      <c r="S478" s="11">
        <v>17849768</v>
      </c>
      <c r="T478" s="11">
        <v>30431244</v>
      </c>
      <c r="U478" s="11">
        <v>32174778</v>
      </c>
      <c r="V478" s="11">
        <v>26897714</v>
      </c>
      <c r="W478" s="11">
        <v>20083182</v>
      </c>
      <c r="X478" s="11">
        <v>14546155</v>
      </c>
      <c r="Y478" s="11">
        <v>10805336</v>
      </c>
      <c r="Z478" s="11">
        <v>8525589</v>
      </c>
      <c r="AA478" s="11">
        <v>7159202.5</v>
      </c>
      <c r="AB478" s="11">
        <v>6335629</v>
      </c>
      <c r="AC478" s="11">
        <v>5757628.5</v>
      </c>
      <c r="AD478" s="11">
        <v>5262697</v>
      </c>
      <c r="AE478" s="11">
        <v>4807799.5</v>
      </c>
      <c r="AF478" s="11">
        <v>4461604.5</v>
      </c>
      <c r="AG478" s="11">
        <v>4251378</v>
      </c>
      <c r="AH478" s="11">
        <v>4192640.5</v>
      </c>
      <c r="AI478" s="11">
        <v>4304679</v>
      </c>
      <c r="AJ478" s="11">
        <v>4510349</v>
      </c>
      <c r="AK478" s="11">
        <v>4797861</v>
      </c>
      <c r="AL478" s="11">
        <v>5125260.5</v>
      </c>
      <c r="AM478" s="11">
        <v>5393339.5</v>
      </c>
      <c r="AN478" s="11">
        <v>5470444.5</v>
      </c>
      <c r="AO478" s="11">
        <v>5212569.5</v>
      </c>
      <c r="AP478" s="11">
        <v>4555115.5</v>
      </c>
      <c r="AQ478" s="11">
        <v>3536520</v>
      </c>
      <c r="AR478" s="11">
        <v>2371727.2000000002</v>
      </c>
      <c r="AS478" s="11">
        <v>1313175.8999999999</v>
      </c>
      <c r="AT478" s="11">
        <v>553317.93999999994</v>
      </c>
      <c r="AU478" s="11">
        <v>140892.56</v>
      </c>
      <c r="AV478" s="11">
        <v>0</v>
      </c>
      <c r="AW478" s="11">
        <v>0</v>
      </c>
      <c r="AX478" s="11">
        <v>0</v>
      </c>
      <c r="AY478" s="11">
        <v>9190.7070000000003</v>
      </c>
      <c r="AZ478" s="11">
        <v>11326.959000000001</v>
      </c>
      <c r="BA478" s="11">
        <v>8568.8788999999997</v>
      </c>
      <c r="BB478" s="11">
        <v>4124.3818000000001</v>
      </c>
      <c r="BC478" s="11">
        <v>1025.6587</v>
      </c>
      <c r="BD478" s="11">
        <v>0</v>
      </c>
      <c r="BH478" t="s">
        <v>81</v>
      </c>
      <c r="BI478" s="1">
        <v>-0.47492756000000003</v>
      </c>
      <c r="BJ478" s="1">
        <v>-1.0016317E-2</v>
      </c>
      <c r="BK478" s="1">
        <v>62.762318999999998</v>
      </c>
      <c r="BL478" s="1">
        <v>117.02021999999999</v>
      </c>
      <c r="BM478" s="1">
        <v>99.217905000000002</v>
      </c>
      <c r="BN478" s="1">
        <v>60.304316999999998</v>
      </c>
      <c r="BO478" s="1">
        <v>65.392334000000005</v>
      </c>
      <c r="BP478" s="1">
        <v>91.309377999999995</v>
      </c>
      <c r="BQ478" s="1">
        <v>132.89297999999999</v>
      </c>
      <c r="BR478" s="1">
        <v>176.69235</v>
      </c>
      <c r="BS478" s="1">
        <v>199.21592999999999</v>
      </c>
      <c r="BT478" s="1">
        <v>177.03077999999999</v>
      </c>
      <c r="BU478" s="1">
        <v>111.86314</v>
      </c>
      <c r="BV478" s="1">
        <v>41.485123999999999</v>
      </c>
      <c r="BW478" s="1">
        <v>11.846852</v>
      </c>
      <c r="BX478" s="1">
        <v>3.8397823999999998</v>
      </c>
      <c r="BY478" s="1">
        <v>2.1399368000000001</v>
      </c>
      <c r="BZ478" s="1">
        <v>1.3364185</v>
      </c>
      <c r="CA478" s="1">
        <v>0.40907522000000002</v>
      </c>
      <c r="CB478" s="1">
        <v>0.34877691</v>
      </c>
      <c r="CC478" s="1">
        <v>-0.37386624000000002</v>
      </c>
      <c r="CD478" s="1">
        <v>5.1336687999999998E-2</v>
      </c>
      <c r="CF478" s="19">
        <v>5</v>
      </c>
      <c r="CG478" s="19">
        <v>4.9611177</v>
      </c>
      <c r="CH478" s="19">
        <v>6.2370915</v>
      </c>
      <c r="CI478" s="19">
        <v>12</v>
      </c>
      <c r="CJ478" s="19">
        <v>12.146193999999999</v>
      </c>
      <c r="CK478" s="19">
        <v>150.00458</v>
      </c>
      <c r="CL478" s="22">
        <v>150.10222999999999</v>
      </c>
      <c r="CM478" s="19">
        <v>3.3580475000000001</v>
      </c>
    </row>
    <row r="479" spans="1:91" ht="15" thickBot="1" x14ac:dyDescent="0.3">
      <c r="A479" s="5">
        <v>470</v>
      </c>
      <c r="B479" s="7">
        <v>-9.1201601999999996E-3</v>
      </c>
      <c r="C479" s="7">
        <v>5.3514241999999997E-2</v>
      </c>
      <c r="D479" s="7">
        <v>7.6910125000000003E-3</v>
      </c>
      <c r="E479" s="9">
        <v>-1.7878080999999999E-3</v>
      </c>
      <c r="F479" s="13">
        <v>14633604</v>
      </c>
      <c r="G479" s="15">
        <v>13917514</v>
      </c>
      <c r="H479" s="15">
        <v>13917515</v>
      </c>
      <c r="I479" s="15">
        <v>13917514</v>
      </c>
      <c r="J479" s="17">
        <v>13917515</v>
      </c>
      <c r="K479" s="19">
        <v>55.715507000000002</v>
      </c>
      <c r="L479" s="24">
        <v>7.7961793000000004</v>
      </c>
      <c r="M479" s="27">
        <v>6.8889680000000002</v>
      </c>
      <c r="N479" s="26">
        <v>12360846</v>
      </c>
      <c r="O479" s="29">
        <v>1.6010681</v>
      </c>
      <c r="P479" s="32">
        <v>76.208931000000007</v>
      </c>
      <c r="Q479" s="31">
        <v>3507826.1</v>
      </c>
      <c r="R479" s="34">
        <v>1.7469281000000001</v>
      </c>
      <c r="S479" s="11">
        <v>16474046</v>
      </c>
      <c r="T479" s="11">
        <v>28177966</v>
      </c>
      <c r="U479" s="11">
        <v>29961372</v>
      </c>
      <c r="V479" s="11">
        <v>25281452</v>
      </c>
      <c r="W479" s="11">
        <v>19123764</v>
      </c>
      <c r="X479" s="11">
        <v>14039747</v>
      </c>
      <c r="Y479" s="11">
        <v>10496823</v>
      </c>
      <c r="Z479" s="11">
        <v>8219653.5</v>
      </c>
      <c r="AA479" s="11">
        <v>6760203</v>
      </c>
      <c r="AB479" s="11">
        <v>5840460</v>
      </c>
      <c r="AC479" s="11">
        <v>5227722.5</v>
      </c>
      <c r="AD479" s="11">
        <v>4778445</v>
      </c>
      <c r="AE479" s="11">
        <v>4414064.5</v>
      </c>
      <c r="AF479" s="11">
        <v>4135461</v>
      </c>
      <c r="AG479" s="11">
        <v>3950309</v>
      </c>
      <c r="AH479" s="11">
        <v>3871178.2</v>
      </c>
      <c r="AI479" s="11">
        <v>3920558.5</v>
      </c>
      <c r="AJ479" s="11">
        <v>4060139</v>
      </c>
      <c r="AK479" s="11">
        <v>4304178.5</v>
      </c>
      <c r="AL479" s="11">
        <v>4619308.5</v>
      </c>
      <c r="AM479" s="11">
        <v>4901344</v>
      </c>
      <c r="AN479" s="11">
        <v>5007786.5</v>
      </c>
      <c r="AO479" s="11">
        <v>4792095.5</v>
      </c>
      <c r="AP479" s="11">
        <v>4195478</v>
      </c>
      <c r="AQ479" s="11">
        <v>3266295.2</v>
      </c>
      <c r="AR479" s="11">
        <v>2212954.7999999998</v>
      </c>
      <c r="AS479" s="11">
        <v>1262958.6000000001</v>
      </c>
      <c r="AT479" s="11">
        <v>577047.5</v>
      </c>
      <c r="AU479" s="11">
        <v>187519.19</v>
      </c>
      <c r="AV479" s="11">
        <v>30404.061000000002</v>
      </c>
      <c r="AW479" s="11">
        <v>0</v>
      </c>
      <c r="AX479" s="11">
        <v>0</v>
      </c>
      <c r="AY479" s="11">
        <v>10995.84</v>
      </c>
      <c r="AZ479" s="11">
        <v>15167.494000000001</v>
      </c>
      <c r="BA479" s="11">
        <v>12307.424999999999</v>
      </c>
      <c r="BB479" s="11">
        <v>6538.3798999999999</v>
      </c>
      <c r="BC479" s="11">
        <v>1934.4617000000001</v>
      </c>
      <c r="BD479" s="11">
        <v>0</v>
      </c>
      <c r="BH479" t="s">
        <v>81</v>
      </c>
      <c r="BI479" s="1">
        <v>-0.50655271999999996</v>
      </c>
      <c r="BJ479" s="1">
        <v>-0.18977145000000001</v>
      </c>
      <c r="BK479" s="1">
        <v>59.064855999999999</v>
      </c>
      <c r="BL479" s="1">
        <v>112.19436</v>
      </c>
      <c r="BM479" s="1">
        <v>97.291899000000001</v>
      </c>
      <c r="BN479" s="1">
        <v>56.791412999999999</v>
      </c>
      <c r="BO479" s="1">
        <v>60.776978</v>
      </c>
      <c r="BP479" s="1">
        <v>85.448308999999995</v>
      </c>
      <c r="BQ479" s="1">
        <v>122.31881</v>
      </c>
      <c r="BR479" s="1">
        <v>163.03460000000001</v>
      </c>
      <c r="BS479" s="1">
        <v>185.48555999999999</v>
      </c>
      <c r="BT479" s="1">
        <v>167.35694000000001</v>
      </c>
      <c r="BU479" s="1">
        <v>103.8736</v>
      </c>
      <c r="BV479" s="1">
        <v>44.110086000000003</v>
      </c>
      <c r="BW479" s="1">
        <v>13.750458999999999</v>
      </c>
      <c r="BX479" s="1">
        <v>4.5688060999999998</v>
      </c>
      <c r="BY479" s="1">
        <v>2.7289447999999998</v>
      </c>
      <c r="BZ479" s="1">
        <v>2.0367207000000001</v>
      </c>
      <c r="CA479" s="1">
        <v>0.91896597999999996</v>
      </c>
      <c r="CB479" s="1">
        <v>0.23120787000000001</v>
      </c>
      <c r="CC479" s="1">
        <v>-0.12671947</v>
      </c>
      <c r="CD479" s="1">
        <v>-0.15501673999999999</v>
      </c>
      <c r="CF479" s="19">
        <v>5</v>
      </c>
      <c r="CG479" s="19">
        <v>5.0284380999999998</v>
      </c>
      <c r="CH479" s="19">
        <v>6.2642841000000002</v>
      </c>
      <c r="CI479" s="19">
        <v>12</v>
      </c>
      <c r="CJ479" s="19">
        <v>12.008620000000001</v>
      </c>
      <c r="CK479" s="19">
        <v>149.94354000000001</v>
      </c>
      <c r="CL479" s="22">
        <v>150.08392000000001</v>
      </c>
      <c r="CM479" s="19">
        <v>3.3173568000000002</v>
      </c>
    </row>
    <row r="480" spans="1:91" ht="15" thickBot="1" x14ac:dyDescent="0.3">
      <c r="A480" s="5">
        <v>471</v>
      </c>
      <c r="B480" s="7">
        <v>-9.1302876000000002E-3</v>
      </c>
      <c r="C480" s="7">
        <v>5.3529456000000003E-2</v>
      </c>
      <c r="D480" s="7">
        <v>7.6874446000000001E-3</v>
      </c>
      <c r="E480" s="9">
        <v>-1.7871788E-3</v>
      </c>
      <c r="F480" s="13">
        <v>15566588</v>
      </c>
      <c r="G480" s="15">
        <v>14803570</v>
      </c>
      <c r="H480" s="15">
        <v>14803570</v>
      </c>
      <c r="I480" s="15">
        <v>14803570</v>
      </c>
      <c r="J480" s="17">
        <v>14803570</v>
      </c>
      <c r="K480" s="19">
        <v>56.013972000000003</v>
      </c>
      <c r="L480" s="24">
        <v>7.7971240999999996</v>
      </c>
      <c r="M480" s="27">
        <v>6.8889155000000004</v>
      </c>
      <c r="N480" s="26">
        <v>12818892</v>
      </c>
      <c r="O480" s="29">
        <v>1.6010681</v>
      </c>
      <c r="P480" s="32">
        <v>77.376282000000003</v>
      </c>
      <c r="Q480" s="31">
        <v>3899720.4</v>
      </c>
      <c r="R480" s="34">
        <v>1.7279279000000001</v>
      </c>
      <c r="S480" s="11">
        <v>17556152</v>
      </c>
      <c r="T480" s="11">
        <v>29926672</v>
      </c>
      <c r="U480" s="11">
        <v>31630188</v>
      </c>
      <c r="V480" s="11">
        <v>26422564</v>
      </c>
      <c r="W480" s="11">
        <v>19703108</v>
      </c>
      <c r="X480" s="11">
        <v>14248381</v>
      </c>
      <c r="Y480" s="11">
        <v>10572656</v>
      </c>
      <c r="Z480" s="11">
        <v>8340639</v>
      </c>
      <c r="AA480" s="11">
        <v>7003643.5</v>
      </c>
      <c r="AB480" s="11">
        <v>6190772.5</v>
      </c>
      <c r="AC480" s="11">
        <v>5618265.5</v>
      </c>
      <c r="AD480" s="11">
        <v>5142991</v>
      </c>
      <c r="AE480" s="11">
        <v>4727399.5</v>
      </c>
      <c r="AF480" s="11">
        <v>4428894.5</v>
      </c>
      <c r="AG480" s="11">
        <v>4266610.5</v>
      </c>
      <c r="AH480" s="11">
        <v>4251155.5</v>
      </c>
      <c r="AI480" s="11">
        <v>4398471</v>
      </c>
      <c r="AJ480" s="11">
        <v>4632797.5</v>
      </c>
      <c r="AK480" s="11">
        <v>4947838.5</v>
      </c>
      <c r="AL480" s="11">
        <v>5304002</v>
      </c>
      <c r="AM480" s="11">
        <v>5598071</v>
      </c>
      <c r="AN480" s="11">
        <v>5689601</v>
      </c>
      <c r="AO480" s="11">
        <v>5425524</v>
      </c>
      <c r="AP480" s="11">
        <v>4739081</v>
      </c>
      <c r="AQ480" s="11">
        <v>3676879</v>
      </c>
      <c r="AR480" s="11">
        <v>2469331.5</v>
      </c>
      <c r="AS480" s="11">
        <v>1377441.6</v>
      </c>
      <c r="AT480" s="11">
        <v>591655.75</v>
      </c>
      <c r="AU480" s="11">
        <v>157109.16</v>
      </c>
      <c r="AV480" s="11">
        <v>0</v>
      </c>
      <c r="AW480" s="11">
        <v>0</v>
      </c>
      <c r="AX480" s="11">
        <v>0</v>
      </c>
      <c r="AY480" s="11">
        <v>8282.5400000000009</v>
      </c>
      <c r="AZ480" s="11">
        <v>9408.7031000000006</v>
      </c>
      <c r="BA480" s="11">
        <v>6529.4111000000003</v>
      </c>
      <c r="BB480" s="11">
        <v>2776.1030000000001</v>
      </c>
      <c r="BC480" s="11">
        <v>519.77112</v>
      </c>
      <c r="BD480" s="11">
        <v>0</v>
      </c>
      <c r="BH480" t="s">
        <v>81</v>
      </c>
      <c r="BI480" s="1">
        <v>-0.48209203</v>
      </c>
      <c r="BJ480" s="1">
        <v>-0.27397112000000001</v>
      </c>
      <c r="BK480" s="1">
        <v>62.458159999999999</v>
      </c>
      <c r="BL480" s="1">
        <v>116.29131</v>
      </c>
      <c r="BM480" s="1">
        <v>98.271054000000007</v>
      </c>
      <c r="BN480" s="1">
        <v>59.733051000000003</v>
      </c>
      <c r="BO480" s="1">
        <v>65.372061000000002</v>
      </c>
      <c r="BP480" s="1">
        <v>93.506567000000004</v>
      </c>
      <c r="BQ480" s="1">
        <v>138.03820999999999</v>
      </c>
      <c r="BR480" s="1">
        <v>185.15215000000001</v>
      </c>
      <c r="BS480" s="1">
        <v>209.01177999999999</v>
      </c>
      <c r="BT480" s="1">
        <v>187.75084000000001</v>
      </c>
      <c r="BU480" s="1">
        <v>115.70622</v>
      </c>
      <c r="BV480" s="1">
        <v>45.859121000000002</v>
      </c>
      <c r="BW480" s="1">
        <v>13.881555000000001</v>
      </c>
      <c r="BX480" s="1">
        <v>4.3905645</v>
      </c>
      <c r="BY480" s="1">
        <v>1.5083015</v>
      </c>
      <c r="BZ480" s="1">
        <v>0.95399087999999999</v>
      </c>
      <c r="CA480" s="1">
        <v>0.84201060000000005</v>
      </c>
      <c r="CB480" s="1">
        <v>-0.12470413</v>
      </c>
      <c r="CC480" s="1">
        <v>-0.36596664000000001</v>
      </c>
      <c r="CD480" s="1">
        <v>-0.23856473</v>
      </c>
      <c r="CF480" s="19">
        <v>5</v>
      </c>
      <c r="CG480" s="19">
        <v>5.0125884999999997</v>
      </c>
      <c r="CH480" s="19">
        <v>6.2386021999999999</v>
      </c>
      <c r="CI480" s="19">
        <v>12</v>
      </c>
      <c r="CJ480" s="19">
        <v>11.956302000000001</v>
      </c>
      <c r="CK480" s="19">
        <v>150.11444</v>
      </c>
      <c r="CL480" s="22">
        <v>150.02288999999999</v>
      </c>
      <c r="CM480" s="19">
        <v>3.4935586999999999</v>
      </c>
    </row>
    <row r="481" spans="1:91" ht="15" thickBot="1" x14ac:dyDescent="0.3">
      <c r="A481" s="5">
        <v>472</v>
      </c>
      <c r="B481" s="7">
        <v>-9.1614542000000004E-3</v>
      </c>
      <c r="C481" s="7">
        <v>5.3482354000000003E-2</v>
      </c>
      <c r="D481" s="7">
        <v>7.7333074000000002E-3</v>
      </c>
      <c r="E481" s="9">
        <v>-1.7763589999999999E-3</v>
      </c>
      <c r="F481" s="13">
        <v>15031646</v>
      </c>
      <c r="G481" s="15">
        <v>14330880</v>
      </c>
      <c r="H481" s="15">
        <v>14330880</v>
      </c>
      <c r="I481" s="15">
        <v>14330880</v>
      </c>
      <c r="J481" s="17">
        <v>14330880</v>
      </c>
      <c r="K481" s="19">
        <v>55.824627999999997</v>
      </c>
      <c r="L481" s="24">
        <v>7.8019091999999999</v>
      </c>
      <c r="M481" s="27">
        <v>7.1313352999999999</v>
      </c>
      <c r="N481" s="26">
        <v>12025640</v>
      </c>
      <c r="O481" s="29">
        <v>1.6010681</v>
      </c>
      <c r="P481" s="32">
        <v>76.374900999999994</v>
      </c>
      <c r="Q481" s="31">
        <v>3651453.4</v>
      </c>
      <c r="R481" s="34">
        <v>1.7126154</v>
      </c>
      <c r="S481" s="11">
        <v>16121095</v>
      </c>
      <c r="T481" s="11">
        <v>27591680</v>
      </c>
      <c r="U481" s="11">
        <v>29365388</v>
      </c>
      <c r="V481" s="11">
        <v>24814350</v>
      </c>
      <c r="W481" s="11">
        <v>18834502</v>
      </c>
      <c r="X481" s="11">
        <v>13961992</v>
      </c>
      <c r="Y481" s="11">
        <v>10678949</v>
      </c>
      <c r="Z481" s="11">
        <v>8682467</v>
      </c>
      <c r="AA481" s="11">
        <v>7457880</v>
      </c>
      <c r="AB481" s="11">
        <v>6669536.5</v>
      </c>
      <c r="AC481" s="11">
        <v>6080947</v>
      </c>
      <c r="AD481" s="11">
        <v>5597115</v>
      </c>
      <c r="AE481" s="11">
        <v>5170048.5</v>
      </c>
      <c r="AF481" s="11">
        <v>4804579</v>
      </c>
      <c r="AG481" s="11">
        <v>4544304.5</v>
      </c>
      <c r="AH481" s="11">
        <v>4413356.5</v>
      </c>
      <c r="AI481" s="11">
        <v>4428846.5</v>
      </c>
      <c r="AJ481" s="11">
        <v>4566714.5</v>
      </c>
      <c r="AK481" s="11">
        <v>4826091.5</v>
      </c>
      <c r="AL481" s="11">
        <v>5143069</v>
      </c>
      <c r="AM481" s="11">
        <v>5376141.5</v>
      </c>
      <c r="AN481" s="11">
        <v>5368119</v>
      </c>
      <c r="AO481" s="11">
        <v>4988863</v>
      </c>
      <c r="AP481" s="11">
        <v>4220287</v>
      </c>
      <c r="AQ481" s="11">
        <v>3154587.2</v>
      </c>
      <c r="AR481" s="11">
        <v>2027926.6</v>
      </c>
      <c r="AS481" s="11">
        <v>1071932.6000000001</v>
      </c>
      <c r="AT481" s="11">
        <v>428724.03</v>
      </c>
      <c r="AU481" s="11">
        <v>102139.12</v>
      </c>
      <c r="AV481" s="11">
        <v>0</v>
      </c>
      <c r="AW481" s="11">
        <v>0</v>
      </c>
      <c r="AX481" s="11">
        <v>0</v>
      </c>
      <c r="AY481" s="11">
        <v>5362.8535000000002</v>
      </c>
      <c r="AZ481" s="11">
        <v>5463.7318999999998</v>
      </c>
      <c r="BA481" s="11">
        <v>3080.915</v>
      </c>
      <c r="BB481" s="11">
        <v>791.34064000000001</v>
      </c>
      <c r="BC481" s="11">
        <v>0</v>
      </c>
      <c r="BD481" s="11">
        <v>0</v>
      </c>
      <c r="BH481" t="s">
        <v>81</v>
      </c>
      <c r="BI481" s="1">
        <v>-0.21258574999999999</v>
      </c>
      <c r="BJ481" s="1">
        <v>0.17959607</v>
      </c>
      <c r="BK481" s="1">
        <v>57.740219000000003</v>
      </c>
      <c r="BL481" s="1">
        <v>110.1794</v>
      </c>
      <c r="BM481" s="1">
        <v>99.707611</v>
      </c>
      <c r="BN481" s="1">
        <v>64.614981</v>
      </c>
      <c r="BO481" s="1">
        <v>70.212063000000001</v>
      </c>
      <c r="BP481" s="1">
        <v>97.970808000000005</v>
      </c>
      <c r="BQ481" s="1">
        <v>136.28717</v>
      </c>
      <c r="BR481" s="1">
        <v>178.62477999999999</v>
      </c>
      <c r="BS481" s="1">
        <v>196.56983</v>
      </c>
      <c r="BT481" s="1">
        <v>166.97343000000001</v>
      </c>
      <c r="BU481" s="1">
        <v>96.725899999999996</v>
      </c>
      <c r="BV481" s="1">
        <v>35.726005000000001</v>
      </c>
      <c r="BW481" s="1">
        <v>9.8241080000000007</v>
      </c>
      <c r="BX481" s="1">
        <v>3.007733</v>
      </c>
      <c r="BY481" s="1">
        <v>1.5528223999999999</v>
      </c>
      <c r="BZ481" s="1">
        <v>0.86470130999999995</v>
      </c>
      <c r="CA481" s="1">
        <v>-2.8066089999999998E-2</v>
      </c>
      <c r="CB481" s="1">
        <v>-0.66936938000000001</v>
      </c>
      <c r="CC481" s="1">
        <v>-0.20000208</v>
      </c>
      <c r="CD481" s="1">
        <v>-0.84051281</v>
      </c>
      <c r="CF481" s="19">
        <v>5</v>
      </c>
      <c r="CG481" s="19">
        <v>4.8223485999999998</v>
      </c>
      <c r="CH481" s="19">
        <v>6.1796864999999999</v>
      </c>
      <c r="CI481" s="19">
        <v>12</v>
      </c>
      <c r="CJ481" s="19">
        <v>12.010432</v>
      </c>
      <c r="CK481" s="19">
        <v>149.98016000000001</v>
      </c>
      <c r="CL481" s="22">
        <v>150.05950999999999</v>
      </c>
      <c r="CM481" s="19">
        <v>3.4487494000000001</v>
      </c>
    </row>
    <row r="482" spans="1:91" ht="15" thickBot="1" x14ac:dyDescent="0.3">
      <c r="A482" s="5">
        <v>473</v>
      </c>
      <c r="B482" s="7">
        <v>-9.1714272999999999E-3</v>
      </c>
      <c r="C482" s="7">
        <v>5.3487838000000003E-2</v>
      </c>
      <c r="D482" s="7">
        <v>7.7571847000000001E-3</v>
      </c>
      <c r="E482" s="9">
        <v>-1.7706295999999999E-3</v>
      </c>
      <c r="F482" s="13">
        <v>15123102</v>
      </c>
      <c r="G482" s="15">
        <v>14390671</v>
      </c>
      <c r="H482" s="15">
        <v>14390671</v>
      </c>
      <c r="I482" s="15">
        <v>14390671</v>
      </c>
      <c r="J482" s="17">
        <v>14390671</v>
      </c>
      <c r="K482" s="19">
        <v>54.466127999999998</v>
      </c>
      <c r="L482" s="24">
        <v>7.8043298999999999</v>
      </c>
      <c r="M482" s="27">
        <v>7.0980743999999998</v>
      </c>
      <c r="N482" s="26">
        <v>11771875</v>
      </c>
      <c r="O482" s="29">
        <v>1.6010681</v>
      </c>
      <c r="P482" s="32">
        <v>76.502930000000006</v>
      </c>
      <c r="Q482" s="31">
        <v>3865326.9</v>
      </c>
      <c r="R482" s="34">
        <v>1.7139069</v>
      </c>
      <c r="S482" s="11">
        <v>16860006</v>
      </c>
      <c r="T482" s="11">
        <v>28424718</v>
      </c>
      <c r="U482" s="11">
        <v>29602932</v>
      </c>
      <c r="V482" s="11">
        <v>24356890</v>
      </c>
      <c r="W482" s="11">
        <v>18036520</v>
      </c>
      <c r="X482" s="11">
        <v>13191797</v>
      </c>
      <c r="Y482" s="11">
        <v>10093817</v>
      </c>
      <c r="Z482" s="11">
        <v>8289465.5</v>
      </c>
      <c r="AA482" s="11">
        <v>7230238</v>
      </c>
      <c r="AB482" s="11">
        <v>6593625</v>
      </c>
      <c r="AC482" s="11">
        <v>6119129</v>
      </c>
      <c r="AD482" s="11">
        <v>5661876</v>
      </c>
      <c r="AE482" s="11">
        <v>5192806</v>
      </c>
      <c r="AF482" s="11">
        <v>4801312</v>
      </c>
      <c r="AG482" s="11">
        <v>4539903.5</v>
      </c>
      <c r="AH482" s="11">
        <v>4442955.5</v>
      </c>
      <c r="AI482" s="11">
        <v>4536353.5</v>
      </c>
      <c r="AJ482" s="11">
        <v>4744956</v>
      </c>
      <c r="AK482" s="11">
        <v>5050823.5</v>
      </c>
      <c r="AL482" s="11">
        <v>5387643.5</v>
      </c>
      <c r="AM482" s="11">
        <v>5631529.5</v>
      </c>
      <c r="AN482" s="11">
        <v>5639233.5</v>
      </c>
      <c r="AO482" s="11">
        <v>5280674</v>
      </c>
      <c r="AP482" s="11">
        <v>4528209</v>
      </c>
      <c r="AQ482" s="11">
        <v>3457197.2</v>
      </c>
      <c r="AR482" s="11">
        <v>2292578.5</v>
      </c>
      <c r="AS482" s="11">
        <v>1266194.8999999999</v>
      </c>
      <c r="AT482" s="11">
        <v>538981.43999999994</v>
      </c>
      <c r="AU482" s="11">
        <v>141554.60999999999</v>
      </c>
      <c r="AV482" s="11">
        <v>0</v>
      </c>
      <c r="AW482" s="11">
        <v>0</v>
      </c>
      <c r="AX482" s="11">
        <v>0</v>
      </c>
      <c r="AY482" s="11">
        <v>9663.2685999999994</v>
      </c>
      <c r="AZ482" s="11">
        <v>11832.063</v>
      </c>
      <c r="BA482" s="11">
        <v>8877.6093999999994</v>
      </c>
      <c r="BB482" s="11">
        <v>4266.0853999999999</v>
      </c>
      <c r="BC482" s="11">
        <v>1077.3240000000001</v>
      </c>
      <c r="BD482" s="11">
        <v>0</v>
      </c>
      <c r="BH482" t="s">
        <v>81</v>
      </c>
      <c r="BI482" s="1">
        <v>0.99175979000000003</v>
      </c>
      <c r="BJ482" s="1">
        <v>0.20487854999999999</v>
      </c>
      <c r="BK482" s="1">
        <v>61.447136</v>
      </c>
      <c r="BL482" s="1">
        <v>110.45462000000001</v>
      </c>
      <c r="BM482" s="1">
        <v>97.325183999999993</v>
      </c>
      <c r="BN482" s="1">
        <v>65.300819000000004</v>
      </c>
      <c r="BO482" s="1">
        <v>72.928165000000007</v>
      </c>
      <c r="BP482" s="1">
        <v>101.14909</v>
      </c>
      <c r="BQ482" s="1">
        <v>145.66171</v>
      </c>
      <c r="BR482" s="1">
        <v>191.02795</v>
      </c>
      <c r="BS482" s="1">
        <v>213.91408000000001</v>
      </c>
      <c r="BT482" s="1">
        <v>182.75890000000001</v>
      </c>
      <c r="BU482" s="1">
        <v>112.81334</v>
      </c>
      <c r="BV482" s="1">
        <v>43.194147999999998</v>
      </c>
      <c r="BW482" s="1">
        <v>13.188053</v>
      </c>
      <c r="BX482" s="1">
        <v>3.7780741</v>
      </c>
      <c r="BY482" s="1">
        <v>2.5637645</v>
      </c>
      <c r="BZ482" s="1">
        <v>1.4263077</v>
      </c>
      <c r="CA482" s="1">
        <v>0.61665234999999996</v>
      </c>
      <c r="CB482" s="1">
        <v>-0.19735588000000001</v>
      </c>
      <c r="CC482" s="1">
        <v>-7.4779530999999996E-2</v>
      </c>
      <c r="CD482" s="1">
        <v>0.61100752000000003</v>
      </c>
      <c r="CF482" s="19">
        <v>5</v>
      </c>
      <c r="CG482" s="19">
        <v>4.6939139000000001</v>
      </c>
      <c r="CH482" s="19">
        <v>6.1630682999999999</v>
      </c>
      <c r="CI482" s="19">
        <v>12</v>
      </c>
      <c r="CJ482" s="19">
        <v>11.992889</v>
      </c>
      <c r="CK482" s="19">
        <v>149.83367999999999</v>
      </c>
      <c r="CL482" s="22">
        <v>150.12054000000001</v>
      </c>
      <c r="CM482" s="19">
        <v>3.4727397999999998</v>
      </c>
    </row>
    <row r="483" spans="1:91" ht="15" thickBot="1" x14ac:dyDescent="0.3">
      <c r="A483" s="5">
        <v>474</v>
      </c>
      <c r="B483" s="7">
        <v>-9.1151934000000007E-3</v>
      </c>
      <c r="C483" s="7">
        <v>5.3407039000000003E-2</v>
      </c>
      <c r="D483" s="7">
        <v>7.7805644000000004E-3</v>
      </c>
      <c r="E483" s="9">
        <v>-1.7921027000000001E-3</v>
      </c>
      <c r="F483" s="13">
        <v>13414584</v>
      </c>
      <c r="G483" s="15">
        <v>12806344</v>
      </c>
      <c r="H483" s="15">
        <v>12806344</v>
      </c>
      <c r="I483" s="15">
        <v>12806344</v>
      </c>
      <c r="J483" s="17">
        <v>12806344</v>
      </c>
      <c r="K483" s="19">
        <v>52.892209999999999</v>
      </c>
      <c r="L483" s="24">
        <v>7.8057682000000002</v>
      </c>
      <c r="M483" s="27">
        <v>7.3704299999999998</v>
      </c>
      <c r="N483" s="26">
        <v>9899879</v>
      </c>
      <c r="O483" s="29">
        <v>1.6010681</v>
      </c>
      <c r="P483" s="32">
        <v>76.629990000000006</v>
      </c>
      <c r="Q483" s="31">
        <v>3650439.5</v>
      </c>
      <c r="R483" s="34">
        <v>1.7317545000000001</v>
      </c>
      <c r="S483" s="11">
        <v>14000449</v>
      </c>
      <c r="T483" s="11">
        <v>23635774</v>
      </c>
      <c r="U483" s="11">
        <v>24711578</v>
      </c>
      <c r="V483" s="11">
        <v>20532820</v>
      </c>
      <c r="W483" s="11">
        <v>15512582</v>
      </c>
      <c r="X483" s="11">
        <v>11707993</v>
      </c>
      <c r="Y483" s="11">
        <v>9282013</v>
      </c>
      <c r="Z483" s="11">
        <v>7828543</v>
      </c>
      <c r="AA483" s="11">
        <v>6889228.5</v>
      </c>
      <c r="AB483" s="11">
        <v>6231342</v>
      </c>
      <c r="AC483" s="11">
        <v>5697224.5</v>
      </c>
      <c r="AD483" s="11">
        <v>5230480</v>
      </c>
      <c r="AE483" s="11">
        <v>4817657</v>
      </c>
      <c r="AF483" s="11">
        <v>4495854.5</v>
      </c>
      <c r="AG483" s="11">
        <v>4283505</v>
      </c>
      <c r="AH483" s="11">
        <v>4196051</v>
      </c>
      <c r="AI483" s="11">
        <v>4251128</v>
      </c>
      <c r="AJ483" s="11">
        <v>4395701.5</v>
      </c>
      <c r="AK483" s="11">
        <v>4645922</v>
      </c>
      <c r="AL483" s="11">
        <v>4961411.5</v>
      </c>
      <c r="AM483" s="11">
        <v>5228458.5</v>
      </c>
      <c r="AN483" s="11">
        <v>5292569</v>
      </c>
      <c r="AO483" s="11">
        <v>5003090.5</v>
      </c>
      <c r="AP483" s="11">
        <v>4314700</v>
      </c>
      <c r="AQ483" s="11">
        <v>3300919.2</v>
      </c>
      <c r="AR483" s="11">
        <v>2192303</v>
      </c>
      <c r="AS483" s="11">
        <v>1222390.3999999999</v>
      </c>
      <c r="AT483" s="11">
        <v>542166.43999999994</v>
      </c>
      <c r="AU483" s="11">
        <v>168225.91</v>
      </c>
      <c r="AV483" s="11">
        <v>24338.942999999999</v>
      </c>
      <c r="AW483" s="11">
        <v>0</v>
      </c>
      <c r="AX483" s="11">
        <v>0</v>
      </c>
      <c r="AY483" s="11">
        <v>9287.5663999999997</v>
      </c>
      <c r="AZ483" s="11">
        <v>12265.708000000001</v>
      </c>
      <c r="BA483" s="11">
        <v>9479.9403999999995</v>
      </c>
      <c r="BB483" s="11">
        <v>4692.6787000000004</v>
      </c>
      <c r="BC483" s="11">
        <v>1223.3715</v>
      </c>
      <c r="BD483" s="11">
        <v>0</v>
      </c>
      <c r="BH483" t="s">
        <v>81</v>
      </c>
      <c r="BI483" s="1">
        <v>0.25081455000000002</v>
      </c>
      <c r="BJ483" s="1">
        <v>0.51919546000000005</v>
      </c>
      <c r="BK483" s="1">
        <v>52.65117</v>
      </c>
      <c r="BL483" s="1">
        <v>96.471783000000002</v>
      </c>
      <c r="BM483" s="1">
        <v>91.870598999999999</v>
      </c>
      <c r="BN483" s="1">
        <v>63.449131000000001</v>
      </c>
      <c r="BO483" s="1">
        <v>69.761082999999999</v>
      </c>
      <c r="BP483" s="1">
        <v>97.674063000000004</v>
      </c>
      <c r="BQ483" s="1">
        <v>139.46217999999999</v>
      </c>
      <c r="BR483" s="1">
        <v>182.71949000000001</v>
      </c>
      <c r="BS483" s="1">
        <v>206.54570000000001</v>
      </c>
      <c r="BT483" s="1">
        <v>180.93765999999999</v>
      </c>
      <c r="BU483" s="1">
        <v>108.97033999999999</v>
      </c>
      <c r="BV483" s="1">
        <v>44.864857999999998</v>
      </c>
      <c r="BW483" s="1">
        <v>14.175157</v>
      </c>
      <c r="BX483" s="1">
        <v>4.3215547000000001</v>
      </c>
      <c r="BY483" s="1">
        <v>2.6242651000000001</v>
      </c>
      <c r="BZ483" s="1">
        <v>1.6587737</v>
      </c>
      <c r="CA483" s="1">
        <v>0.74541135999999997</v>
      </c>
      <c r="CB483" s="1">
        <v>-9.9277518999999995E-2</v>
      </c>
      <c r="CC483" s="1">
        <v>-9.3522805000000001E-2</v>
      </c>
      <c r="CD483" s="1">
        <v>-0.15904315999999999</v>
      </c>
      <c r="CF483" s="19">
        <v>5</v>
      </c>
      <c r="CG483" s="19">
        <v>5.0617738000000001</v>
      </c>
      <c r="CH483" s="19">
        <v>6.2537098000000002</v>
      </c>
      <c r="CI483" s="19">
        <v>12</v>
      </c>
      <c r="CJ483" s="19">
        <v>12.092426</v>
      </c>
      <c r="CK483" s="19">
        <v>149.99847</v>
      </c>
      <c r="CL483" s="22">
        <v>150.05950999999999</v>
      </c>
      <c r="CM483" s="19">
        <v>3.1902856000000002</v>
      </c>
    </row>
    <row r="484" spans="1:91" ht="15" thickBot="1" x14ac:dyDescent="0.3">
      <c r="A484" s="5">
        <v>475</v>
      </c>
      <c r="B484" s="7">
        <v>-9.1078444000000005E-3</v>
      </c>
      <c r="C484" s="7">
        <v>5.3501024000000001E-2</v>
      </c>
      <c r="D484" s="7">
        <v>7.7235784000000002E-3</v>
      </c>
      <c r="E484" s="9">
        <v>-1.7546548999999999E-3</v>
      </c>
      <c r="F484" s="13">
        <v>14749354</v>
      </c>
      <c r="G484" s="15">
        <v>14024152</v>
      </c>
      <c r="H484" s="15">
        <v>14024152</v>
      </c>
      <c r="I484" s="15">
        <v>14024152</v>
      </c>
      <c r="J484" s="17">
        <v>14024152</v>
      </c>
      <c r="K484" s="19">
        <v>55.082078000000003</v>
      </c>
      <c r="L484" s="24">
        <v>7.8072452999999999</v>
      </c>
      <c r="M484" s="27">
        <v>7.0593966999999997</v>
      </c>
      <c r="N484" s="26">
        <v>12160586</v>
      </c>
      <c r="O484" s="29">
        <v>1.6010681</v>
      </c>
      <c r="P484" s="32">
        <v>76.693755999999993</v>
      </c>
      <c r="Q484" s="31">
        <v>3357869.1</v>
      </c>
      <c r="R484" s="34">
        <v>1.7304858000000001</v>
      </c>
      <c r="S484" s="11">
        <v>16684677</v>
      </c>
      <c r="T484" s="11">
        <v>28497174</v>
      </c>
      <c r="U484" s="11">
        <v>30233238</v>
      </c>
      <c r="V484" s="11">
        <v>25433004</v>
      </c>
      <c r="W484" s="11">
        <v>19180124</v>
      </c>
      <c r="X484" s="11">
        <v>14071713</v>
      </c>
      <c r="Y484" s="11">
        <v>10575772</v>
      </c>
      <c r="Z484" s="11">
        <v>8391756</v>
      </c>
      <c r="AA484" s="11">
        <v>7035257.5</v>
      </c>
      <c r="AB484" s="11">
        <v>6193655.5</v>
      </c>
      <c r="AC484" s="11">
        <v>5605445.5</v>
      </c>
      <c r="AD484" s="11">
        <v>5116663</v>
      </c>
      <c r="AE484" s="11">
        <v>4667225.5</v>
      </c>
      <c r="AF484" s="11">
        <v>4298252</v>
      </c>
      <c r="AG484" s="11">
        <v>4045385.5</v>
      </c>
      <c r="AH484" s="11">
        <v>3927524.5</v>
      </c>
      <c r="AI484" s="11">
        <v>3964035</v>
      </c>
      <c r="AJ484" s="11">
        <v>4103307.8</v>
      </c>
      <c r="AK484" s="11">
        <v>4330765</v>
      </c>
      <c r="AL484" s="11">
        <v>4597001</v>
      </c>
      <c r="AM484" s="11">
        <v>4799104.5</v>
      </c>
      <c r="AN484" s="11">
        <v>4816986.5</v>
      </c>
      <c r="AO484" s="11">
        <v>4535581</v>
      </c>
      <c r="AP484" s="11">
        <v>3919243.8</v>
      </c>
      <c r="AQ484" s="11">
        <v>3020769.2</v>
      </c>
      <c r="AR484" s="11">
        <v>2030745.9</v>
      </c>
      <c r="AS484" s="11">
        <v>1151639</v>
      </c>
      <c r="AT484" s="11">
        <v>523323.16</v>
      </c>
      <c r="AU484" s="11">
        <v>169217.44</v>
      </c>
      <c r="AV484" s="11">
        <v>27325.776999999998</v>
      </c>
      <c r="AW484" s="11">
        <v>0</v>
      </c>
      <c r="AX484" s="11">
        <v>0</v>
      </c>
      <c r="AY484" s="11">
        <v>9952.4022999999997</v>
      </c>
      <c r="AZ484" s="11">
        <v>13951.481</v>
      </c>
      <c r="BA484" s="11">
        <v>11548.571</v>
      </c>
      <c r="BB484" s="11">
        <v>6328.2377999999999</v>
      </c>
      <c r="BC484" s="11">
        <v>1975.4971</v>
      </c>
      <c r="BD484" s="11">
        <v>0</v>
      </c>
      <c r="BH484" t="s">
        <v>81</v>
      </c>
      <c r="BI484" s="1">
        <v>0.15205084999999999</v>
      </c>
      <c r="BJ484" s="1">
        <v>-0.22158146000000001</v>
      </c>
      <c r="BK484" s="1">
        <v>60.540652000000001</v>
      </c>
      <c r="BL484" s="1">
        <v>114.29376000000001</v>
      </c>
      <c r="BM484" s="1">
        <v>99.756630999999999</v>
      </c>
      <c r="BN484" s="1">
        <v>60.707023999999997</v>
      </c>
      <c r="BO484" s="1">
        <v>64.756729000000007</v>
      </c>
      <c r="BP484" s="1">
        <v>88.400623999999993</v>
      </c>
      <c r="BQ484" s="1">
        <v>124.19125</v>
      </c>
      <c r="BR484" s="1">
        <v>162.72604000000001</v>
      </c>
      <c r="BS484" s="1">
        <v>180.24813</v>
      </c>
      <c r="BT484" s="1">
        <v>158.42179999999999</v>
      </c>
      <c r="BU484" s="1">
        <v>97.534308999999993</v>
      </c>
      <c r="BV484" s="1">
        <v>40.314463000000003</v>
      </c>
      <c r="BW484" s="1">
        <v>13.365549</v>
      </c>
      <c r="BX484" s="1">
        <v>3.7746548999999998</v>
      </c>
      <c r="BY484" s="1">
        <v>2.9939917</v>
      </c>
      <c r="BZ484" s="1">
        <v>1.1757515999999999</v>
      </c>
      <c r="CA484" s="1">
        <v>1.3391824000000001</v>
      </c>
      <c r="CB484" s="1">
        <v>0.18119383</v>
      </c>
      <c r="CC484" s="1">
        <v>0.2137705</v>
      </c>
      <c r="CD484" s="1">
        <v>-0.10569323</v>
      </c>
      <c r="CF484" s="19">
        <v>5</v>
      </c>
      <c r="CG484" s="19">
        <v>4.9207006</v>
      </c>
      <c r="CH484" s="19">
        <v>6.2144322000000001</v>
      </c>
      <c r="CI484" s="19">
        <v>12</v>
      </c>
      <c r="CJ484" s="19">
        <v>12.090873</v>
      </c>
      <c r="CK484" s="19">
        <v>150.00458</v>
      </c>
      <c r="CL484" s="22">
        <v>150.0351</v>
      </c>
      <c r="CM484" s="19">
        <v>3.4042488</v>
      </c>
    </row>
    <row r="485" spans="1:91" ht="15" thickBot="1" x14ac:dyDescent="0.3">
      <c r="A485" s="5">
        <v>476</v>
      </c>
      <c r="B485" s="7">
        <v>-9.1570564000000004E-3</v>
      </c>
      <c r="C485" s="7">
        <v>5.3433064000000002E-2</v>
      </c>
      <c r="D485" s="7">
        <v>7.7306323E-3</v>
      </c>
      <c r="E485" s="9">
        <v>-1.7478023E-3</v>
      </c>
      <c r="F485" s="13">
        <v>12431154</v>
      </c>
      <c r="G485" s="15">
        <v>11906733</v>
      </c>
      <c r="H485" s="15">
        <v>11906732</v>
      </c>
      <c r="I485" s="15">
        <v>11906733</v>
      </c>
      <c r="J485" s="17">
        <v>11906732</v>
      </c>
      <c r="K485" s="19">
        <v>55.850439999999999</v>
      </c>
      <c r="L485" s="24">
        <v>7.8075634000000003</v>
      </c>
      <c r="M485" s="27">
        <v>7.7731795000000004</v>
      </c>
      <c r="N485" s="26">
        <v>8158931.9000000004</v>
      </c>
      <c r="O485" s="29">
        <v>1.6010681</v>
      </c>
      <c r="P485" s="32">
        <v>76.650963000000004</v>
      </c>
      <c r="Q485" s="31">
        <v>3923758</v>
      </c>
      <c r="R485" s="34">
        <v>1.7311379</v>
      </c>
      <c r="S485" s="11">
        <v>12073153</v>
      </c>
      <c r="T485" s="11">
        <v>20297876</v>
      </c>
      <c r="U485" s="11">
        <v>21105928</v>
      </c>
      <c r="V485" s="11">
        <v>17448842</v>
      </c>
      <c r="W485" s="11">
        <v>13180508</v>
      </c>
      <c r="X485" s="11">
        <v>10044331</v>
      </c>
      <c r="Y485" s="11">
        <v>8119312</v>
      </c>
      <c r="Z485" s="11">
        <v>7016922</v>
      </c>
      <c r="AA485" s="11">
        <v>6330432.5</v>
      </c>
      <c r="AB485" s="11">
        <v>5863555</v>
      </c>
      <c r="AC485" s="11">
        <v>5475770.5</v>
      </c>
      <c r="AD485" s="11">
        <v>5111968</v>
      </c>
      <c r="AE485" s="11">
        <v>4762403.5</v>
      </c>
      <c r="AF485" s="11">
        <v>4475986.5</v>
      </c>
      <c r="AG485" s="11">
        <v>4299739</v>
      </c>
      <c r="AH485" s="11">
        <v>4264802</v>
      </c>
      <c r="AI485" s="11">
        <v>4392327</v>
      </c>
      <c r="AJ485" s="11">
        <v>4637261</v>
      </c>
      <c r="AK485" s="11">
        <v>4993903.5</v>
      </c>
      <c r="AL485" s="11">
        <v>5395677</v>
      </c>
      <c r="AM485" s="11">
        <v>5702963</v>
      </c>
      <c r="AN485" s="11">
        <v>5756716</v>
      </c>
      <c r="AO485" s="11">
        <v>5419258.5</v>
      </c>
      <c r="AP485" s="11">
        <v>4664402</v>
      </c>
      <c r="AQ485" s="11">
        <v>3575055.8</v>
      </c>
      <c r="AR485" s="11">
        <v>2386335.2000000002</v>
      </c>
      <c r="AS485" s="11">
        <v>1334665.8999999999</v>
      </c>
      <c r="AT485" s="11">
        <v>580971.37</v>
      </c>
      <c r="AU485" s="11">
        <v>158485.17000000001</v>
      </c>
      <c r="AV485" s="11">
        <v>0</v>
      </c>
      <c r="AW485" s="11">
        <v>0</v>
      </c>
      <c r="AX485" s="11">
        <v>0</v>
      </c>
      <c r="AY485" s="11">
        <v>8591.8104999999996</v>
      </c>
      <c r="AZ485" s="11">
        <v>9902.6025000000009</v>
      </c>
      <c r="BA485" s="11">
        <v>6921.6869999999999</v>
      </c>
      <c r="BB485" s="11">
        <v>2938.9775</v>
      </c>
      <c r="BC485" s="11">
        <v>536.44512999999995</v>
      </c>
      <c r="BD485" s="11">
        <v>0</v>
      </c>
      <c r="BH485" t="s">
        <v>81</v>
      </c>
      <c r="BI485" s="1">
        <v>-0.26823370000000002</v>
      </c>
      <c r="BJ485" s="1">
        <v>0.1623675</v>
      </c>
      <c r="BK485" s="1">
        <v>42.937542999999998</v>
      </c>
      <c r="BL485" s="1">
        <v>77.762660999999994</v>
      </c>
      <c r="BM485" s="1">
        <v>76.556667000000004</v>
      </c>
      <c r="BN485" s="1">
        <v>56.762360999999999</v>
      </c>
      <c r="BO485" s="1">
        <v>65.314239000000001</v>
      </c>
      <c r="BP485" s="1">
        <v>94.826497000000003</v>
      </c>
      <c r="BQ485" s="1">
        <v>139.16099</v>
      </c>
      <c r="BR485" s="1">
        <v>187.67968999999999</v>
      </c>
      <c r="BS485" s="1">
        <v>212.2664</v>
      </c>
      <c r="BT485" s="1">
        <v>184.70140000000001</v>
      </c>
      <c r="BU485" s="1">
        <v>112.21719</v>
      </c>
      <c r="BV485" s="1">
        <v>46.908056000000002</v>
      </c>
      <c r="BW485" s="1">
        <v>13.70008</v>
      </c>
      <c r="BX485" s="1">
        <v>3.4283190000000001</v>
      </c>
      <c r="BY485" s="1">
        <v>2.3358398</v>
      </c>
      <c r="BZ485" s="1">
        <v>1.1576073</v>
      </c>
      <c r="CA485" s="1">
        <v>0.48605711000000001</v>
      </c>
      <c r="CB485" s="1">
        <v>-0.46943256</v>
      </c>
      <c r="CC485" s="1">
        <v>2.1021537999999999E-2</v>
      </c>
      <c r="CD485" s="1">
        <v>3.1204671E-2</v>
      </c>
      <c r="CF485" s="19">
        <v>5</v>
      </c>
      <c r="CG485" s="19">
        <v>4.7678699</v>
      </c>
      <c r="CH485" s="19">
        <v>6.1419191</v>
      </c>
      <c r="CI485" s="19">
        <v>12</v>
      </c>
      <c r="CJ485" s="19">
        <v>11.863562999999999</v>
      </c>
      <c r="CK485" s="19">
        <v>149.90082000000001</v>
      </c>
      <c r="CL485" s="22">
        <v>150.07782</v>
      </c>
      <c r="CM485" s="19">
        <v>3.3859865999999998</v>
      </c>
    </row>
    <row r="486" spans="1:91" ht="15" thickBot="1" x14ac:dyDescent="0.3">
      <c r="A486" s="5">
        <v>477</v>
      </c>
      <c r="B486" s="7">
        <v>-9.1440593000000001E-3</v>
      </c>
      <c r="C486" s="7">
        <v>5.3447347999999999E-2</v>
      </c>
      <c r="D486" s="7">
        <v>7.7228894999999999E-3</v>
      </c>
      <c r="E486" s="9">
        <v>-1.7310196999999999E-3</v>
      </c>
      <c r="F486" s="13">
        <v>13397405</v>
      </c>
      <c r="G486" s="15">
        <v>12748782</v>
      </c>
      <c r="H486" s="15">
        <v>12748781</v>
      </c>
      <c r="I486" s="15">
        <v>12748782</v>
      </c>
      <c r="J486" s="17">
        <v>12748781</v>
      </c>
      <c r="K486" s="19">
        <v>53.707600999999997</v>
      </c>
      <c r="L486" s="24">
        <v>7.8053420999999998</v>
      </c>
      <c r="M486" s="27">
        <v>7.0625162000000001</v>
      </c>
      <c r="N486" s="26">
        <v>10160871</v>
      </c>
      <c r="O486" s="29">
        <v>1.6010681</v>
      </c>
      <c r="P486" s="32">
        <v>77.098502999999994</v>
      </c>
      <c r="Q486" s="31">
        <v>3689359.6</v>
      </c>
      <c r="R486" s="34">
        <v>1.727247</v>
      </c>
      <c r="S486" s="11">
        <v>14933659</v>
      </c>
      <c r="T486" s="11">
        <v>25060074</v>
      </c>
      <c r="U486" s="11">
        <v>25885268</v>
      </c>
      <c r="V486" s="11">
        <v>21009210</v>
      </c>
      <c r="W486" s="11">
        <v>15276298</v>
      </c>
      <c r="X486" s="11">
        <v>11010316</v>
      </c>
      <c r="Y486" s="11">
        <v>8452707</v>
      </c>
      <c r="Z486" s="11">
        <v>7110947</v>
      </c>
      <c r="AA486" s="11">
        <v>6371525</v>
      </c>
      <c r="AB486" s="11">
        <v>5856383</v>
      </c>
      <c r="AC486" s="11">
        <v>5374355.5</v>
      </c>
      <c r="AD486" s="11">
        <v>4922650.5</v>
      </c>
      <c r="AE486" s="11">
        <v>4531721.5</v>
      </c>
      <c r="AF486" s="11">
        <v>4238896</v>
      </c>
      <c r="AG486" s="11">
        <v>4071468.8</v>
      </c>
      <c r="AH486" s="11">
        <v>4038352</v>
      </c>
      <c r="AI486" s="11">
        <v>4143935.8</v>
      </c>
      <c r="AJ486" s="11">
        <v>4342155.5</v>
      </c>
      <c r="AK486" s="11">
        <v>4641176.5</v>
      </c>
      <c r="AL486" s="11">
        <v>5000127.5</v>
      </c>
      <c r="AM486" s="11">
        <v>5302988</v>
      </c>
      <c r="AN486" s="11">
        <v>5399154</v>
      </c>
      <c r="AO486" s="11">
        <v>5139838</v>
      </c>
      <c r="AP486" s="11">
        <v>4472102</v>
      </c>
      <c r="AQ486" s="11">
        <v>3454046.8</v>
      </c>
      <c r="AR486" s="11">
        <v>2310168.5</v>
      </c>
      <c r="AS486" s="11">
        <v>1284464.5</v>
      </c>
      <c r="AT486" s="11">
        <v>550318.12</v>
      </c>
      <c r="AU486" s="11">
        <v>145735.67000000001</v>
      </c>
      <c r="AV486" s="11">
        <v>0</v>
      </c>
      <c r="AW486" s="11">
        <v>0</v>
      </c>
      <c r="AX486" s="11">
        <v>0</v>
      </c>
      <c r="AY486" s="11">
        <v>8139.3521000000001</v>
      </c>
      <c r="AZ486" s="11">
        <v>9562.6991999999991</v>
      </c>
      <c r="BA486" s="11">
        <v>6907.9237999999996</v>
      </c>
      <c r="BB486" s="11">
        <v>3126.9958000000001</v>
      </c>
      <c r="BC486" s="11">
        <v>683.11352999999997</v>
      </c>
      <c r="BD486" s="11">
        <v>0</v>
      </c>
      <c r="BH486" t="s">
        <v>81</v>
      </c>
      <c r="BI486" s="1">
        <v>-0.11554018000000001</v>
      </c>
      <c r="BJ486" s="1">
        <v>0.34471542999999999</v>
      </c>
      <c r="BK486" s="1">
        <v>55.018256000000001</v>
      </c>
      <c r="BL486" s="1">
        <v>96.334761</v>
      </c>
      <c r="BM486" s="1">
        <v>83.515373999999994</v>
      </c>
      <c r="BN486" s="1">
        <v>58.687156000000002</v>
      </c>
      <c r="BO486" s="1">
        <v>64.768358000000006</v>
      </c>
      <c r="BP486" s="1">
        <v>93.106172000000001</v>
      </c>
      <c r="BQ486" s="1">
        <v>135.45893000000001</v>
      </c>
      <c r="BR486" s="1">
        <v>182.43122</v>
      </c>
      <c r="BS486" s="1">
        <v>207.13193999999999</v>
      </c>
      <c r="BT486" s="1">
        <v>184.32059000000001</v>
      </c>
      <c r="BU486" s="1">
        <v>113.1861</v>
      </c>
      <c r="BV486" s="1">
        <v>44.979840000000003</v>
      </c>
      <c r="BW486" s="1">
        <v>13.558260000000001</v>
      </c>
      <c r="BX486" s="1">
        <v>3.6479189000000001</v>
      </c>
      <c r="BY486" s="1">
        <v>2.0014506999999999</v>
      </c>
      <c r="BZ486" s="1">
        <v>1.315644</v>
      </c>
      <c r="CA486" s="1">
        <v>0.45036862999999999</v>
      </c>
      <c r="CB486" s="1">
        <v>-0.29136513000000003</v>
      </c>
      <c r="CC486" s="1">
        <v>9.2435901000000001E-2</v>
      </c>
      <c r="CD486" s="1">
        <v>-0.37445602</v>
      </c>
      <c r="CF486" s="19">
        <v>5</v>
      </c>
      <c r="CG486" s="19">
        <v>5.0384712</v>
      </c>
      <c r="CH486" s="19">
        <v>6.2355809000000004</v>
      </c>
      <c r="CI486" s="19">
        <v>12</v>
      </c>
      <c r="CJ486" s="19">
        <v>11.9642</v>
      </c>
      <c r="CK486" s="19">
        <v>150.02898999999999</v>
      </c>
      <c r="CL486" s="22">
        <v>150.08392000000001</v>
      </c>
      <c r="CM486" s="19">
        <v>3.3206654000000002</v>
      </c>
    </row>
    <row r="487" spans="1:91" ht="15" thickBot="1" x14ac:dyDescent="0.3">
      <c r="A487" s="5">
        <v>478</v>
      </c>
      <c r="B487" s="7">
        <v>-9.1512316999999999E-3</v>
      </c>
      <c r="C487" s="7">
        <v>5.3410929000000003E-2</v>
      </c>
      <c r="D487" s="7">
        <v>7.7274904000000002E-3</v>
      </c>
      <c r="E487" s="9">
        <v>-1.6968456E-3</v>
      </c>
      <c r="F487" s="13">
        <v>13240682</v>
      </c>
      <c r="G487" s="15">
        <v>12653315</v>
      </c>
      <c r="H487" s="15">
        <v>12653315</v>
      </c>
      <c r="I487" s="15">
        <v>12653315</v>
      </c>
      <c r="J487" s="17">
        <v>12653315</v>
      </c>
      <c r="K487" s="19">
        <v>55.463000999999998</v>
      </c>
      <c r="L487" s="24">
        <v>7.8026885999999998</v>
      </c>
      <c r="M487" s="27">
        <v>7.4305778</v>
      </c>
      <c r="N487" s="26">
        <v>9393305.5999999996</v>
      </c>
      <c r="O487" s="29">
        <v>1.6010681</v>
      </c>
      <c r="P487" s="32">
        <v>77.441460000000006</v>
      </c>
      <c r="Q487" s="31">
        <v>3874909.5</v>
      </c>
      <c r="R487" s="34">
        <v>1.7236867</v>
      </c>
      <c r="S487" s="11">
        <v>13522761</v>
      </c>
      <c r="T487" s="11">
        <v>22715212</v>
      </c>
      <c r="U487" s="11">
        <v>23583628</v>
      </c>
      <c r="V487" s="11">
        <v>19448374</v>
      </c>
      <c r="W487" s="11">
        <v>14633340</v>
      </c>
      <c r="X487" s="11">
        <v>11085553</v>
      </c>
      <c r="Y487" s="11">
        <v>8882746</v>
      </c>
      <c r="Z487" s="11">
        <v>7583413.5</v>
      </c>
      <c r="AA487" s="11">
        <v>6735746</v>
      </c>
      <c r="AB487" s="11">
        <v>6128934.5</v>
      </c>
      <c r="AC487" s="11">
        <v>5626742.5</v>
      </c>
      <c r="AD487" s="11">
        <v>5186330.5</v>
      </c>
      <c r="AE487" s="11">
        <v>4800471.5</v>
      </c>
      <c r="AF487" s="11">
        <v>4507527</v>
      </c>
      <c r="AG487" s="11">
        <v>4330360.5</v>
      </c>
      <c r="AH487" s="11">
        <v>4284397.5</v>
      </c>
      <c r="AI487" s="11">
        <v>4386299.5</v>
      </c>
      <c r="AJ487" s="11">
        <v>4584929.5</v>
      </c>
      <c r="AK487" s="11">
        <v>4890202</v>
      </c>
      <c r="AL487" s="11">
        <v>5258841.5</v>
      </c>
      <c r="AM487" s="11">
        <v>5571613.5</v>
      </c>
      <c r="AN487" s="11">
        <v>5671660</v>
      </c>
      <c r="AO487" s="11">
        <v>5403052</v>
      </c>
      <c r="AP487" s="11">
        <v>4710486.5</v>
      </c>
      <c r="AQ487" s="11">
        <v>3653693.8</v>
      </c>
      <c r="AR487" s="11">
        <v>2463419</v>
      </c>
      <c r="AS487" s="11">
        <v>1388541.6</v>
      </c>
      <c r="AT487" s="11">
        <v>607975.81000000006</v>
      </c>
      <c r="AU487" s="11">
        <v>166741.22</v>
      </c>
      <c r="AV487" s="11">
        <v>0</v>
      </c>
      <c r="AW487" s="11">
        <v>0</v>
      </c>
      <c r="AX487" s="11">
        <v>0</v>
      </c>
      <c r="AY487" s="11">
        <v>10598.636</v>
      </c>
      <c r="AZ487" s="11">
        <v>12786.599</v>
      </c>
      <c r="BA487" s="11">
        <v>9359.6445000000003</v>
      </c>
      <c r="BB487" s="11">
        <v>4259.7255999999998</v>
      </c>
      <c r="BC487" s="11">
        <v>924.40472</v>
      </c>
      <c r="BD487" s="11">
        <v>0</v>
      </c>
      <c r="BH487" t="s">
        <v>81</v>
      </c>
      <c r="BI487" s="1">
        <v>0.14345736000000001</v>
      </c>
      <c r="BJ487" s="1">
        <v>-7.7258409E-2</v>
      </c>
      <c r="BK487" s="1">
        <v>48.373719999999999</v>
      </c>
      <c r="BL487" s="1">
        <v>87.122001999999995</v>
      </c>
      <c r="BM487" s="1">
        <v>83.998385999999996</v>
      </c>
      <c r="BN487" s="1">
        <v>59.536999000000002</v>
      </c>
      <c r="BO487" s="1">
        <v>66.499431999999999</v>
      </c>
      <c r="BP487" s="1">
        <v>95.274794999999997</v>
      </c>
      <c r="BQ487" s="1">
        <v>138.59889999999999</v>
      </c>
      <c r="BR487" s="1">
        <v>185.56173999999999</v>
      </c>
      <c r="BS487" s="1">
        <v>211.28043</v>
      </c>
      <c r="BT487" s="1">
        <v>188.05224000000001</v>
      </c>
      <c r="BU487" s="1">
        <v>116.31113999999999</v>
      </c>
      <c r="BV487" s="1">
        <v>48.068778000000002</v>
      </c>
      <c r="BW487" s="1">
        <v>14.653314</v>
      </c>
      <c r="BX487" s="1">
        <v>4.0726614999999997</v>
      </c>
      <c r="BY487" s="1">
        <v>2.6173441999999998</v>
      </c>
      <c r="BZ487" s="1">
        <v>1.1975772</v>
      </c>
      <c r="CA487" s="1">
        <v>1.0453045999999999</v>
      </c>
      <c r="CB487" s="1">
        <v>-4.3719987000000002E-2</v>
      </c>
      <c r="CC487" s="1">
        <v>-0.47004658999999999</v>
      </c>
      <c r="CD487" s="1">
        <v>-0.20736004</v>
      </c>
      <c r="CF487" s="19">
        <v>5</v>
      </c>
      <c r="CG487" s="19">
        <v>5.0384712</v>
      </c>
      <c r="CH487" s="19">
        <v>6.2325597000000004</v>
      </c>
      <c r="CI487" s="19">
        <v>12</v>
      </c>
      <c r="CJ487" s="19">
        <v>11.9642</v>
      </c>
      <c r="CK487" s="19">
        <v>150.02898999999999</v>
      </c>
      <c r="CL487" s="22">
        <v>150.10222999999999</v>
      </c>
      <c r="CM487" s="19">
        <v>3.4700302000000001</v>
      </c>
    </row>
    <row r="488" spans="1:91" ht="15" thickBot="1" x14ac:dyDescent="0.3">
      <c r="A488" s="5">
        <v>479</v>
      </c>
      <c r="B488" s="7">
        <v>-9.1588524000000004E-3</v>
      </c>
      <c r="C488" s="7">
        <v>5.3404048000000003E-2</v>
      </c>
      <c r="D488" s="7">
        <v>7.6954181999999999E-3</v>
      </c>
      <c r="E488" s="9">
        <v>-1.7215942E-3</v>
      </c>
      <c r="F488" s="13">
        <v>12554662</v>
      </c>
      <c r="G488" s="15">
        <v>11985334</v>
      </c>
      <c r="H488" s="15">
        <v>11985333</v>
      </c>
      <c r="I488" s="15">
        <v>11985334</v>
      </c>
      <c r="J488" s="17">
        <v>11985333</v>
      </c>
      <c r="K488" s="19">
        <v>55.893191999999999</v>
      </c>
      <c r="L488" s="24">
        <v>7.7994633000000002</v>
      </c>
      <c r="M488" s="27">
        <v>7.7137321999999999</v>
      </c>
      <c r="N488" s="26">
        <v>8540911.5999999996</v>
      </c>
      <c r="O488" s="29">
        <v>1.6010681</v>
      </c>
      <c r="P488" s="32">
        <v>78.153464999999997</v>
      </c>
      <c r="Q488" s="31">
        <v>3632055.8</v>
      </c>
      <c r="R488" s="34">
        <v>1.7307322000000001</v>
      </c>
      <c r="S488" s="11">
        <v>13111334</v>
      </c>
      <c r="T488" s="11">
        <v>21864398</v>
      </c>
      <c r="U488" s="11">
        <v>22456624</v>
      </c>
      <c r="V488" s="11">
        <v>18271338</v>
      </c>
      <c r="W488" s="11">
        <v>13596404</v>
      </c>
      <c r="X488" s="11">
        <v>10293717</v>
      </c>
      <c r="Y488" s="11">
        <v>8351130.5</v>
      </c>
      <c r="Z488" s="11">
        <v>7258749</v>
      </c>
      <c r="AA488" s="11">
        <v>6530306.5</v>
      </c>
      <c r="AB488" s="11">
        <v>5949373.5</v>
      </c>
      <c r="AC488" s="11">
        <v>5416502.5</v>
      </c>
      <c r="AD488" s="11">
        <v>4943421</v>
      </c>
      <c r="AE488" s="11">
        <v>4546715</v>
      </c>
      <c r="AF488" s="11">
        <v>4250675.5</v>
      </c>
      <c r="AG488" s="11">
        <v>4071407.2</v>
      </c>
      <c r="AH488" s="11">
        <v>4013322.8</v>
      </c>
      <c r="AI488" s="11">
        <v>4083594.8</v>
      </c>
      <c r="AJ488" s="11">
        <v>4241912.5</v>
      </c>
      <c r="AK488" s="11">
        <v>4503551</v>
      </c>
      <c r="AL488" s="11">
        <v>4837136</v>
      </c>
      <c r="AM488" s="11">
        <v>5137099</v>
      </c>
      <c r="AN488" s="11">
        <v>5259758.5</v>
      </c>
      <c r="AO488" s="11">
        <v>5056602.5</v>
      </c>
      <c r="AP488" s="11">
        <v>4465078</v>
      </c>
      <c r="AQ488" s="11">
        <v>3523874</v>
      </c>
      <c r="AR488" s="11">
        <v>2434673.2000000002</v>
      </c>
      <c r="AS488" s="11">
        <v>1425493.4</v>
      </c>
      <c r="AT488" s="11">
        <v>671821.06</v>
      </c>
      <c r="AU488" s="11">
        <v>226311.37</v>
      </c>
      <c r="AV488" s="11">
        <v>38390.832000000002</v>
      </c>
      <c r="AW488" s="11">
        <v>0</v>
      </c>
      <c r="AX488" s="11">
        <v>0</v>
      </c>
      <c r="AY488" s="11">
        <v>9679.0077999999994</v>
      </c>
      <c r="AZ488" s="11">
        <v>13813.925999999999</v>
      </c>
      <c r="BA488" s="11">
        <v>11656.192999999999</v>
      </c>
      <c r="BB488" s="11">
        <v>6571.8755000000001</v>
      </c>
      <c r="BC488" s="11">
        <v>2142.9187000000002</v>
      </c>
      <c r="BD488" s="11">
        <v>0</v>
      </c>
      <c r="BH488" t="s">
        <v>81</v>
      </c>
      <c r="BI488" s="1">
        <v>5.2395432999999998E-3</v>
      </c>
      <c r="BJ488" s="1">
        <v>8.2312648000000002E-2</v>
      </c>
      <c r="BK488" s="1">
        <v>46.351478999999998</v>
      </c>
      <c r="BL488" s="1">
        <v>81.110939000000002</v>
      </c>
      <c r="BM488" s="1">
        <v>78.663628000000003</v>
      </c>
      <c r="BN488" s="1">
        <v>57.071956999999998</v>
      </c>
      <c r="BO488" s="1">
        <v>62.368986</v>
      </c>
      <c r="BP488" s="1">
        <v>88.544999000000004</v>
      </c>
      <c r="BQ488" s="1">
        <v>127.16485</v>
      </c>
      <c r="BR488" s="1">
        <v>170.54631000000001</v>
      </c>
      <c r="BS488" s="1">
        <v>195.39830000000001</v>
      </c>
      <c r="BT488" s="1">
        <v>177.30591000000001</v>
      </c>
      <c r="BU488" s="1">
        <v>113.92486</v>
      </c>
      <c r="BV488" s="1">
        <v>51.166249000000001</v>
      </c>
      <c r="BW488" s="1">
        <v>14.651396999999999</v>
      </c>
      <c r="BX488" s="1">
        <v>3.8580054000000001</v>
      </c>
      <c r="BY488" s="1">
        <v>2.9222087000000001</v>
      </c>
      <c r="BZ488" s="1">
        <v>1.6649149999999999</v>
      </c>
      <c r="CA488" s="1">
        <v>0.90344340000000001</v>
      </c>
      <c r="CB488" s="1">
        <v>0.22791244999999999</v>
      </c>
      <c r="CC488" s="1">
        <v>0.34817506999999998</v>
      </c>
      <c r="CD488" s="1">
        <v>4.1270675999999999E-2</v>
      </c>
      <c r="CF488" s="19">
        <v>5</v>
      </c>
      <c r="CG488" s="19">
        <v>5.0408092</v>
      </c>
      <c r="CH488" s="19">
        <v>6.2521991999999997</v>
      </c>
      <c r="CI488" s="19">
        <v>12</v>
      </c>
      <c r="CJ488" s="19">
        <v>12.067361</v>
      </c>
      <c r="CK488" s="19">
        <v>150.2182</v>
      </c>
      <c r="CL488" s="22">
        <v>149.82758000000001</v>
      </c>
      <c r="CM488" s="19">
        <v>3.3591164999999998</v>
      </c>
    </row>
    <row r="489" spans="1:91" ht="15" thickBot="1" x14ac:dyDescent="0.3">
      <c r="A489" s="5">
        <v>480</v>
      </c>
      <c r="B489" s="7">
        <v>-9.1197415000000004E-3</v>
      </c>
      <c r="C489" s="7">
        <v>5.3450154E-2</v>
      </c>
      <c r="D489" s="7">
        <v>7.7257161999999997E-3</v>
      </c>
      <c r="E489" s="9">
        <v>-1.7715725000000001E-3</v>
      </c>
      <c r="F489" s="13">
        <v>12827103</v>
      </c>
      <c r="G489" s="15">
        <v>12295042</v>
      </c>
      <c r="H489" s="15">
        <v>12295043</v>
      </c>
      <c r="I489" s="15">
        <v>12295042</v>
      </c>
      <c r="J489" s="17">
        <v>12295043</v>
      </c>
      <c r="K489" s="19">
        <v>55.503743999999998</v>
      </c>
      <c r="L489" s="24">
        <v>7.7988175000000002</v>
      </c>
      <c r="M489" s="27">
        <v>7.853745</v>
      </c>
      <c r="N489" s="26">
        <v>8506860.4000000004</v>
      </c>
      <c r="O489" s="29">
        <v>1.6010681</v>
      </c>
      <c r="P489" s="32">
        <v>80.581833000000003</v>
      </c>
      <c r="Q489" s="31">
        <v>3935519</v>
      </c>
      <c r="R489" s="34">
        <v>1.7154697999999999</v>
      </c>
      <c r="S489" s="11">
        <v>12248448</v>
      </c>
      <c r="T489" s="11">
        <v>20616374</v>
      </c>
      <c r="U489" s="11">
        <v>21476922</v>
      </c>
      <c r="V489" s="11">
        <v>17809066</v>
      </c>
      <c r="W489" s="11">
        <v>13532726</v>
      </c>
      <c r="X489" s="11">
        <v>10446379</v>
      </c>
      <c r="Y489" s="11">
        <v>8640326</v>
      </c>
      <c r="Z489" s="11">
        <v>7665366.5</v>
      </c>
      <c r="AA489" s="11">
        <v>7015947</v>
      </c>
      <c r="AB489" s="11">
        <v>6432569.5</v>
      </c>
      <c r="AC489" s="11">
        <v>5816885.5</v>
      </c>
      <c r="AD489" s="11">
        <v>5232690</v>
      </c>
      <c r="AE489" s="11">
        <v>4744353</v>
      </c>
      <c r="AF489" s="11">
        <v>4398654.5</v>
      </c>
      <c r="AG489" s="11">
        <v>4205113</v>
      </c>
      <c r="AH489" s="11">
        <v>4164866</v>
      </c>
      <c r="AI489" s="11">
        <v>4282299.5</v>
      </c>
      <c r="AJ489" s="11">
        <v>4498677.5</v>
      </c>
      <c r="AK489" s="11">
        <v>4840671.5</v>
      </c>
      <c r="AL489" s="11">
        <v>5280728</v>
      </c>
      <c r="AM489" s="11">
        <v>5702246.5</v>
      </c>
      <c r="AN489" s="11">
        <v>5927334</v>
      </c>
      <c r="AO489" s="11">
        <v>5761271.5</v>
      </c>
      <c r="AP489" s="11">
        <v>5111860.5</v>
      </c>
      <c r="AQ489" s="11">
        <v>4023381.2</v>
      </c>
      <c r="AR489" s="11">
        <v>2748376.8</v>
      </c>
      <c r="AS489" s="11">
        <v>1575978</v>
      </c>
      <c r="AT489" s="11">
        <v>719683.81</v>
      </c>
      <c r="AU489" s="11">
        <v>231262.5</v>
      </c>
      <c r="AV489" s="11">
        <v>35744.050999999999</v>
      </c>
      <c r="AW489" s="11">
        <v>0</v>
      </c>
      <c r="AX489" s="11">
        <v>0</v>
      </c>
      <c r="AY489" s="11">
        <v>10923.384</v>
      </c>
      <c r="AZ489" s="11">
        <v>15105.093000000001</v>
      </c>
      <c r="BA489" s="11">
        <v>12457.455</v>
      </c>
      <c r="BB489" s="11">
        <v>6834.0796</v>
      </c>
      <c r="BC489" s="11">
        <v>2146.0981000000002</v>
      </c>
      <c r="BD489" s="11">
        <v>0</v>
      </c>
      <c r="BH489" t="s">
        <v>81</v>
      </c>
      <c r="BI489" s="1">
        <v>0.44520713000000001</v>
      </c>
      <c r="BJ489" s="1">
        <v>0.45427413999999999</v>
      </c>
      <c r="BK489" s="1">
        <v>43.806327000000003</v>
      </c>
      <c r="BL489" s="1">
        <v>79.979224000000002</v>
      </c>
      <c r="BM489" s="1">
        <v>82.083955000000003</v>
      </c>
      <c r="BN489" s="1">
        <v>61.714730000000003</v>
      </c>
      <c r="BO489" s="1">
        <v>65.859408999999999</v>
      </c>
      <c r="BP489" s="1">
        <v>93.124354999999994</v>
      </c>
      <c r="BQ489" s="1">
        <v>137.60819000000001</v>
      </c>
      <c r="BR489" s="1">
        <v>188.68279999999999</v>
      </c>
      <c r="BS489" s="1">
        <v>220.93773999999999</v>
      </c>
      <c r="BT489" s="1">
        <v>204.05313000000001</v>
      </c>
      <c r="BU489" s="1">
        <v>129.69968</v>
      </c>
      <c r="BV489" s="1">
        <v>53.81212</v>
      </c>
      <c r="BW489" s="1">
        <v>17.671243</v>
      </c>
      <c r="BX489" s="1">
        <v>5.1341004000000003</v>
      </c>
      <c r="BY489" s="1">
        <v>2.7002991999999999</v>
      </c>
      <c r="BZ489" s="1">
        <v>1.8710370999999999</v>
      </c>
      <c r="CA489" s="1">
        <v>0.96453073</v>
      </c>
      <c r="CB489" s="1">
        <v>0.50487883</v>
      </c>
      <c r="CC489" s="1">
        <v>5.7027810999999998E-2</v>
      </c>
      <c r="CD489" s="1">
        <v>-0.23957132</v>
      </c>
      <c r="CF489" s="19">
        <v>5</v>
      </c>
      <c r="CG489" s="19">
        <v>5.1597780999999996</v>
      </c>
      <c r="CH489" s="19">
        <v>6.2521991999999997</v>
      </c>
      <c r="CI489" s="19">
        <v>12</v>
      </c>
      <c r="CJ489" s="19">
        <v>11.949743</v>
      </c>
      <c r="CK489" s="19">
        <v>149.92523</v>
      </c>
      <c r="CL489" s="22">
        <v>149.85199</v>
      </c>
      <c r="CM489" s="19">
        <v>3.4580560999999999</v>
      </c>
    </row>
    <row r="490" spans="1:91" ht="15" thickBot="1" x14ac:dyDescent="0.3">
      <c r="A490" s="5">
        <v>481</v>
      </c>
      <c r="B490" s="7">
        <v>-9.1051290999999996E-3</v>
      </c>
      <c r="C490" s="7">
        <v>5.3346871999999997E-2</v>
      </c>
      <c r="D490" s="7">
        <v>7.6477938000000002E-3</v>
      </c>
      <c r="E490" s="9">
        <v>-1.7023219E-3</v>
      </c>
      <c r="F490" s="13">
        <v>13302989</v>
      </c>
      <c r="G490" s="15">
        <v>12621034</v>
      </c>
      <c r="H490" s="15">
        <v>12621033</v>
      </c>
      <c r="I490" s="15">
        <v>12621034</v>
      </c>
      <c r="J490" s="17">
        <v>12621033</v>
      </c>
      <c r="K490" s="19">
        <v>56.627940000000002</v>
      </c>
      <c r="L490" s="24">
        <v>7.7932538999999998</v>
      </c>
      <c r="M490" s="27">
        <v>7.0488586</v>
      </c>
      <c r="N490" s="26">
        <v>10322837</v>
      </c>
      <c r="O490" s="29">
        <v>1.6010681</v>
      </c>
      <c r="P490" s="32">
        <v>78.736121999999995</v>
      </c>
      <c r="Q490" s="31">
        <v>3393890.5</v>
      </c>
      <c r="R490" s="34">
        <v>1.719954</v>
      </c>
      <c r="S490" s="11">
        <v>15704139</v>
      </c>
      <c r="T490" s="11">
        <v>26226524</v>
      </c>
      <c r="U490" s="11">
        <v>26910862</v>
      </c>
      <c r="V490" s="11">
        <v>21681976</v>
      </c>
      <c r="W490" s="11">
        <v>15673019</v>
      </c>
      <c r="X490" s="11">
        <v>11240769</v>
      </c>
      <c r="Y490" s="11">
        <v>8528508</v>
      </c>
      <c r="Z490" s="11">
        <v>7001739.5</v>
      </c>
      <c r="AA490" s="11">
        <v>6084678.5</v>
      </c>
      <c r="AB490" s="11">
        <v>5462340.5</v>
      </c>
      <c r="AC490" s="11">
        <v>4960720.5</v>
      </c>
      <c r="AD490" s="11">
        <v>4540975</v>
      </c>
      <c r="AE490" s="11">
        <v>4198454.5</v>
      </c>
      <c r="AF490" s="11">
        <v>3952672.5</v>
      </c>
      <c r="AG490" s="11">
        <v>3804087.8</v>
      </c>
      <c r="AH490" s="11">
        <v>3754521</v>
      </c>
      <c r="AI490" s="11">
        <v>3815353.5</v>
      </c>
      <c r="AJ490" s="11">
        <v>3943149.5</v>
      </c>
      <c r="AK490" s="11">
        <v>4165898.5</v>
      </c>
      <c r="AL490" s="11">
        <v>4470103</v>
      </c>
      <c r="AM490" s="11">
        <v>4770718.5</v>
      </c>
      <c r="AN490" s="11">
        <v>4932258.5</v>
      </c>
      <c r="AO490" s="11">
        <v>4798928.5</v>
      </c>
      <c r="AP490" s="11">
        <v>4287836.5</v>
      </c>
      <c r="AQ490" s="11">
        <v>3413830.8</v>
      </c>
      <c r="AR490" s="11">
        <v>2361528.5</v>
      </c>
      <c r="AS490" s="11">
        <v>1361315.6</v>
      </c>
      <c r="AT490" s="11">
        <v>605881.37</v>
      </c>
      <c r="AU490" s="11">
        <v>167406.32999999999</v>
      </c>
      <c r="AV490" s="11">
        <v>0</v>
      </c>
      <c r="AW490" s="11">
        <v>0</v>
      </c>
      <c r="AX490" s="11">
        <v>0</v>
      </c>
      <c r="AY490" s="11">
        <v>9073.2744000000002</v>
      </c>
      <c r="AZ490" s="11">
        <v>9998.9590000000007</v>
      </c>
      <c r="BA490" s="11">
        <v>6391.6997000000001</v>
      </c>
      <c r="BB490" s="11">
        <v>2139.5895999999998</v>
      </c>
      <c r="BC490" s="11">
        <v>27.895468000000001</v>
      </c>
      <c r="BD490" s="11">
        <v>0</v>
      </c>
      <c r="BH490" t="s">
        <v>81</v>
      </c>
      <c r="BI490" s="1">
        <v>-0.18397262</v>
      </c>
      <c r="BJ490" s="1">
        <v>-0.1085294</v>
      </c>
      <c r="BK490" s="1">
        <v>54.685541999999998</v>
      </c>
      <c r="BL490" s="1">
        <v>94.030370000000005</v>
      </c>
      <c r="BM490" s="1">
        <v>79.245727000000002</v>
      </c>
      <c r="BN490" s="1">
        <v>51.976204000000003</v>
      </c>
      <c r="BO490" s="1">
        <v>56.971069</v>
      </c>
      <c r="BP490" s="1">
        <v>81.087198000000001</v>
      </c>
      <c r="BQ490" s="1">
        <v>116.98048</v>
      </c>
      <c r="BR490" s="1">
        <v>156.38484</v>
      </c>
      <c r="BS490" s="1">
        <v>181.93035</v>
      </c>
      <c r="BT490" s="1">
        <v>166.27536000000001</v>
      </c>
      <c r="BU490" s="1">
        <v>110.51242000000001</v>
      </c>
      <c r="BV490" s="1">
        <v>44.062781000000001</v>
      </c>
      <c r="BW490" s="1">
        <v>13.446446</v>
      </c>
      <c r="BX490" s="1">
        <v>4.1654571999999996</v>
      </c>
      <c r="BY490" s="1">
        <v>2.3976323000000002</v>
      </c>
      <c r="BZ490" s="1">
        <v>1.0118714</v>
      </c>
      <c r="CA490" s="1">
        <v>0.18515719999999999</v>
      </c>
      <c r="CB490" s="1">
        <v>-7.0813196999999994E-2</v>
      </c>
      <c r="CC490" s="1">
        <v>-0.47237090999999998</v>
      </c>
      <c r="CD490" s="1">
        <v>-0.39760785999999998</v>
      </c>
      <c r="CF490" s="19">
        <v>5</v>
      </c>
      <c r="CG490" s="19">
        <v>4.9700603000000001</v>
      </c>
      <c r="CH490" s="19">
        <v>6.2265172</v>
      </c>
      <c r="CI490" s="19">
        <v>12</v>
      </c>
      <c r="CJ490" s="19">
        <v>12.067008</v>
      </c>
      <c r="CK490" s="19">
        <v>150.02898999999999</v>
      </c>
      <c r="CL490" s="22">
        <v>150.14496</v>
      </c>
      <c r="CM490" s="19">
        <v>3.340554</v>
      </c>
    </row>
    <row r="491" spans="1:91" ht="15" thickBot="1" x14ac:dyDescent="0.3">
      <c r="A491" s="5">
        <v>482</v>
      </c>
      <c r="B491" s="7">
        <v>-9.0490264000000001E-3</v>
      </c>
      <c r="C491" s="7">
        <v>5.337687E-2</v>
      </c>
      <c r="D491" s="7">
        <v>7.7172945000000001E-3</v>
      </c>
      <c r="E491" s="9">
        <v>-1.7306709E-3</v>
      </c>
      <c r="F491" s="13">
        <v>12988467</v>
      </c>
      <c r="G491" s="15">
        <v>12398640</v>
      </c>
      <c r="H491" s="15">
        <v>12398641</v>
      </c>
      <c r="I491" s="15">
        <v>12398640</v>
      </c>
      <c r="J491" s="17">
        <v>12398641</v>
      </c>
      <c r="K491" s="19">
        <v>55.668422999999997</v>
      </c>
      <c r="L491" s="24">
        <v>7.7882198000000002</v>
      </c>
      <c r="M491" s="27">
        <v>7.3327059999999999</v>
      </c>
      <c r="N491" s="26">
        <v>9362808.1999999993</v>
      </c>
      <c r="O491" s="29">
        <v>1.6010681</v>
      </c>
      <c r="P491" s="32">
        <v>77.206924000000001</v>
      </c>
      <c r="Q491" s="31">
        <v>3728691.6</v>
      </c>
      <c r="R491" s="34">
        <v>1.7331254</v>
      </c>
      <c r="S491" s="11">
        <v>13579281</v>
      </c>
      <c r="T491" s="11">
        <v>22814840</v>
      </c>
      <c r="U491" s="11">
        <v>23668790</v>
      </c>
      <c r="V491" s="11">
        <v>19445448</v>
      </c>
      <c r="W491" s="11">
        <v>14497815</v>
      </c>
      <c r="X491" s="11">
        <v>10828623</v>
      </c>
      <c r="Y491" s="11">
        <v>8563742</v>
      </c>
      <c r="Z491" s="11">
        <v>7265855</v>
      </c>
      <c r="AA491" s="11">
        <v>6457168.5</v>
      </c>
      <c r="AB491" s="11">
        <v>5891855</v>
      </c>
      <c r="AC491" s="11">
        <v>5423989.5</v>
      </c>
      <c r="AD491" s="11">
        <v>5020274</v>
      </c>
      <c r="AE491" s="11">
        <v>4675785</v>
      </c>
      <c r="AF491" s="11">
        <v>4416156.5</v>
      </c>
      <c r="AG491" s="11">
        <v>4258125.5</v>
      </c>
      <c r="AH491" s="11">
        <v>4212446.5</v>
      </c>
      <c r="AI491" s="11">
        <v>4292283</v>
      </c>
      <c r="AJ491" s="11">
        <v>4453442.5</v>
      </c>
      <c r="AK491" s="11">
        <v>4713303.5</v>
      </c>
      <c r="AL491" s="11">
        <v>5036973</v>
      </c>
      <c r="AM491" s="11">
        <v>5314023</v>
      </c>
      <c r="AN491" s="11">
        <v>5395389.5</v>
      </c>
      <c r="AO491" s="11">
        <v>5131812.5</v>
      </c>
      <c r="AP491" s="11">
        <v>4470151.5</v>
      </c>
      <c r="AQ491" s="11">
        <v>3466924.5</v>
      </c>
      <c r="AR491" s="11">
        <v>2341368.5</v>
      </c>
      <c r="AS491" s="11">
        <v>1329948.5</v>
      </c>
      <c r="AT491" s="11">
        <v>601173</v>
      </c>
      <c r="AU491" s="11">
        <v>189922.55</v>
      </c>
      <c r="AV491" s="11">
        <v>27926.775000000001</v>
      </c>
      <c r="AW491" s="11">
        <v>0</v>
      </c>
      <c r="AX491" s="11">
        <v>0</v>
      </c>
      <c r="AY491" s="11">
        <v>7866.9862999999996</v>
      </c>
      <c r="AZ491" s="11">
        <v>10187.723</v>
      </c>
      <c r="BA491" s="11">
        <v>7765.5645000000004</v>
      </c>
      <c r="BB491" s="11">
        <v>3824.6895</v>
      </c>
      <c r="BC491" s="11">
        <v>1007.1052</v>
      </c>
      <c r="BD491" s="11">
        <v>0</v>
      </c>
      <c r="BH491" t="s">
        <v>81</v>
      </c>
      <c r="BI491" s="1">
        <v>-2.3614534999999999E-2</v>
      </c>
      <c r="BJ491" s="1">
        <v>1.9985515999999998E-2</v>
      </c>
      <c r="BK491" s="1">
        <v>48.275998999999999</v>
      </c>
      <c r="BL491" s="1">
        <v>86.397017000000005</v>
      </c>
      <c r="BM491" s="1">
        <v>80.738545999999999</v>
      </c>
      <c r="BN491" s="1">
        <v>57.069501000000002</v>
      </c>
      <c r="BO491" s="1">
        <v>64.327121000000005</v>
      </c>
      <c r="BP491" s="1">
        <v>92.660689000000005</v>
      </c>
      <c r="BQ491" s="1">
        <v>133.37714</v>
      </c>
      <c r="BR491" s="1">
        <v>176.60182</v>
      </c>
      <c r="BS491" s="1">
        <v>200.28272999999999</v>
      </c>
      <c r="BT491" s="1">
        <v>177.33364</v>
      </c>
      <c r="BU491" s="1">
        <v>111.08463</v>
      </c>
      <c r="BV491" s="1">
        <v>45.778278999999998</v>
      </c>
      <c r="BW491" s="1">
        <v>14.234584</v>
      </c>
      <c r="BX491" s="1">
        <v>4.3338733999999999</v>
      </c>
      <c r="BY491" s="1">
        <v>2.1515686999999999</v>
      </c>
      <c r="BZ491" s="1">
        <v>1.2147603</v>
      </c>
      <c r="CA491" s="1">
        <v>0.47964638999999998</v>
      </c>
      <c r="CB491" s="1">
        <v>3.0846187000000001E-2</v>
      </c>
      <c r="CC491" s="1">
        <v>0.1081724</v>
      </c>
      <c r="CD491" s="1">
        <v>-0.15803655</v>
      </c>
      <c r="CF491" s="19">
        <v>5</v>
      </c>
      <c r="CG491" s="19">
        <v>5.0618787000000003</v>
      </c>
      <c r="CH491" s="19">
        <v>6.2280277999999996</v>
      </c>
      <c r="CI491" s="19">
        <v>12</v>
      </c>
      <c r="CJ491" s="19">
        <v>11.972791000000001</v>
      </c>
      <c r="CK491" s="19">
        <v>149.68718000000001</v>
      </c>
      <c r="CL491" s="22">
        <v>149.93134000000001</v>
      </c>
      <c r="CM491" s="19">
        <v>3.2933264000000002</v>
      </c>
    </row>
    <row r="492" spans="1:91" ht="15" thickBot="1" x14ac:dyDescent="0.3">
      <c r="A492" s="5">
        <v>483</v>
      </c>
      <c r="B492" s="7">
        <v>-9.0976735999999999E-3</v>
      </c>
      <c r="C492" s="7">
        <v>5.3402799000000001E-2</v>
      </c>
      <c r="D492" s="7">
        <v>7.7042739000000001E-3</v>
      </c>
      <c r="E492" s="9">
        <v>-1.7485891000000001E-3</v>
      </c>
      <c r="F492" s="13">
        <v>12266718</v>
      </c>
      <c r="G492" s="15">
        <v>11693942</v>
      </c>
      <c r="H492" s="15">
        <v>11693940</v>
      </c>
      <c r="I492" s="15">
        <v>11693942</v>
      </c>
      <c r="J492" s="17">
        <v>11693940</v>
      </c>
      <c r="K492" s="19">
        <v>54.720753999999999</v>
      </c>
      <c r="L492" s="24">
        <v>7.7880668000000002</v>
      </c>
      <c r="M492" s="27">
        <v>7.6547327000000003</v>
      </c>
      <c r="N492" s="26">
        <v>8207578.0999999996</v>
      </c>
      <c r="O492" s="29">
        <v>1.6010681</v>
      </c>
      <c r="P492" s="32">
        <v>77.262207000000004</v>
      </c>
      <c r="Q492" s="31">
        <v>3662891.5</v>
      </c>
      <c r="R492" s="34">
        <v>1.7284168</v>
      </c>
      <c r="S492" s="11">
        <v>13197806</v>
      </c>
      <c r="T492" s="11">
        <v>21716318</v>
      </c>
      <c r="U492" s="11">
        <v>21875626</v>
      </c>
      <c r="V492" s="11">
        <v>17396300</v>
      </c>
      <c r="W492" s="11">
        <v>12732190</v>
      </c>
      <c r="X492" s="11">
        <v>9639798</v>
      </c>
      <c r="Y492" s="11">
        <v>7905484.5</v>
      </c>
      <c r="Z492" s="11">
        <v>6926436.5</v>
      </c>
      <c r="AA492" s="11">
        <v>6244731.5</v>
      </c>
      <c r="AB492" s="11">
        <v>5712086</v>
      </c>
      <c r="AC492" s="11">
        <v>5249179.5</v>
      </c>
      <c r="AD492" s="11">
        <v>4836581.5</v>
      </c>
      <c r="AE492" s="11">
        <v>4475862</v>
      </c>
      <c r="AF492" s="11">
        <v>4208252.5</v>
      </c>
      <c r="AG492" s="11">
        <v>4053695</v>
      </c>
      <c r="AH492" s="11">
        <v>4023997</v>
      </c>
      <c r="AI492" s="11">
        <v>4133511.8</v>
      </c>
      <c r="AJ492" s="11">
        <v>4330755.5</v>
      </c>
      <c r="AK492" s="11">
        <v>4621879.5</v>
      </c>
      <c r="AL492" s="11">
        <v>4966909</v>
      </c>
      <c r="AM492" s="11">
        <v>5256095.5</v>
      </c>
      <c r="AN492" s="11">
        <v>5344958.5</v>
      </c>
      <c r="AO492" s="11">
        <v>5087996.5</v>
      </c>
      <c r="AP492" s="11">
        <v>4432428.5</v>
      </c>
      <c r="AQ492" s="11">
        <v>3434631.2</v>
      </c>
      <c r="AR492" s="11">
        <v>2314928.2000000002</v>
      </c>
      <c r="AS492" s="11">
        <v>1311087.5</v>
      </c>
      <c r="AT492" s="11">
        <v>590378.68999999994</v>
      </c>
      <c r="AU492" s="11">
        <v>185403.62</v>
      </c>
      <c r="AV492" s="11">
        <v>26767.081999999999</v>
      </c>
      <c r="AW492" s="11">
        <v>0</v>
      </c>
      <c r="AX492" s="11">
        <v>0</v>
      </c>
      <c r="AY492" s="11">
        <v>8789.5234</v>
      </c>
      <c r="AZ492" s="11">
        <v>11679.384</v>
      </c>
      <c r="BA492" s="11">
        <v>9120.2772999999997</v>
      </c>
      <c r="BB492" s="11">
        <v>4581.2397000000001</v>
      </c>
      <c r="BC492" s="11">
        <v>1228.8753999999999</v>
      </c>
      <c r="BD492" s="11">
        <v>0</v>
      </c>
      <c r="BH492" t="s">
        <v>81</v>
      </c>
      <c r="BI492" s="1">
        <v>-0.12387801</v>
      </c>
      <c r="BJ492" s="1">
        <v>-7.7782564999999998E-2</v>
      </c>
      <c r="BK492" s="1">
        <v>47.307254</v>
      </c>
      <c r="BL492" s="1">
        <v>78.648317000000006</v>
      </c>
      <c r="BM492" s="1">
        <v>76.062656000000004</v>
      </c>
      <c r="BN492" s="1">
        <v>55.993616000000003</v>
      </c>
      <c r="BO492" s="1">
        <v>62.885055999999999</v>
      </c>
      <c r="BP492" s="1">
        <v>90.490296000000001</v>
      </c>
      <c r="BQ492" s="1">
        <v>132.20966000000001</v>
      </c>
      <c r="BR492" s="1">
        <v>177.24645000000001</v>
      </c>
      <c r="BS492" s="1">
        <v>201.06251</v>
      </c>
      <c r="BT492" s="1">
        <v>179.4633</v>
      </c>
      <c r="BU492" s="1">
        <v>111.01606</v>
      </c>
      <c r="BV492" s="1">
        <v>46.274442000000001</v>
      </c>
      <c r="BW492" s="1">
        <v>14.26186</v>
      </c>
      <c r="BX492" s="1">
        <v>3.9235397000000001</v>
      </c>
      <c r="BY492" s="1">
        <v>2.6233916000000002</v>
      </c>
      <c r="BZ492" s="1">
        <v>1.7296822000000001</v>
      </c>
      <c r="CA492" s="1">
        <v>0.23865586999999999</v>
      </c>
      <c r="CB492" s="1">
        <v>0.11938002</v>
      </c>
      <c r="CC492" s="1">
        <v>-1.0033986E-2</v>
      </c>
      <c r="CD492" s="1">
        <v>9.0594280999999992E-3</v>
      </c>
      <c r="CF492" s="19">
        <v>5</v>
      </c>
      <c r="CG492" s="19">
        <v>5.0831403999999996</v>
      </c>
      <c r="CH492" s="19">
        <v>6.2295384</v>
      </c>
      <c r="CI492" s="19">
        <v>12</v>
      </c>
      <c r="CJ492" s="19">
        <v>11.942943</v>
      </c>
      <c r="CK492" s="19">
        <v>149.73600999999999</v>
      </c>
      <c r="CL492" s="22">
        <v>149.99236999999999</v>
      </c>
      <c r="CM492" s="19">
        <v>3.3259549000000002</v>
      </c>
    </row>
    <row r="493" spans="1:91" ht="15" thickBot="1" x14ac:dyDescent="0.3">
      <c r="A493" s="5">
        <v>484</v>
      </c>
      <c r="B493" s="7">
        <v>-9.0930300000000002E-3</v>
      </c>
      <c r="C493" s="7">
        <v>5.3473169000000001E-2</v>
      </c>
      <c r="D493" s="7">
        <v>7.7346092E-3</v>
      </c>
      <c r="E493" s="9">
        <v>-1.7355582E-3</v>
      </c>
      <c r="F493" s="13">
        <v>15490842</v>
      </c>
      <c r="G493" s="15">
        <v>14717269</v>
      </c>
      <c r="H493" s="15">
        <v>14717268</v>
      </c>
      <c r="I493" s="15">
        <v>14717269</v>
      </c>
      <c r="J493" s="17">
        <v>14717268</v>
      </c>
      <c r="K493" s="19">
        <v>56.363449000000003</v>
      </c>
      <c r="L493" s="24">
        <v>7.7840121</v>
      </c>
      <c r="M493" s="27">
        <v>7.0675631000000001</v>
      </c>
      <c r="N493" s="26">
        <v>12403847</v>
      </c>
      <c r="O493" s="29">
        <v>1.6010681</v>
      </c>
      <c r="P493" s="32">
        <v>76.976371999999998</v>
      </c>
      <c r="Q493" s="31">
        <v>3690766.6</v>
      </c>
      <c r="R493" s="34">
        <v>1.7302849</v>
      </c>
      <c r="S493" s="11">
        <v>17807564</v>
      </c>
      <c r="T493" s="11">
        <v>30001876</v>
      </c>
      <c r="U493" s="11">
        <v>31209630</v>
      </c>
      <c r="V493" s="11">
        <v>25631894</v>
      </c>
      <c r="W493" s="11">
        <v>18935764</v>
      </c>
      <c r="X493" s="11">
        <v>13821399</v>
      </c>
      <c r="Y493" s="11">
        <v>10568821</v>
      </c>
      <c r="Z493" s="11">
        <v>8675790</v>
      </c>
      <c r="AA493" s="11">
        <v>7536389</v>
      </c>
      <c r="AB493" s="11">
        <v>6797909</v>
      </c>
      <c r="AC493" s="11">
        <v>6214402</v>
      </c>
      <c r="AD493" s="11">
        <v>5680030.5</v>
      </c>
      <c r="AE493" s="11">
        <v>5172659.5</v>
      </c>
      <c r="AF493" s="11">
        <v>4752184</v>
      </c>
      <c r="AG493" s="11">
        <v>4463335.5</v>
      </c>
      <c r="AH493" s="11">
        <v>4327286.5</v>
      </c>
      <c r="AI493" s="11">
        <v>4362459</v>
      </c>
      <c r="AJ493" s="11">
        <v>4511106</v>
      </c>
      <c r="AK493" s="11">
        <v>4761804</v>
      </c>
      <c r="AL493" s="11">
        <v>5061442.5</v>
      </c>
      <c r="AM493" s="11">
        <v>5294573.5</v>
      </c>
      <c r="AN493" s="11">
        <v>5322358</v>
      </c>
      <c r="AO493" s="11">
        <v>5011856.5</v>
      </c>
      <c r="AP493" s="11">
        <v>4322997</v>
      </c>
      <c r="AQ493" s="11">
        <v>3320181.8</v>
      </c>
      <c r="AR493" s="11">
        <v>2221440.2000000002</v>
      </c>
      <c r="AS493" s="11">
        <v>1253071.8</v>
      </c>
      <c r="AT493" s="11">
        <v>566037.12</v>
      </c>
      <c r="AU493" s="11">
        <v>181428.5</v>
      </c>
      <c r="AV493" s="11">
        <v>28604.812000000002</v>
      </c>
      <c r="AW493" s="11">
        <v>0</v>
      </c>
      <c r="AX493" s="11">
        <v>0</v>
      </c>
      <c r="AY493" s="11">
        <v>8400.7685999999994</v>
      </c>
      <c r="AZ493" s="11">
        <v>11707.838</v>
      </c>
      <c r="BA493" s="11">
        <v>9775.6679999999997</v>
      </c>
      <c r="BB493" s="11">
        <v>5492.3633</v>
      </c>
      <c r="BC493" s="11">
        <v>1806.3188</v>
      </c>
      <c r="BD493" s="11">
        <v>0</v>
      </c>
      <c r="BH493" t="s">
        <v>81</v>
      </c>
      <c r="BI493" s="1">
        <v>0.12698554000000001</v>
      </c>
      <c r="BJ493" s="1">
        <v>0.31964542000000001</v>
      </c>
      <c r="BK493" s="1">
        <v>62.523259000000003</v>
      </c>
      <c r="BL493" s="1">
        <v>111.98513</v>
      </c>
      <c r="BM493" s="1">
        <v>98.154599000000005</v>
      </c>
      <c r="BN493" s="1">
        <v>64.676400000000001</v>
      </c>
      <c r="BO493" s="1">
        <v>69.742350000000002</v>
      </c>
      <c r="BP493" s="1">
        <v>95.001294000000001</v>
      </c>
      <c r="BQ493" s="1">
        <v>133.31491</v>
      </c>
      <c r="BR493" s="1">
        <v>174.61063999999999</v>
      </c>
      <c r="BS493" s="1">
        <v>193.78584000000001</v>
      </c>
      <c r="BT493" s="1">
        <v>170.59988999999999</v>
      </c>
      <c r="BU493" s="1">
        <v>103.10258</v>
      </c>
      <c r="BV493" s="1">
        <v>43.569206999999999</v>
      </c>
      <c r="BW493" s="1">
        <v>13.852857</v>
      </c>
      <c r="BX493" s="1">
        <v>3.810349</v>
      </c>
      <c r="BY493" s="1">
        <v>2.4347105</v>
      </c>
      <c r="BZ493" s="1">
        <v>1.2133792000000001</v>
      </c>
      <c r="CA493" s="1">
        <v>0.65082172000000005</v>
      </c>
      <c r="CB493" s="1">
        <v>0.33816619999999997</v>
      </c>
      <c r="CC493" s="1">
        <v>0.37795946000000002</v>
      </c>
      <c r="CD493" s="1">
        <v>0.36237677000000001</v>
      </c>
      <c r="CF493" s="19">
        <v>5</v>
      </c>
      <c r="CG493" s="19">
        <v>5.0954842999999999</v>
      </c>
      <c r="CH493" s="19">
        <v>6.2491779000000003</v>
      </c>
      <c r="CI493" s="19">
        <v>12</v>
      </c>
      <c r="CJ493" s="19">
        <v>11.979391</v>
      </c>
      <c r="CK493" s="19">
        <v>149.98016000000001</v>
      </c>
      <c r="CL493" s="22">
        <v>149.87639999999999</v>
      </c>
      <c r="CM493" s="19">
        <v>3.2335422999999999</v>
      </c>
    </row>
    <row r="494" spans="1:91" ht="15" thickBot="1" x14ac:dyDescent="0.3">
      <c r="A494" s="5">
        <v>485</v>
      </c>
      <c r="B494" s="7">
        <v>-9.1410694000000001E-3</v>
      </c>
      <c r="C494" s="7">
        <v>5.3413509999999997E-2</v>
      </c>
      <c r="D494" s="7">
        <v>7.7455066999999999E-3</v>
      </c>
      <c r="E494" s="9">
        <v>-1.7220658999999999E-3</v>
      </c>
      <c r="F494" s="13">
        <v>14208327</v>
      </c>
      <c r="G494" s="15">
        <v>13564635</v>
      </c>
      <c r="H494" s="15">
        <v>13564636</v>
      </c>
      <c r="I494" s="15">
        <v>13564635</v>
      </c>
      <c r="J494" s="17">
        <v>13564636</v>
      </c>
      <c r="K494" s="19">
        <v>57.463498000000001</v>
      </c>
      <c r="L494" s="24">
        <v>7.7760879999999997</v>
      </c>
      <c r="M494" s="27">
        <v>7.7761063999999998</v>
      </c>
      <c r="N494" s="26">
        <v>9686958.8000000007</v>
      </c>
      <c r="O494" s="29">
        <v>1.6010681</v>
      </c>
      <c r="P494" s="32">
        <v>77.218872000000005</v>
      </c>
      <c r="Q494" s="31">
        <v>4075165.1</v>
      </c>
      <c r="R494" s="34">
        <v>1.7416674000000001</v>
      </c>
      <c r="S494" s="11">
        <v>14826147</v>
      </c>
      <c r="T494" s="11">
        <v>24629652</v>
      </c>
      <c r="U494" s="11">
        <v>25194530</v>
      </c>
      <c r="V494" s="11">
        <v>20479284</v>
      </c>
      <c r="W494" s="11">
        <v>15354519</v>
      </c>
      <c r="X494" s="11">
        <v>11821795</v>
      </c>
      <c r="Y494" s="11">
        <v>9741359</v>
      </c>
      <c r="Z494" s="11">
        <v>8507293</v>
      </c>
      <c r="AA494" s="11">
        <v>7621535.5</v>
      </c>
      <c r="AB494" s="11">
        <v>6913935</v>
      </c>
      <c r="AC494" s="11">
        <v>6290394</v>
      </c>
      <c r="AD494" s="11">
        <v>5733415.5</v>
      </c>
      <c r="AE494" s="11">
        <v>5243937.5</v>
      </c>
      <c r="AF494" s="11">
        <v>4863327.5</v>
      </c>
      <c r="AG494" s="11">
        <v>4617945</v>
      </c>
      <c r="AH494" s="11">
        <v>4518807</v>
      </c>
      <c r="AI494" s="11">
        <v>4580712.5</v>
      </c>
      <c r="AJ494" s="11">
        <v>4752779</v>
      </c>
      <c r="AK494" s="11">
        <v>5040777.5</v>
      </c>
      <c r="AL494" s="11">
        <v>5402899</v>
      </c>
      <c r="AM494" s="11">
        <v>5720467.5</v>
      </c>
      <c r="AN494" s="11">
        <v>5837771</v>
      </c>
      <c r="AO494" s="11">
        <v>5594389</v>
      </c>
      <c r="AP494" s="11">
        <v>4923258</v>
      </c>
      <c r="AQ494" s="11">
        <v>3868530.8</v>
      </c>
      <c r="AR494" s="11">
        <v>2656220.2000000002</v>
      </c>
      <c r="AS494" s="11">
        <v>1542503.6</v>
      </c>
      <c r="AT494" s="11">
        <v>720639.81</v>
      </c>
      <c r="AU494" s="11">
        <v>241542.02</v>
      </c>
      <c r="AV494" s="11">
        <v>41610.273000000001</v>
      </c>
      <c r="AW494" s="11">
        <v>0</v>
      </c>
      <c r="AX494" s="11">
        <v>0</v>
      </c>
      <c r="AY494" s="11">
        <v>11451.633</v>
      </c>
      <c r="AZ494" s="11">
        <v>16208.547</v>
      </c>
      <c r="BA494" s="11">
        <v>13568.925999999999</v>
      </c>
      <c r="BB494" s="11">
        <v>7579.6806999999999</v>
      </c>
      <c r="BC494" s="11">
        <v>2441.9992999999999</v>
      </c>
      <c r="BD494" s="11">
        <v>0</v>
      </c>
      <c r="BH494" t="s">
        <v>81</v>
      </c>
      <c r="BI494" s="1">
        <v>0.79588966000000005</v>
      </c>
      <c r="BJ494" s="1">
        <v>0.49596394999999999</v>
      </c>
      <c r="BK494" s="1">
        <v>50.786729000000001</v>
      </c>
      <c r="BL494" s="1">
        <v>88.415312999999998</v>
      </c>
      <c r="BM494" s="1">
        <v>88.653941000000003</v>
      </c>
      <c r="BN494" s="1">
        <v>64.191030999999995</v>
      </c>
      <c r="BO494" s="1">
        <v>69.631353000000004</v>
      </c>
      <c r="BP494" s="1">
        <v>96.943004999999999</v>
      </c>
      <c r="BQ494" s="1">
        <v>138.19255000000001</v>
      </c>
      <c r="BR494" s="1">
        <v>184.49097</v>
      </c>
      <c r="BS494" s="1">
        <v>209.89897999999999</v>
      </c>
      <c r="BT494" s="1">
        <v>189.43794</v>
      </c>
      <c r="BU494" s="1">
        <v>121.63809000000001</v>
      </c>
      <c r="BV494" s="1">
        <v>51.563822999999999</v>
      </c>
      <c r="BW494" s="1">
        <v>17.037755000000001</v>
      </c>
      <c r="BX494" s="1">
        <v>4.7050346999999997</v>
      </c>
      <c r="BY494" s="1">
        <v>2.8694742</v>
      </c>
      <c r="BZ494" s="1">
        <v>1.9034793000000001</v>
      </c>
      <c r="CA494" s="1">
        <v>1.2362869000000001</v>
      </c>
      <c r="CB494" s="1">
        <v>0.31718267999999999</v>
      </c>
      <c r="CC494" s="1">
        <v>7.6781300999999996E-2</v>
      </c>
      <c r="CD494" s="1">
        <v>6.7442355999999995E-2</v>
      </c>
      <c r="CF494" s="19">
        <v>5</v>
      </c>
      <c r="CG494" s="19">
        <v>4.9488586999999997</v>
      </c>
      <c r="CH494" s="19">
        <v>6.2295384</v>
      </c>
      <c r="CI494" s="19">
        <v>12</v>
      </c>
      <c r="CJ494" s="19">
        <v>11.97119</v>
      </c>
      <c r="CK494" s="19">
        <v>149.81537</v>
      </c>
      <c r="CL494" s="22">
        <v>150.19989000000001</v>
      </c>
      <c r="CM494" s="19">
        <v>3.4202227000000001</v>
      </c>
    </row>
    <row r="495" spans="1:91" ht="15" thickBot="1" x14ac:dyDescent="0.3">
      <c r="A495" s="5">
        <v>486</v>
      </c>
      <c r="B495" s="7">
        <v>-9.1311220000000002E-3</v>
      </c>
      <c r="C495" s="7">
        <v>5.3448189E-2</v>
      </c>
      <c r="D495" s="7">
        <v>7.7218953999999996E-3</v>
      </c>
      <c r="E495" s="9">
        <v>-1.7444876000000001E-3</v>
      </c>
      <c r="F495" s="13">
        <v>15060067</v>
      </c>
      <c r="G495" s="15">
        <v>14284052</v>
      </c>
      <c r="H495" s="15">
        <v>14284053</v>
      </c>
      <c r="I495" s="15">
        <v>14284052</v>
      </c>
      <c r="J495" s="17">
        <v>14284053</v>
      </c>
      <c r="K495" s="19">
        <v>55.680740999999998</v>
      </c>
      <c r="L495" s="24">
        <v>7.7742696000000002</v>
      </c>
      <c r="M495" s="27">
        <v>7.0677652000000002</v>
      </c>
      <c r="N495" s="26">
        <v>11676203</v>
      </c>
      <c r="O495" s="29">
        <v>1.6010681</v>
      </c>
      <c r="P495" s="32">
        <v>76.772284999999997</v>
      </c>
      <c r="Q495" s="31">
        <v>3842261.3</v>
      </c>
      <c r="R495" s="34">
        <v>1.7442839999999999</v>
      </c>
      <c r="S495" s="11">
        <v>17877572</v>
      </c>
      <c r="T495" s="11">
        <v>29549316</v>
      </c>
      <c r="U495" s="11">
        <v>29897020</v>
      </c>
      <c r="V495" s="11">
        <v>23746952</v>
      </c>
      <c r="W495" s="11">
        <v>17096134</v>
      </c>
      <c r="X495" s="11">
        <v>12489401</v>
      </c>
      <c r="Y495" s="11">
        <v>9843904</v>
      </c>
      <c r="Z495" s="11">
        <v>8405830</v>
      </c>
      <c r="AA495" s="11">
        <v>7494728.5</v>
      </c>
      <c r="AB495" s="11">
        <v>6797493.5</v>
      </c>
      <c r="AC495" s="11">
        <v>6159770.5</v>
      </c>
      <c r="AD495" s="11">
        <v>5567868.5</v>
      </c>
      <c r="AE495" s="11">
        <v>5043857.5</v>
      </c>
      <c r="AF495" s="11">
        <v>4641080</v>
      </c>
      <c r="AG495" s="11">
        <v>4378707</v>
      </c>
      <c r="AH495" s="11">
        <v>4263863</v>
      </c>
      <c r="AI495" s="11">
        <v>4307734.5</v>
      </c>
      <c r="AJ495" s="11">
        <v>4449750.5</v>
      </c>
      <c r="AK495" s="11">
        <v>4704372.5</v>
      </c>
      <c r="AL495" s="11">
        <v>5039514.5</v>
      </c>
      <c r="AM495" s="11">
        <v>5349055</v>
      </c>
      <c r="AN495" s="11">
        <v>5479469.5</v>
      </c>
      <c r="AO495" s="11">
        <v>5266002.5</v>
      </c>
      <c r="AP495" s="11">
        <v>4635931.5</v>
      </c>
      <c r="AQ495" s="11">
        <v>3632150.8</v>
      </c>
      <c r="AR495" s="11">
        <v>2476434.7999999998</v>
      </c>
      <c r="AS495" s="11">
        <v>1419587.1</v>
      </c>
      <c r="AT495" s="11">
        <v>647965.25</v>
      </c>
      <c r="AU495" s="11">
        <v>207550.64</v>
      </c>
      <c r="AV495" s="11">
        <v>31564.254000000001</v>
      </c>
      <c r="AW495" s="11">
        <v>0</v>
      </c>
      <c r="AX495" s="11">
        <v>0</v>
      </c>
      <c r="AY495" s="11">
        <v>13232.61</v>
      </c>
      <c r="AZ495" s="11">
        <v>18860.313999999998</v>
      </c>
      <c r="BA495" s="11">
        <v>16088.646000000001</v>
      </c>
      <c r="BB495" s="11">
        <v>9212.7705000000005</v>
      </c>
      <c r="BC495" s="11">
        <v>3080.3667</v>
      </c>
      <c r="BD495" s="11">
        <v>0</v>
      </c>
      <c r="BH495" t="s">
        <v>81</v>
      </c>
      <c r="BI495" s="1">
        <v>0.93795930000000005</v>
      </c>
      <c r="BJ495" s="1">
        <v>0.58061896000000002</v>
      </c>
      <c r="BK495" s="1">
        <v>62.894731999999998</v>
      </c>
      <c r="BL495" s="1">
        <v>104.69989</v>
      </c>
      <c r="BM495" s="1">
        <v>93.167142999999996</v>
      </c>
      <c r="BN495" s="1">
        <v>64.962564</v>
      </c>
      <c r="BO495" s="1">
        <v>69.085421999999994</v>
      </c>
      <c r="BP495" s="1">
        <v>94.382115999999996</v>
      </c>
      <c r="BQ495" s="1">
        <v>134.13570999999999</v>
      </c>
      <c r="BR495" s="1">
        <v>177.63526999999999</v>
      </c>
      <c r="BS495" s="1">
        <v>203.53357</v>
      </c>
      <c r="BT495" s="1">
        <v>183.68322000000001</v>
      </c>
      <c r="BU495" s="1">
        <v>116.90331</v>
      </c>
      <c r="BV495" s="1">
        <v>48.597546999999999</v>
      </c>
      <c r="BW495" s="1">
        <v>15.004293000000001</v>
      </c>
      <c r="BX495" s="1">
        <v>4.7823963999999997</v>
      </c>
      <c r="BY495" s="1">
        <v>3.6027360000000002</v>
      </c>
      <c r="BZ495" s="1">
        <v>2.0490053000000001</v>
      </c>
      <c r="CA495" s="1">
        <v>1.4492206999999999</v>
      </c>
      <c r="CB495" s="1">
        <v>0.33521287999999999</v>
      </c>
      <c r="CC495" s="1">
        <v>0.56732402999999998</v>
      </c>
      <c r="CD495" s="1">
        <v>0.20836666000000001</v>
      </c>
      <c r="CF495" s="19">
        <v>5</v>
      </c>
      <c r="CG495" s="19">
        <v>4.9118576000000003</v>
      </c>
      <c r="CH495" s="19">
        <v>6.1811971999999997</v>
      </c>
      <c r="CI495" s="19">
        <v>12</v>
      </c>
      <c r="CJ495" s="19">
        <v>11.90813</v>
      </c>
      <c r="CK495" s="19">
        <v>150.01068000000001</v>
      </c>
      <c r="CL495" s="22">
        <v>149.94354000000001</v>
      </c>
      <c r="CM495" s="19">
        <v>3.3583476999999999</v>
      </c>
    </row>
    <row r="496" spans="1:91" ht="15" thickBot="1" x14ac:dyDescent="0.3">
      <c r="A496" s="5">
        <v>487</v>
      </c>
      <c r="B496" s="7">
        <v>-9.0631241999999997E-3</v>
      </c>
      <c r="C496" s="7">
        <v>5.3417356999999999E-2</v>
      </c>
      <c r="D496" s="7">
        <v>7.7018916999999996E-3</v>
      </c>
      <c r="E496" s="9">
        <v>-1.7163216E-3</v>
      </c>
      <c r="F496" s="13">
        <v>13416925</v>
      </c>
      <c r="G496" s="15">
        <v>12805677</v>
      </c>
      <c r="H496" s="15">
        <v>12805678</v>
      </c>
      <c r="I496" s="15">
        <v>12805677</v>
      </c>
      <c r="J496" s="17">
        <v>12805678</v>
      </c>
      <c r="K496" s="19">
        <v>57.653216</v>
      </c>
      <c r="L496" s="24">
        <v>7.7702033999999998</v>
      </c>
      <c r="M496" s="27">
        <v>7.7550987999999998</v>
      </c>
      <c r="N496" s="26">
        <v>8921133.3000000007</v>
      </c>
      <c r="O496" s="29">
        <v>1.6010681</v>
      </c>
      <c r="P496" s="32">
        <v>76.956267999999994</v>
      </c>
      <c r="Q496" s="31">
        <v>3989451.7</v>
      </c>
      <c r="R496" s="34">
        <v>1.727293</v>
      </c>
      <c r="S496" s="11">
        <v>14081377</v>
      </c>
      <c r="T496" s="11">
        <v>23290018</v>
      </c>
      <c r="U496" s="11">
        <v>23646592</v>
      </c>
      <c r="V496" s="11">
        <v>18995650</v>
      </c>
      <c r="W496" s="11">
        <v>14029680</v>
      </c>
      <c r="X496" s="11">
        <v>10663147</v>
      </c>
      <c r="Y496" s="11">
        <v>8744549</v>
      </c>
      <c r="Z496" s="11">
        <v>7670180.5</v>
      </c>
      <c r="AA496" s="11">
        <v>6945498</v>
      </c>
      <c r="AB496" s="11">
        <v>6389818</v>
      </c>
      <c r="AC496" s="11">
        <v>5903178.5</v>
      </c>
      <c r="AD496" s="11">
        <v>5463143.5</v>
      </c>
      <c r="AE496" s="11">
        <v>5064036</v>
      </c>
      <c r="AF496" s="11">
        <v>4739567.5</v>
      </c>
      <c r="AG496" s="11">
        <v>4529243.5</v>
      </c>
      <c r="AH496" s="11">
        <v>4461157.5</v>
      </c>
      <c r="AI496" s="11">
        <v>4555746</v>
      </c>
      <c r="AJ496" s="11">
        <v>4773144</v>
      </c>
      <c r="AK496" s="11">
        <v>5119199.5</v>
      </c>
      <c r="AL496" s="11">
        <v>5527456</v>
      </c>
      <c r="AM496" s="11">
        <v>5847331</v>
      </c>
      <c r="AN496" s="11">
        <v>5900916</v>
      </c>
      <c r="AO496" s="11">
        <v>5535550</v>
      </c>
      <c r="AP496" s="11">
        <v>4726108</v>
      </c>
      <c r="AQ496" s="11">
        <v>3576015.8</v>
      </c>
      <c r="AR496" s="11">
        <v>2349472.5</v>
      </c>
      <c r="AS496" s="11">
        <v>1299623</v>
      </c>
      <c r="AT496" s="11">
        <v>576872.06000000006</v>
      </c>
      <c r="AU496" s="11">
        <v>182578.28</v>
      </c>
      <c r="AV496" s="11">
        <v>28383.687000000002</v>
      </c>
      <c r="AW496" s="11">
        <v>0</v>
      </c>
      <c r="AX496" s="11">
        <v>7489.8671999999997</v>
      </c>
      <c r="AY496" s="11">
        <v>15961.937</v>
      </c>
      <c r="AZ496" s="11">
        <v>16078.454</v>
      </c>
      <c r="BA496" s="11">
        <v>10593.584999999999</v>
      </c>
      <c r="BB496" s="11">
        <v>4523.9663</v>
      </c>
      <c r="BC496" s="11">
        <v>924.65539999999999</v>
      </c>
      <c r="BD496" s="11">
        <v>0</v>
      </c>
      <c r="BH496" t="s">
        <v>81</v>
      </c>
      <c r="BI496" s="1">
        <v>0.39670091000000002</v>
      </c>
      <c r="BJ496" s="1">
        <v>0.50670888000000003</v>
      </c>
      <c r="BK496" s="1">
        <v>47.910454999999999</v>
      </c>
      <c r="BL496" s="1">
        <v>81.431056999999996</v>
      </c>
      <c r="BM496" s="1">
        <v>79.697141999999999</v>
      </c>
      <c r="BN496" s="1">
        <v>59.398474999999998</v>
      </c>
      <c r="BO496" s="1">
        <v>66.797178000000002</v>
      </c>
      <c r="BP496" s="1">
        <v>95.609171000000003</v>
      </c>
      <c r="BQ496" s="1">
        <v>138.45742999999999</v>
      </c>
      <c r="BR496" s="1">
        <v>185.25810000000001</v>
      </c>
      <c r="BS496" s="1">
        <v>208.98167000000001</v>
      </c>
      <c r="BT496" s="1">
        <v>180.80918</v>
      </c>
      <c r="BU496" s="1">
        <v>107.46028</v>
      </c>
      <c r="BV496" s="1">
        <v>41.948256999999998</v>
      </c>
      <c r="BW496" s="1">
        <v>17.397424000000001</v>
      </c>
      <c r="BX496" s="1">
        <v>4.0171713000000002</v>
      </c>
      <c r="BY496" s="1">
        <v>2.5522098</v>
      </c>
      <c r="BZ496" s="1">
        <v>1.9172089999999999</v>
      </c>
      <c r="CA496" s="1">
        <v>0.70548569000000005</v>
      </c>
      <c r="CB496" s="1">
        <v>0.46831529999999999</v>
      </c>
      <c r="CC496" s="1">
        <v>-0.44574649</v>
      </c>
      <c r="CD496" s="1">
        <v>-2.5165064000000001E-2</v>
      </c>
      <c r="CF496" s="19">
        <v>5</v>
      </c>
      <c r="CG496" s="19">
        <v>4.9056610999999997</v>
      </c>
      <c r="CH496" s="19">
        <v>6.2144322000000001</v>
      </c>
      <c r="CI496" s="19">
        <v>12</v>
      </c>
      <c r="CJ496" s="19">
        <v>11.924109</v>
      </c>
      <c r="CK496" s="19">
        <v>150.11444</v>
      </c>
      <c r="CL496" s="22">
        <v>150.02288999999999</v>
      </c>
      <c r="CM496" s="19">
        <v>3.3313598999999998</v>
      </c>
    </row>
    <row r="497" spans="1:91" ht="15" thickBot="1" x14ac:dyDescent="0.3">
      <c r="A497" s="5">
        <v>488</v>
      </c>
      <c r="B497" s="7">
        <v>-9.0672965000000005E-3</v>
      </c>
      <c r="C497" s="7">
        <v>5.3405073999999997E-2</v>
      </c>
      <c r="D497" s="7">
        <v>7.6537673000000002E-3</v>
      </c>
      <c r="E497" s="9">
        <v>-1.7597158999999999E-3</v>
      </c>
      <c r="F497" s="13">
        <v>12605489</v>
      </c>
      <c r="G497" s="15">
        <v>12024360</v>
      </c>
      <c r="H497" s="15">
        <v>12024361</v>
      </c>
      <c r="I497" s="15">
        <v>12024360</v>
      </c>
      <c r="J497" s="17">
        <v>12024361</v>
      </c>
      <c r="K497" s="19">
        <v>54.393377000000001</v>
      </c>
      <c r="L497" s="24">
        <v>7.7674215999999996</v>
      </c>
      <c r="M497" s="27">
        <v>7.6570014999999998</v>
      </c>
      <c r="N497" s="26">
        <v>8522662.5</v>
      </c>
      <c r="O497" s="29">
        <v>1.6010681</v>
      </c>
      <c r="P497" s="32">
        <v>77.827270999999996</v>
      </c>
      <c r="Q497" s="31">
        <v>3694747.7</v>
      </c>
      <c r="R497" s="34">
        <v>1.7307182999999999</v>
      </c>
      <c r="S497" s="11">
        <v>13386366</v>
      </c>
      <c r="T497" s="11">
        <v>22188156</v>
      </c>
      <c r="U497" s="11">
        <v>22584698</v>
      </c>
      <c r="V497" s="11">
        <v>18169786</v>
      </c>
      <c r="W497" s="11">
        <v>13387426</v>
      </c>
      <c r="X497" s="11">
        <v>10094709</v>
      </c>
      <c r="Y497" s="11">
        <v>8198419</v>
      </c>
      <c r="Z497" s="11">
        <v>7143269</v>
      </c>
      <c r="AA497" s="11">
        <v>6447425.5</v>
      </c>
      <c r="AB497" s="11">
        <v>5913817.5</v>
      </c>
      <c r="AC497" s="11">
        <v>5433898.5</v>
      </c>
      <c r="AD497" s="11">
        <v>4989342</v>
      </c>
      <c r="AE497" s="11">
        <v>4595352.5</v>
      </c>
      <c r="AF497" s="11">
        <v>4305725</v>
      </c>
      <c r="AG497" s="11">
        <v>4133142.8</v>
      </c>
      <c r="AH497" s="11">
        <v>4084623.2</v>
      </c>
      <c r="AI497" s="11">
        <v>4173852.8</v>
      </c>
      <c r="AJ497" s="11">
        <v>4339285</v>
      </c>
      <c r="AK497" s="11">
        <v>4596052.5</v>
      </c>
      <c r="AL497" s="11">
        <v>4918813</v>
      </c>
      <c r="AM497" s="11">
        <v>5213265</v>
      </c>
      <c r="AN497" s="11">
        <v>5338364</v>
      </c>
      <c r="AO497" s="11">
        <v>5137154</v>
      </c>
      <c r="AP497" s="11">
        <v>4536017</v>
      </c>
      <c r="AQ497" s="11">
        <v>3569461.5</v>
      </c>
      <c r="AR497" s="11">
        <v>2447437.5</v>
      </c>
      <c r="AS497" s="11">
        <v>1413167.6</v>
      </c>
      <c r="AT497" s="11">
        <v>652015.93999999994</v>
      </c>
      <c r="AU497" s="11">
        <v>213187.27</v>
      </c>
      <c r="AV497" s="11">
        <v>34559.809000000001</v>
      </c>
      <c r="AW497" s="11">
        <v>0</v>
      </c>
      <c r="AX497" s="11">
        <v>0</v>
      </c>
      <c r="AY497" s="11">
        <v>11192.501</v>
      </c>
      <c r="AZ497" s="11">
        <v>15547.195</v>
      </c>
      <c r="BA497" s="11">
        <v>12872.726000000001</v>
      </c>
      <c r="BB497" s="11">
        <v>7141.9701999999997</v>
      </c>
      <c r="BC497" s="11">
        <v>2300.6444999999999</v>
      </c>
      <c r="BD497" s="11">
        <v>0</v>
      </c>
      <c r="BH497" t="s">
        <v>81</v>
      </c>
      <c r="BI497" s="1">
        <v>0.10915141</v>
      </c>
      <c r="BJ497" s="1">
        <v>-0.10012454</v>
      </c>
      <c r="BK497" s="1">
        <v>48.291428000000003</v>
      </c>
      <c r="BL497" s="1">
        <v>82.425760999999994</v>
      </c>
      <c r="BM497" s="1">
        <v>79.185891999999996</v>
      </c>
      <c r="BN497" s="1">
        <v>58.091811999999997</v>
      </c>
      <c r="BO497" s="1">
        <v>64.770384000000007</v>
      </c>
      <c r="BP497" s="1">
        <v>91.790182000000001</v>
      </c>
      <c r="BQ497" s="1">
        <v>133.17631</v>
      </c>
      <c r="BR497" s="1">
        <v>177.09520000000001</v>
      </c>
      <c r="BS497" s="1">
        <v>203.10121000000001</v>
      </c>
      <c r="BT497" s="1">
        <v>183.71227999999999</v>
      </c>
      <c r="BU497" s="1">
        <v>118.71755</v>
      </c>
      <c r="BV497" s="1">
        <v>48.822370999999997</v>
      </c>
      <c r="BW497" s="1">
        <v>15.998737</v>
      </c>
      <c r="BX497" s="1">
        <v>5.1940396</v>
      </c>
      <c r="BY497" s="1">
        <v>3.0521642</v>
      </c>
      <c r="BZ497" s="1">
        <v>1.6151785999999999</v>
      </c>
      <c r="CA497" s="1">
        <v>1.2145987</v>
      </c>
      <c r="CB497" s="1">
        <v>0.28485734000000001</v>
      </c>
      <c r="CC497" s="1">
        <v>0.39984122</v>
      </c>
      <c r="CD497" s="1">
        <v>0.18219499</v>
      </c>
      <c r="CF497" s="19">
        <v>5</v>
      </c>
      <c r="CG497" s="19">
        <v>5.1135181999999997</v>
      </c>
      <c r="CH497" s="19">
        <v>6.2582417000000001</v>
      </c>
      <c r="CI497" s="19">
        <v>12</v>
      </c>
      <c r="CJ497" s="19">
        <v>12.164769</v>
      </c>
      <c r="CK497" s="19">
        <v>150.00458</v>
      </c>
      <c r="CL497" s="22">
        <v>150.2243</v>
      </c>
      <c r="CM497" s="19">
        <v>3.3386388</v>
      </c>
    </row>
    <row r="498" spans="1:91" ht="15" thickBot="1" x14ac:dyDescent="0.3">
      <c r="A498" s="5">
        <v>489</v>
      </c>
      <c r="B498" s="7">
        <v>-9.1131739000000003E-3</v>
      </c>
      <c r="C498" s="7">
        <v>5.3396424999999997E-2</v>
      </c>
      <c r="D498" s="7">
        <v>7.7252822000000001E-3</v>
      </c>
      <c r="E498" s="9">
        <v>-1.7155914E-3</v>
      </c>
      <c r="F498" s="13">
        <v>14327485</v>
      </c>
      <c r="G498" s="15">
        <v>13718629</v>
      </c>
      <c r="H498" s="15">
        <v>13718628</v>
      </c>
      <c r="I498" s="15">
        <v>13718629</v>
      </c>
      <c r="J498" s="17">
        <v>13718628</v>
      </c>
      <c r="K498" s="19">
        <v>56.053257000000002</v>
      </c>
      <c r="L498" s="24">
        <v>7.7694096000000004</v>
      </c>
      <c r="M498" s="27">
        <v>7.8540672999999996</v>
      </c>
      <c r="N498" s="26">
        <v>9302906.3000000007</v>
      </c>
      <c r="O498" s="29">
        <v>1.6010681</v>
      </c>
      <c r="P498" s="32">
        <v>77.129379</v>
      </c>
      <c r="Q498" s="31">
        <v>4510378.7</v>
      </c>
      <c r="R498" s="34">
        <v>1.7260257999999999</v>
      </c>
      <c r="S498" s="11">
        <v>14023086</v>
      </c>
      <c r="T498" s="11">
        <v>23324080</v>
      </c>
      <c r="U498" s="11">
        <v>23888346</v>
      </c>
      <c r="V498" s="11">
        <v>19427476</v>
      </c>
      <c r="W498" s="11">
        <v>14563897</v>
      </c>
      <c r="X498" s="11">
        <v>11249063</v>
      </c>
      <c r="Y498" s="11">
        <v>9398972</v>
      </c>
      <c r="Z498" s="11">
        <v>8417311</v>
      </c>
      <c r="AA498" s="11">
        <v>7756574</v>
      </c>
      <c r="AB498" s="11">
        <v>7184171</v>
      </c>
      <c r="AC498" s="11">
        <v>6599613</v>
      </c>
      <c r="AD498" s="11">
        <v>6035992</v>
      </c>
      <c r="AE498" s="11">
        <v>5543642.5</v>
      </c>
      <c r="AF498" s="11">
        <v>5188015.5</v>
      </c>
      <c r="AG498" s="11">
        <v>4994869</v>
      </c>
      <c r="AH498" s="11">
        <v>4972729</v>
      </c>
      <c r="AI498" s="11">
        <v>5127177.5</v>
      </c>
      <c r="AJ498" s="11">
        <v>5384984.5</v>
      </c>
      <c r="AK498" s="11">
        <v>5753866</v>
      </c>
      <c r="AL498" s="11">
        <v>6183102.5</v>
      </c>
      <c r="AM498" s="11">
        <v>6535546</v>
      </c>
      <c r="AN498" s="11">
        <v>6629763.5</v>
      </c>
      <c r="AO498" s="11">
        <v>6285535.5</v>
      </c>
      <c r="AP498" s="11">
        <v>5442692</v>
      </c>
      <c r="AQ498" s="11">
        <v>4179593.2</v>
      </c>
      <c r="AR498" s="11">
        <v>2775498</v>
      </c>
      <c r="AS498" s="11">
        <v>1528388.8</v>
      </c>
      <c r="AT498" s="11">
        <v>645599.43999999994</v>
      </c>
      <c r="AU498" s="11">
        <v>166976.75</v>
      </c>
      <c r="AV498" s="11">
        <v>0</v>
      </c>
      <c r="AW498" s="11">
        <v>0</v>
      </c>
      <c r="AX498" s="11">
        <v>0</v>
      </c>
      <c r="AY498" s="11">
        <v>9581.2392999999993</v>
      </c>
      <c r="AZ498" s="11">
        <v>11300.697</v>
      </c>
      <c r="BA498" s="11">
        <v>8077.3437000000004</v>
      </c>
      <c r="BB498" s="11">
        <v>3535.4810000000002</v>
      </c>
      <c r="BC498" s="11">
        <v>690.17229999999995</v>
      </c>
      <c r="BD498" s="11">
        <v>0</v>
      </c>
      <c r="BH498" t="s">
        <v>81</v>
      </c>
      <c r="BI498" s="1">
        <v>-0.21149691000000001</v>
      </c>
      <c r="BJ498" s="1">
        <v>-0.11102302999999999</v>
      </c>
      <c r="BK498" s="1">
        <v>49.213602999999999</v>
      </c>
      <c r="BL498" s="1">
        <v>85.963440000000006</v>
      </c>
      <c r="BM498" s="1">
        <v>88.321796000000006</v>
      </c>
      <c r="BN498" s="1">
        <v>68.303629000000001</v>
      </c>
      <c r="BO498" s="1">
        <v>75.942842999999996</v>
      </c>
      <c r="BP498" s="1">
        <v>109.13914</v>
      </c>
      <c r="BQ498" s="1">
        <v>160.05824000000001</v>
      </c>
      <c r="BR498" s="1">
        <v>214.04454999999999</v>
      </c>
      <c r="BS498" s="1">
        <v>242.59229999999999</v>
      </c>
      <c r="BT498" s="1">
        <v>213.64879999999999</v>
      </c>
      <c r="BU498" s="1">
        <v>129.98299</v>
      </c>
      <c r="BV498" s="1">
        <v>51.245593</v>
      </c>
      <c r="BW498" s="1">
        <v>14.404306</v>
      </c>
      <c r="BX498" s="1">
        <v>3.8861398999999999</v>
      </c>
      <c r="BY498" s="1">
        <v>2.2756175999999999</v>
      </c>
      <c r="BZ498" s="1">
        <v>1.3427434</v>
      </c>
      <c r="CA498" s="1">
        <v>0.85062700000000002</v>
      </c>
      <c r="CB498" s="1">
        <v>-0.39280836000000002</v>
      </c>
      <c r="CC498" s="1">
        <v>-0.34846396000000002</v>
      </c>
      <c r="CD498" s="1">
        <v>-0.17414218000000001</v>
      </c>
      <c r="CF498" s="19">
        <v>5</v>
      </c>
      <c r="CG498" s="19">
        <v>4.9748520999999997</v>
      </c>
      <c r="CH498" s="19">
        <v>6.3383079000000002</v>
      </c>
      <c r="CI498" s="19">
        <v>12</v>
      </c>
      <c r="CJ498" s="19">
        <v>11.951193</v>
      </c>
      <c r="CK498" s="19">
        <v>149.80315999999999</v>
      </c>
      <c r="CL498" s="22">
        <v>150.0412</v>
      </c>
      <c r="CM498" s="19">
        <v>3.3272031000000002</v>
      </c>
    </row>
    <row r="499" spans="1:91" ht="15" thickBot="1" x14ac:dyDescent="0.3">
      <c r="A499" s="5">
        <v>490</v>
      </c>
      <c r="B499" s="7">
        <v>-9.0388902999999996E-3</v>
      </c>
      <c r="C499" s="7">
        <v>5.3401900000000002E-2</v>
      </c>
      <c r="D499" s="7">
        <v>7.6771597999999996E-3</v>
      </c>
      <c r="E499" s="9">
        <v>-1.7805009000000001E-3</v>
      </c>
      <c r="F499" s="13">
        <v>11970467</v>
      </c>
      <c r="G499" s="15">
        <v>11425254</v>
      </c>
      <c r="H499" s="15">
        <v>11425254</v>
      </c>
      <c r="I499" s="15">
        <v>11425254</v>
      </c>
      <c r="J499" s="17">
        <v>11425254</v>
      </c>
      <c r="K499" s="19">
        <v>56.144029000000003</v>
      </c>
      <c r="L499" s="24">
        <v>7.7702394000000004</v>
      </c>
      <c r="M499" s="27">
        <v>7.8540672999999996</v>
      </c>
      <c r="N499" s="26">
        <v>7697473.0999999996</v>
      </c>
      <c r="O499" s="29">
        <v>1.6010681</v>
      </c>
      <c r="P499" s="32">
        <v>79.604477000000003</v>
      </c>
      <c r="Q499" s="31">
        <v>3655338.7</v>
      </c>
      <c r="R499" s="34">
        <v>1.7056141</v>
      </c>
      <c r="S499" s="11">
        <v>12565149</v>
      </c>
      <c r="T499" s="11">
        <v>20575078</v>
      </c>
      <c r="U499" s="11">
        <v>20582826</v>
      </c>
      <c r="V499" s="11">
        <v>16256994</v>
      </c>
      <c r="W499" s="11">
        <v>11892817</v>
      </c>
      <c r="X499" s="11">
        <v>9114686</v>
      </c>
      <c r="Y499" s="11">
        <v>7633223</v>
      </c>
      <c r="Z499" s="11">
        <v>6824776.5</v>
      </c>
      <c r="AA499" s="11">
        <v>6245248.5</v>
      </c>
      <c r="AB499" s="11">
        <v>5769143</v>
      </c>
      <c r="AC499" s="11">
        <v>5330928.5</v>
      </c>
      <c r="AD499" s="11">
        <v>4915762</v>
      </c>
      <c r="AE499" s="11">
        <v>4529104.5</v>
      </c>
      <c r="AF499" s="11">
        <v>4220869.5</v>
      </c>
      <c r="AG499" s="11">
        <v>4028362</v>
      </c>
      <c r="AH499" s="11">
        <v>3974793.5</v>
      </c>
      <c r="AI499" s="11">
        <v>4081467</v>
      </c>
      <c r="AJ499" s="11">
        <v>4304535</v>
      </c>
      <c r="AK499" s="11">
        <v>4643330.5</v>
      </c>
      <c r="AL499" s="11">
        <v>5046899.5</v>
      </c>
      <c r="AM499" s="11">
        <v>5390928.5</v>
      </c>
      <c r="AN499" s="11">
        <v>5520446</v>
      </c>
      <c r="AO499" s="11">
        <v>5283452.5</v>
      </c>
      <c r="AP499" s="11">
        <v>4623484</v>
      </c>
      <c r="AQ499" s="11">
        <v>3595019.5</v>
      </c>
      <c r="AR499" s="11">
        <v>2424556.5</v>
      </c>
      <c r="AS499" s="11">
        <v>1362484.4</v>
      </c>
      <c r="AT499" s="11">
        <v>591868.43999999994</v>
      </c>
      <c r="AU499" s="11">
        <v>159790.29999999999</v>
      </c>
      <c r="AV499" s="11">
        <v>0</v>
      </c>
      <c r="AW499" s="11">
        <v>0</v>
      </c>
      <c r="AX499" s="11">
        <v>0</v>
      </c>
      <c r="AY499" s="11">
        <v>10562.1</v>
      </c>
      <c r="AZ499" s="11">
        <v>13036.923000000001</v>
      </c>
      <c r="BA499" s="11">
        <v>9873.6875</v>
      </c>
      <c r="BB499" s="11">
        <v>4779.1400999999996</v>
      </c>
      <c r="BC499" s="11">
        <v>1204.4537</v>
      </c>
      <c r="BD499" s="11">
        <v>0</v>
      </c>
      <c r="BH499" t="s">
        <v>81</v>
      </c>
      <c r="BI499" s="1">
        <v>-0.22163467000000001</v>
      </c>
      <c r="BJ499" s="1">
        <v>-1.6019857</v>
      </c>
      <c r="BK499" s="1">
        <v>43.724666999999997</v>
      </c>
      <c r="BL499" s="1">
        <v>71.585784000000004</v>
      </c>
      <c r="BM499" s="1">
        <v>71.625687999999997</v>
      </c>
      <c r="BN499" s="1">
        <v>54.865842000000001</v>
      </c>
      <c r="BO499" s="1">
        <v>61.54383</v>
      </c>
      <c r="BP499" s="1">
        <v>87.733331000000007</v>
      </c>
      <c r="BQ499" s="1">
        <v>128.75626</v>
      </c>
      <c r="BR499" s="1">
        <v>176.09119999999999</v>
      </c>
      <c r="BS499" s="1">
        <v>201.60897</v>
      </c>
      <c r="BT499" s="1">
        <v>181.62205</v>
      </c>
      <c r="BU499" s="1">
        <v>112.56757</v>
      </c>
      <c r="BV499" s="1">
        <v>46.094613000000003</v>
      </c>
      <c r="BW499" s="1">
        <v>13.453248</v>
      </c>
      <c r="BX499" s="1">
        <v>3.7596991000000002</v>
      </c>
      <c r="BY499" s="1">
        <v>2.6316989999999998</v>
      </c>
      <c r="BZ499" s="1">
        <v>1.5724788999999999</v>
      </c>
      <c r="CA499" s="1">
        <v>0.67969080999999998</v>
      </c>
      <c r="CB499" s="1">
        <v>-8.9461412000000004E-2</v>
      </c>
      <c r="CC499" s="1">
        <v>-0.11053628</v>
      </c>
      <c r="CD499" s="1">
        <v>-5.0330035E-3</v>
      </c>
      <c r="CF499" s="19">
        <v>5</v>
      </c>
      <c r="CG499" s="19">
        <v>5.0597949</v>
      </c>
      <c r="CH499" s="19">
        <v>6.2763695999999998</v>
      </c>
      <c r="CI499" s="19">
        <v>12</v>
      </c>
      <c r="CJ499" s="19">
        <v>11.981268999999999</v>
      </c>
      <c r="CK499" s="19">
        <v>150.12054000000001</v>
      </c>
      <c r="CL499" s="22">
        <v>149.93744000000001</v>
      </c>
      <c r="CM499" s="19">
        <v>3.3331282999999998</v>
      </c>
    </row>
    <row r="500" spans="1:91" ht="15" thickBot="1" x14ac:dyDescent="0.3">
      <c r="A500" s="5">
        <v>491</v>
      </c>
      <c r="B500" s="7">
        <v>-9.0927921999999998E-3</v>
      </c>
      <c r="C500" s="7">
        <v>5.3411766999999999E-2</v>
      </c>
      <c r="D500" s="7">
        <v>7.7156443999999999E-3</v>
      </c>
      <c r="E500" s="9">
        <v>-1.6994538999999999E-3</v>
      </c>
      <c r="F500" s="13">
        <v>18891664</v>
      </c>
      <c r="G500" s="15">
        <v>17922982</v>
      </c>
      <c r="H500" s="15">
        <v>17922982</v>
      </c>
      <c r="I500" s="15">
        <v>17922982</v>
      </c>
      <c r="J500" s="17">
        <v>17922982</v>
      </c>
      <c r="K500" s="19">
        <v>57.406399</v>
      </c>
      <c r="L500" s="24">
        <v>7.7759308000000003</v>
      </c>
      <c r="M500" s="27">
        <v>6.8887295999999996</v>
      </c>
      <c r="N500" s="26">
        <v>15349034</v>
      </c>
      <c r="O500" s="29">
        <v>1.6010681</v>
      </c>
      <c r="P500" s="32">
        <v>77.835052000000005</v>
      </c>
      <c r="Q500" s="31">
        <v>4701217.4000000004</v>
      </c>
      <c r="R500" s="34">
        <v>1.7486931999999999</v>
      </c>
      <c r="S500" s="11">
        <v>22304038</v>
      </c>
      <c r="T500" s="11">
        <v>37367736</v>
      </c>
      <c r="U500" s="11">
        <v>38512352</v>
      </c>
      <c r="V500" s="11">
        <v>31182228</v>
      </c>
      <c r="W500" s="11">
        <v>22625360</v>
      </c>
      <c r="X500" s="11">
        <v>16259309</v>
      </c>
      <c r="Y500" s="11">
        <v>12381865</v>
      </c>
      <c r="Z500" s="11">
        <v>10250203</v>
      </c>
      <c r="AA500" s="11">
        <v>8991746</v>
      </c>
      <c r="AB500" s="11">
        <v>8093499.5</v>
      </c>
      <c r="AC500" s="11">
        <v>7294278</v>
      </c>
      <c r="AD500" s="11">
        <v>6576412</v>
      </c>
      <c r="AE500" s="11">
        <v>5966895.5</v>
      </c>
      <c r="AF500" s="11">
        <v>5506195</v>
      </c>
      <c r="AG500" s="11">
        <v>5209324</v>
      </c>
      <c r="AH500" s="11">
        <v>5079246</v>
      </c>
      <c r="AI500" s="11">
        <v>5126031.5</v>
      </c>
      <c r="AJ500" s="11">
        <v>5289300.5</v>
      </c>
      <c r="AK500" s="11">
        <v>5600192</v>
      </c>
      <c r="AL500" s="11">
        <v>6032201</v>
      </c>
      <c r="AM500" s="11">
        <v>6460335</v>
      </c>
      <c r="AN500" s="11">
        <v>6693090.5</v>
      </c>
      <c r="AO500" s="11">
        <v>6516619</v>
      </c>
      <c r="AP500" s="11">
        <v>5822614</v>
      </c>
      <c r="AQ500" s="11">
        <v>4642334.5</v>
      </c>
      <c r="AR500" s="11">
        <v>3236106.8</v>
      </c>
      <c r="AS500" s="11">
        <v>1912774.1</v>
      </c>
      <c r="AT500" s="11">
        <v>915488.87</v>
      </c>
      <c r="AU500" s="11">
        <v>319434.59000000003</v>
      </c>
      <c r="AV500" s="11">
        <v>60550.934000000001</v>
      </c>
      <c r="AW500" s="11">
        <v>0</v>
      </c>
      <c r="AX500" s="11">
        <v>0</v>
      </c>
      <c r="AY500" s="11">
        <v>10143.734</v>
      </c>
      <c r="AZ500" s="11">
        <v>13210.674000000001</v>
      </c>
      <c r="BA500" s="11">
        <v>9786.9364999999998</v>
      </c>
      <c r="BB500" s="11">
        <v>4613.0155999999997</v>
      </c>
      <c r="BC500" s="11">
        <v>1108.1452999999999</v>
      </c>
      <c r="BD500" s="11">
        <v>0</v>
      </c>
      <c r="BH500" t="s">
        <v>81</v>
      </c>
      <c r="BI500" s="1">
        <v>-0.15428863000000001</v>
      </c>
      <c r="BJ500" s="1">
        <v>-0.15901266999999999</v>
      </c>
      <c r="BK500" s="1">
        <v>76.544697999999997</v>
      </c>
      <c r="BL500" s="1">
        <v>133.18359000000001</v>
      </c>
      <c r="BM500" s="1">
        <v>113.44871999999999</v>
      </c>
      <c r="BN500" s="1">
        <v>75.252775999999997</v>
      </c>
      <c r="BO500" s="1">
        <v>79.251154</v>
      </c>
      <c r="BP500" s="1">
        <v>109.02459</v>
      </c>
      <c r="BQ500" s="1">
        <v>155.25796</v>
      </c>
      <c r="BR500" s="1">
        <v>208.28172000000001</v>
      </c>
      <c r="BS500" s="1">
        <v>242.34277</v>
      </c>
      <c r="BT500" s="1">
        <v>224.24942999999999</v>
      </c>
      <c r="BU500" s="1">
        <v>147.64429000000001</v>
      </c>
      <c r="BV500" s="1">
        <v>64.191787000000005</v>
      </c>
      <c r="BW500" s="1">
        <v>21.758863000000002</v>
      </c>
      <c r="BX500" s="1">
        <v>6.4487674000000004</v>
      </c>
      <c r="BY500" s="1">
        <v>2.7547619000000001</v>
      </c>
      <c r="BZ500" s="1">
        <v>1.6630879999999999</v>
      </c>
      <c r="CA500" s="1">
        <v>0.52128001999999996</v>
      </c>
      <c r="CB500" s="1">
        <v>-6.0116608000000002E-2</v>
      </c>
      <c r="CC500" s="1">
        <v>0.14798560999999999</v>
      </c>
      <c r="CD500" s="1">
        <v>-0.47612283999999999</v>
      </c>
      <c r="CF500" s="19">
        <v>5</v>
      </c>
      <c r="CG500" s="19">
        <v>4.9669641999999996</v>
      </c>
      <c r="CH500" s="19">
        <v>6.2340703</v>
      </c>
      <c r="CI500" s="19">
        <v>12</v>
      </c>
      <c r="CJ500" s="19">
        <v>12.003596999999999</v>
      </c>
      <c r="CK500" s="19">
        <v>150.01068000000001</v>
      </c>
      <c r="CL500" s="22">
        <v>150.0351</v>
      </c>
      <c r="CM500" s="19">
        <v>3.5156854000000002</v>
      </c>
    </row>
    <row r="501" spans="1:91" ht="15" thickBot="1" x14ac:dyDescent="0.3">
      <c r="A501" s="5">
        <v>492</v>
      </c>
      <c r="B501" s="7">
        <v>-9.1648971999999992E-3</v>
      </c>
      <c r="C501" s="7">
        <v>5.3393641999999998E-2</v>
      </c>
      <c r="D501" s="7">
        <v>7.7390855000000003E-3</v>
      </c>
      <c r="E501" s="9">
        <v>-1.7373360999999999E-3</v>
      </c>
      <c r="F501" s="13">
        <v>13491434</v>
      </c>
      <c r="G501" s="15">
        <v>12873505</v>
      </c>
      <c r="H501" s="15">
        <v>12873506</v>
      </c>
      <c r="I501" s="15">
        <v>12873505</v>
      </c>
      <c r="J501" s="17">
        <v>12873506</v>
      </c>
      <c r="K501" s="19">
        <v>54.604843000000002</v>
      </c>
      <c r="L501" s="24">
        <v>7.7907063000000001</v>
      </c>
      <c r="M501" s="27">
        <v>7.7543688</v>
      </c>
      <c r="N501" s="26">
        <v>8969898.5</v>
      </c>
      <c r="O501" s="29">
        <v>1.6010681</v>
      </c>
      <c r="P501" s="32">
        <v>77.515724000000006</v>
      </c>
      <c r="Q501" s="31">
        <v>4020824.3</v>
      </c>
      <c r="R501" s="34">
        <v>1.7226914</v>
      </c>
      <c r="S501" s="11">
        <v>14236296</v>
      </c>
      <c r="T501" s="11">
        <v>23503784</v>
      </c>
      <c r="U501" s="11">
        <v>23802782</v>
      </c>
      <c r="V501" s="11">
        <v>19068234</v>
      </c>
      <c r="W501" s="11">
        <v>14064188</v>
      </c>
      <c r="X501" s="11">
        <v>10706186</v>
      </c>
      <c r="Y501" s="11">
        <v>8807137</v>
      </c>
      <c r="Z501" s="11">
        <v>7738475.5</v>
      </c>
      <c r="AA501" s="11">
        <v>7000500.5</v>
      </c>
      <c r="AB501" s="11">
        <v>6420004.5</v>
      </c>
      <c r="AC501" s="11">
        <v>5904950.5</v>
      </c>
      <c r="AD501" s="11">
        <v>5437920</v>
      </c>
      <c r="AE501" s="11">
        <v>5017932</v>
      </c>
      <c r="AF501" s="11">
        <v>4682958</v>
      </c>
      <c r="AG501" s="11">
        <v>4467858</v>
      </c>
      <c r="AH501" s="11">
        <v>4398783.5</v>
      </c>
      <c r="AI501" s="11">
        <v>4496713</v>
      </c>
      <c r="AJ501" s="11">
        <v>4718817.5</v>
      </c>
      <c r="AK501" s="11">
        <v>5074433.5</v>
      </c>
      <c r="AL501" s="11">
        <v>5503502.5</v>
      </c>
      <c r="AM501" s="11">
        <v>5861229.5</v>
      </c>
      <c r="AN501" s="11">
        <v>5969247</v>
      </c>
      <c r="AO501" s="11">
        <v>5664311.5</v>
      </c>
      <c r="AP501" s="11">
        <v>4901973</v>
      </c>
      <c r="AQ501" s="11">
        <v>3762270</v>
      </c>
      <c r="AR501" s="11">
        <v>2499192.7999999998</v>
      </c>
      <c r="AS501" s="11">
        <v>1378688.6</v>
      </c>
      <c r="AT501" s="11">
        <v>584938.12</v>
      </c>
      <c r="AU501" s="11">
        <v>152871.03</v>
      </c>
      <c r="AV501" s="11">
        <v>0</v>
      </c>
      <c r="AW501" s="11">
        <v>0</v>
      </c>
      <c r="AX501" s="11">
        <v>0</v>
      </c>
      <c r="AY501" s="11">
        <v>10130.14</v>
      </c>
      <c r="AZ501" s="11">
        <v>12354.521000000001</v>
      </c>
      <c r="BA501" s="11">
        <v>9144.4315999999999</v>
      </c>
      <c r="BB501" s="11">
        <v>4209.7285000000002</v>
      </c>
      <c r="BC501" s="11">
        <v>929.15521000000001</v>
      </c>
      <c r="BD501" s="11">
        <v>0</v>
      </c>
      <c r="BH501" t="s">
        <v>81</v>
      </c>
      <c r="BI501" s="1">
        <v>-0.25289856999999999</v>
      </c>
      <c r="BJ501" s="1">
        <v>0.49245290000000003</v>
      </c>
      <c r="BK501" s="1">
        <v>51.238601000000003</v>
      </c>
      <c r="BL501" s="1">
        <v>86.541394999999994</v>
      </c>
      <c r="BM501" s="1">
        <v>84.937121000000005</v>
      </c>
      <c r="BN501" s="1">
        <v>63.043731999999999</v>
      </c>
      <c r="BO501" s="1">
        <v>70.172535999999994</v>
      </c>
      <c r="BP501" s="1">
        <v>99.920060000000007</v>
      </c>
      <c r="BQ501" s="1">
        <v>145.56098</v>
      </c>
      <c r="BR501" s="1">
        <v>196.50484</v>
      </c>
      <c r="BS501" s="1">
        <v>225.06147000000001</v>
      </c>
      <c r="BT501" s="1">
        <v>196.91623999999999</v>
      </c>
      <c r="BU501" s="1">
        <v>121.63033</v>
      </c>
      <c r="BV501" s="1">
        <v>46.290306999999999</v>
      </c>
      <c r="BW501" s="1">
        <v>14.771826000000001</v>
      </c>
      <c r="BX501" s="1">
        <v>3.9789843</v>
      </c>
      <c r="BY501" s="1">
        <v>2.5057847</v>
      </c>
      <c r="BZ501" s="1">
        <v>1.5046775999999999</v>
      </c>
      <c r="CA501" s="1">
        <v>0.61851096000000005</v>
      </c>
      <c r="CB501" s="1">
        <v>0.13062430999999999</v>
      </c>
      <c r="CC501" s="1">
        <v>-0.45583483000000002</v>
      </c>
      <c r="CD501" s="1">
        <v>-0.34526455</v>
      </c>
      <c r="CF501" s="19">
        <v>5</v>
      </c>
      <c r="CG501" s="19">
        <v>5.0118669999999996</v>
      </c>
      <c r="CH501" s="19">
        <v>6.2310490999999999</v>
      </c>
      <c r="CI501" s="19">
        <v>12</v>
      </c>
      <c r="CJ501" s="19">
        <v>11.982291999999999</v>
      </c>
      <c r="CK501" s="19">
        <v>150.07172</v>
      </c>
      <c r="CL501" s="22">
        <v>149.90082000000001</v>
      </c>
      <c r="CM501" s="19">
        <v>3.4270917000000001</v>
      </c>
    </row>
    <row r="502" spans="1:91" ht="15" thickBot="1" x14ac:dyDescent="0.3">
      <c r="A502" s="5">
        <v>493</v>
      </c>
      <c r="B502" s="7">
        <v>-9.1007615000000004E-3</v>
      </c>
      <c r="C502" s="7">
        <v>5.3444941000000003E-2</v>
      </c>
      <c r="D502" s="7">
        <v>7.7249655E-3</v>
      </c>
      <c r="E502" s="9">
        <v>-1.6900454E-3</v>
      </c>
      <c r="F502" s="13">
        <v>10742845</v>
      </c>
      <c r="G502" s="15">
        <v>10290048</v>
      </c>
      <c r="H502" s="15">
        <v>10290048</v>
      </c>
      <c r="I502" s="15">
        <v>10290048</v>
      </c>
      <c r="J502" s="17">
        <v>10290048</v>
      </c>
      <c r="K502" s="19">
        <v>55.460830999999999</v>
      </c>
      <c r="L502" s="24">
        <v>7.7932942000000001</v>
      </c>
      <c r="M502" s="27">
        <v>7.8538237000000004</v>
      </c>
      <c r="N502" s="26">
        <v>6802624.2999999998</v>
      </c>
      <c r="O502" s="29">
        <v>1.6010681</v>
      </c>
      <c r="P502" s="32">
        <v>77.402878000000001</v>
      </c>
      <c r="Q502" s="31">
        <v>3524489.1</v>
      </c>
      <c r="R502" s="34">
        <v>1.7273984</v>
      </c>
      <c r="S502" s="11">
        <v>10433377</v>
      </c>
      <c r="T502" s="11">
        <v>17163678</v>
      </c>
      <c r="U502" s="11">
        <v>17300178</v>
      </c>
      <c r="V502" s="11">
        <v>13808978</v>
      </c>
      <c r="W502" s="11">
        <v>10230842</v>
      </c>
      <c r="X502" s="11">
        <v>7960305.5</v>
      </c>
      <c r="Y502" s="11">
        <v>6813271.5</v>
      </c>
      <c r="Z502" s="11">
        <v>6267327</v>
      </c>
      <c r="AA502" s="11">
        <v>5895981.5</v>
      </c>
      <c r="AB502" s="11">
        <v>5541449</v>
      </c>
      <c r="AC502" s="11">
        <v>5147658.5</v>
      </c>
      <c r="AD502" s="11">
        <v>4751281.5</v>
      </c>
      <c r="AE502" s="11">
        <v>4389353.5</v>
      </c>
      <c r="AF502" s="11">
        <v>4104689.8</v>
      </c>
      <c r="AG502" s="11">
        <v>3925474</v>
      </c>
      <c r="AH502" s="11">
        <v>3867104.2</v>
      </c>
      <c r="AI502" s="11">
        <v>3942985</v>
      </c>
      <c r="AJ502" s="11">
        <v>4113202.5</v>
      </c>
      <c r="AK502" s="11">
        <v>4392267.5</v>
      </c>
      <c r="AL502" s="11">
        <v>4741923.5</v>
      </c>
      <c r="AM502" s="11">
        <v>5048799</v>
      </c>
      <c r="AN502" s="11">
        <v>5161549.5</v>
      </c>
      <c r="AO502" s="11">
        <v>4930301</v>
      </c>
      <c r="AP502" s="11">
        <v>4301248</v>
      </c>
      <c r="AQ502" s="11">
        <v>3332398</v>
      </c>
      <c r="AR502" s="11">
        <v>2243018</v>
      </c>
      <c r="AS502" s="11">
        <v>1267815.6000000001</v>
      </c>
      <c r="AT502" s="11">
        <v>569860.5</v>
      </c>
      <c r="AU502" s="11">
        <v>179097.69</v>
      </c>
      <c r="AV502" s="11">
        <v>26249.223000000002</v>
      </c>
      <c r="AW502" s="11">
        <v>0</v>
      </c>
      <c r="AX502" s="11">
        <v>0</v>
      </c>
      <c r="AY502" s="11">
        <v>8610.6699000000008</v>
      </c>
      <c r="AZ502" s="11">
        <v>11281.91</v>
      </c>
      <c r="BA502" s="11">
        <v>8654.9179999999997</v>
      </c>
      <c r="BB502" s="11">
        <v>4235.6772000000001</v>
      </c>
      <c r="BC502" s="11">
        <v>1079.8704</v>
      </c>
      <c r="BD502" s="11">
        <v>0</v>
      </c>
      <c r="BH502" t="s">
        <v>81</v>
      </c>
      <c r="BI502" s="1">
        <v>0.67009492000000004</v>
      </c>
      <c r="BJ502" s="1">
        <v>0.38787062999999999</v>
      </c>
      <c r="BK502" s="1">
        <v>36.933436</v>
      </c>
      <c r="BL502" s="1">
        <v>61.948062</v>
      </c>
      <c r="BM502" s="1">
        <v>65.323413000000002</v>
      </c>
      <c r="BN502" s="1">
        <v>53.476303999999999</v>
      </c>
      <c r="BO502" s="1">
        <v>60.404125999999998</v>
      </c>
      <c r="BP502" s="1">
        <v>86.130896000000007</v>
      </c>
      <c r="BQ502" s="1">
        <v>124.67943</v>
      </c>
      <c r="BR502" s="1">
        <v>167.69901999999999</v>
      </c>
      <c r="BS502" s="1">
        <v>191.74619000000001</v>
      </c>
      <c r="BT502" s="1">
        <v>171.73846</v>
      </c>
      <c r="BU502" s="1">
        <v>106.08835999999999</v>
      </c>
      <c r="BV502" s="1">
        <v>44.088653000000001</v>
      </c>
      <c r="BW502" s="1">
        <v>13.537521999999999</v>
      </c>
      <c r="BX502" s="1">
        <v>4.5292871000000003</v>
      </c>
      <c r="BY502" s="1">
        <v>1.9134277</v>
      </c>
      <c r="BZ502" s="1">
        <v>1.6694696</v>
      </c>
      <c r="CA502" s="1">
        <v>0.48714244000000001</v>
      </c>
      <c r="CB502" s="1">
        <v>0.29990710999999998</v>
      </c>
      <c r="CC502" s="1">
        <v>-0.51112526000000003</v>
      </c>
      <c r="CD502" s="1">
        <v>-7.4488561999999994E-2</v>
      </c>
      <c r="CF502" s="19">
        <v>5</v>
      </c>
      <c r="CG502" s="19">
        <v>4.9950399000000001</v>
      </c>
      <c r="CH502" s="19">
        <v>6.2355809000000004</v>
      </c>
      <c r="CI502" s="19">
        <v>12</v>
      </c>
      <c r="CJ502" s="19">
        <v>12.009103</v>
      </c>
      <c r="CK502" s="19">
        <v>150.00458</v>
      </c>
      <c r="CL502" s="22">
        <v>150.01678000000001</v>
      </c>
      <c r="CM502" s="19">
        <v>3.2258390000000001</v>
      </c>
    </row>
    <row r="503" spans="1:91" ht="15" thickBot="1" x14ac:dyDescent="0.3">
      <c r="A503" s="5">
        <v>494</v>
      </c>
      <c r="B503" s="7">
        <v>-9.0446953000000007E-3</v>
      </c>
      <c r="C503" s="7">
        <v>5.3390368000000001E-2</v>
      </c>
      <c r="D503" s="7">
        <v>7.6812002999999997E-3</v>
      </c>
      <c r="E503" s="9">
        <v>-1.7727537E-3</v>
      </c>
      <c r="F503" s="13">
        <v>12683834</v>
      </c>
      <c r="G503" s="15">
        <v>12116248</v>
      </c>
      <c r="H503" s="15">
        <v>12116248</v>
      </c>
      <c r="I503" s="15">
        <v>12116248</v>
      </c>
      <c r="J503" s="17">
        <v>12116248</v>
      </c>
      <c r="K503" s="19">
        <v>55.779347000000001</v>
      </c>
      <c r="L503" s="24">
        <v>7.7981715999999999</v>
      </c>
      <c r="M503" s="27">
        <v>7.8538956999999998</v>
      </c>
      <c r="N503" s="26">
        <v>8259185.0999999996</v>
      </c>
      <c r="O503" s="29">
        <v>1.6010681</v>
      </c>
      <c r="P503" s="32">
        <v>77.155403000000007</v>
      </c>
      <c r="Q503" s="31">
        <v>3842926.3</v>
      </c>
      <c r="R503" s="34">
        <v>1.7295499000000001</v>
      </c>
      <c r="S503" s="11">
        <v>13076110</v>
      </c>
      <c r="T503" s="11">
        <v>21602864</v>
      </c>
      <c r="U503" s="11">
        <v>21897276</v>
      </c>
      <c r="V503" s="11">
        <v>17561260</v>
      </c>
      <c r="W503" s="11">
        <v>12972796</v>
      </c>
      <c r="X503" s="11">
        <v>9908460</v>
      </c>
      <c r="Y503" s="11">
        <v>8213154.5</v>
      </c>
      <c r="Z503" s="11">
        <v>7308009</v>
      </c>
      <c r="AA503" s="11">
        <v>6714324</v>
      </c>
      <c r="AB503" s="11">
        <v>6247942.5</v>
      </c>
      <c r="AC503" s="11">
        <v>5800486</v>
      </c>
      <c r="AD503" s="11">
        <v>5347983.5</v>
      </c>
      <c r="AE503" s="11">
        <v>4909156.5</v>
      </c>
      <c r="AF503" s="11">
        <v>4556765</v>
      </c>
      <c r="AG503" s="11">
        <v>4334037.5</v>
      </c>
      <c r="AH503" s="11">
        <v>4261551.5</v>
      </c>
      <c r="AI503" s="11">
        <v>4356755</v>
      </c>
      <c r="AJ503" s="11">
        <v>4560502.5</v>
      </c>
      <c r="AK503" s="11">
        <v>4864798</v>
      </c>
      <c r="AL503" s="11">
        <v>5219610.5</v>
      </c>
      <c r="AM503" s="11">
        <v>5508581.5</v>
      </c>
      <c r="AN503" s="11">
        <v>5587181.5</v>
      </c>
      <c r="AO503" s="11">
        <v>5311281.5</v>
      </c>
      <c r="AP503" s="11">
        <v>4628245.5</v>
      </c>
      <c r="AQ503" s="11">
        <v>3591782.8</v>
      </c>
      <c r="AR503" s="11">
        <v>2423424.5</v>
      </c>
      <c r="AS503" s="11">
        <v>1366262.1</v>
      </c>
      <c r="AT503" s="11">
        <v>597578.18999999994</v>
      </c>
      <c r="AU503" s="11">
        <v>163361.5</v>
      </c>
      <c r="AV503" s="11">
        <v>0</v>
      </c>
      <c r="AW503" s="11">
        <v>0</v>
      </c>
      <c r="AX503" s="11">
        <v>0</v>
      </c>
      <c r="AY503" s="11">
        <v>11589.234</v>
      </c>
      <c r="AZ503" s="11">
        <v>15465.295</v>
      </c>
      <c r="BA503" s="11">
        <v>13012.821</v>
      </c>
      <c r="BB503" s="11">
        <v>7331.7709999999997</v>
      </c>
      <c r="BC503" s="11">
        <v>2400.9301999999998</v>
      </c>
      <c r="BD503" s="11">
        <v>0</v>
      </c>
      <c r="BH503" t="s">
        <v>81</v>
      </c>
      <c r="BI503" s="1">
        <v>-0.24901899999999999</v>
      </c>
      <c r="BJ503" s="1">
        <v>8.9821685000000002E-3</v>
      </c>
      <c r="BK503" s="1">
        <v>46.130130000000001</v>
      </c>
      <c r="BL503" s="1">
        <v>78.148267000000004</v>
      </c>
      <c r="BM503" s="1">
        <v>77.936340999999999</v>
      </c>
      <c r="BN503" s="1">
        <v>59.991962000000001</v>
      </c>
      <c r="BO503" s="1">
        <v>67.328063</v>
      </c>
      <c r="BP503" s="1">
        <v>94.662959999999998</v>
      </c>
      <c r="BQ503" s="1">
        <v>136.76500999999999</v>
      </c>
      <c r="BR503" s="1">
        <v>183.00681</v>
      </c>
      <c r="BS503" s="1">
        <v>206.39453</v>
      </c>
      <c r="BT503" s="1">
        <v>184.07554999999999</v>
      </c>
      <c r="BU503" s="1">
        <v>113.61279</v>
      </c>
      <c r="BV503" s="1">
        <v>47.236564000000001</v>
      </c>
      <c r="BW503" s="1">
        <v>13.712558</v>
      </c>
      <c r="BX503" s="1">
        <v>4.2324390999999997</v>
      </c>
      <c r="BY503" s="1">
        <v>2.5355357000000001</v>
      </c>
      <c r="BZ503" s="1">
        <v>1.8238603</v>
      </c>
      <c r="CA503" s="1">
        <v>0.49685762999999999</v>
      </c>
      <c r="CB503" s="1">
        <v>1.3326769999999999</v>
      </c>
      <c r="CC503" s="1">
        <v>-0.11227102999999999</v>
      </c>
      <c r="CD503" s="1">
        <v>5.0330080000000003E-3</v>
      </c>
      <c r="CF503" s="19">
        <v>5</v>
      </c>
      <c r="CG503" s="19">
        <v>4.8899049999999997</v>
      </c>
      <c r="CH503" s="19">
        <v>6.2068776999999997</v>
      </c>
      <c r="CI503" s="19">
        <v>12</v>
      </c>
      <c r="CJ503" s="19">
        <v>12.023883</v>
      </c>
      <c r="CK503" s="19">
        <v>149.65665999999999</v>
      </c>
      <c r="CL503" s="22">
        <v>150.00458</v>
      </c>
      <c r="CM503" s="19">
        <v>3.3864847999999999</v>
      </c>
    </row>
    <row r="504" spans="1:91" ht="15" thickBot="1" x14ac:dyDescent="0.3">
      <c r="A504" s="5">
        <v>495</v>
      </c>
      <c r="B504" s="7">
        <v>-9.1374907000000005E-3</v>
      </c>
      <c r="C504" s="7">
        <v>5.3438421999999999E-2</v>
      </c>
      <c r="D504" s="7">
        <v>7.7588418999999997E-3</v>
      </c>
      <c r="E504" s="9">
        <v>-1.6901874E-3</v>
      </c>
      <c r="F504" s="13">
        <v>12879122</v>
      </c>
      <c r="G504" s="15">
        <v>12316371</v>
      </c>
      <c r="H504" s="15">
        <v>12316370</v>
      </c>
      <c r="I504" s="15">
        <v>12316371</v>
      </c>
      <c r="J504" s="17">
        <v>12316370</v>
      </c>
      <c r="K504" s="19">
        <v>54.986105999999999</v>
      </c>
      <c r="L504" s="24">
        <v>7.8027024999999997</v>
      </c>
      <c r="M504" s="27">
        <v>7.8369502999999998</v>
      </c>
      <c r="N504" s="26">
        <v>8371036.7999999998</v>
      </c>
      <c r="O504" s="29">
        <v>1.6010681</v>
      </c>
      <c r="P504" s="32">
        <v>79.647201999999993</v>
      </c>
      <c r="Q504" s="31">
        <v>3966516.5</v>
      </c>
      <c r="R504" s="34">
        <v>1.7057168</v>
      </c>
      <c r="S504" s="11">
        <v>12961984</v>
      </c>
      <c r="T504" s="11">
        <v>21528394</v>
      </c>
      <c r="U504" s="11">
        <v>21997116</v>
      </c>
      <c r="V504" s="11">
        <v>17820584</v>
      </c>
      <c r="W504" s="11">
        <v>13275104</v>
      </c>
      <c r="X504" s="11">
        <v>10147243</v>
      </c>
      <c r="Y504" s="11">
        <v>8345815.5</v>
      </c>
      <c r="Z504" s="11">
        <v>7338189</v>
      </c>
      <c r="AA504" s="11">
        <v>6661422.5</v>
      </c>
      <c r="AB504" s="11">
        <v>6133397</v>
      </c>
      <c r="AC504" s="11">
        <v>5656032</v>
      </c>
      <c r="AD504" s="11">
        <v>5217368.5</v>
      </c>
      <c r="AE504" s="11">
        <v>4822753.5</v>
      </c>
      <c r="AF504" s="11">
        <v>4510211.5</v>
      </c>
      <c r="AG504" s="11">
        <v>4317934.5</v>
      </c>
      <c r="AH504" s="11">
        <v>4267451.5</v>
      </c>
      <c r="AI504" s="11">
        <v>4377318</v>
      </c>
      <c r="AJ504" s="11">
        <v>4610400.5</v>
      </c>
      <c r="AK504" s="11">
        <v>4969757.5</v>
      </c>
      <c r="AL504" s="11">
        <v>5404892.5</v>
      </c>
      <c r="AM504" s="11">
        <v>5784298</v>
      </c>
      <c r="AN504" s="11">
        <v>5945403.5</v>
      </c>
      <c r="AO504" s="11">
        <v>5726725</v>
      </c>
      <c r="AP504" s="11">
        <v>5060966</v>
      </c>
      <c r="AQ504" s="11">
        <v>3987470</v>
      </c>
      <c r="AR504" s="11">
        <v>2731315.2000000002</v>
      </c>
      <c r="AS504" s="11">
        <v>1559304.1</v>
      </c>
      <c r="AT504" s="11">
        <v>686783.06</v>
      </c>
      <c r="AU504" s="11">
        <v>187213.45</v>
      </c>
      <c r="AV504" s="11">
        <v>0</v>
      </c>
      <c r="AW504" s="11">
        <v>0</v>
      </c>
      <c r="AX504" s="11">
        <v>0</v>
      </c>
      <c r="AY504" s="11">
        <v>10407.213</v>
      </c>
      <c r="AZ504" s="11">
        <v>11772.262000000001</v>
      </c>
      <c r="BA504" s="11">
        <v>7822.9477999999999</v>
      </c>
      <c r="BB504" s="11">
        <v>2885.3044</v>
      </c>
      <c r="BC504" s="11">
        <v>239.77525</v>
      </c>
      <c r="BD504" s="11">
        <v>0</v>
      </c>
      <c r="BH504" t="s">
        <v>81</v>
      </c>
      <c r="BI504" s="1">
        <v>0.22901434000000001</v>
      </c>
      <c r="BJ504" s="1">
        <v>-8.5734635999999993E-3</v>
      </c>
      <c r="BK504" s="1">
        <v>46.533929000000001</v>
      </c>
      <c r="BL504" s="1">
        <v>80.557895000000002</v>
      </c>
      <c r="BM504" s="1">
        <v>80.051962000000003</v>
      </c>
      <c r="BN504" s="1">
        <v>59.952896000000003</v>
      </c>
      <c r="BO504" s="1">
        <v>67.143286000000003</v>
      </c>
      <c r="BP504" s="1">
        <v>96.491853000000006</v>
      </c>
      <c r="BQ504" s="1">
        <v>141.26500999999999</v>
      </c>
      <c r="BR504" s="1">
        <v>194.13158999999999</v>
      </c>
      <c r="BS504" s="1">
        <v>224.11657</v>
      </c>
      <c r="BT504" s="1">
        <v>202.36742000000001</v>
      </c>
      <c r="BU504" s="1">
        <v>132.0309</v>
      </c>
      <c r="BV504" s="1">
        <v>52.447232</v>
      </c>
      <c r="BW504" s="1">
        <v>15.635692000000001</v>
      </c>
      <c r="BX504" s="1">
        <v>4.2989888000000001</v>
      </c>
      <c r="BY504" s="1">
        <v>2.7195011999999998</v>
      </c>
      <c r="BZ504" s="1">
        <v>1.6026088999999999</v>
      </c>
      <c r="CA504" s="1">
        <v>0.38785823000000003</v>
      </c>
      <c r="CB504" s="1">
        <v>-0.35125655</v>
      </c>
      <c r="CC504" s="1">
        <v>-0.75622363999999997</v>
      </c>
      <c r="CD504" s="1">
        <v>0.1409243</v>
      </c>
      <c r="CF504" s="19">
        <v>5</v>
      </c>
      <c r="CG504" s="19">
        <v>4.9345555000000001</v>
      </c>
      <c r="CH504" s="19">
        <v>6.2310490999999999</v>
      </c>
      <c r="CI504" s="19">
        <v>12</v>
      </c>
      <c r="CJ504" s="19">
        <v>11.980782</v>
      </c>
      <c r="CK504" s="19">
        <v>150.13884999999999</v>
      </c>
      <c r="CL504" s="22">
        <v>149.91913</v>
      </c>
      <c r="CM504" s="19">
        <v>3.5266383000000001</v>
      </c>
    </row>
    <row r="505" spans="1:91" ht="15" thickBot="1" x14ac:dyDescent="0.3">
      <c r="A505" s="5">
        <v>496</v>
      </c>
      <c r="B505" s="7">
        <v>-9.1347652000000005E-3</v>
      </c>
      <c r="C505" s="7">
        <v>5.3479788E-2</v>
      </c>
      <c r="D505" s="7">
        <v>7.7451535E-3</v>
      </c>
      <c r="E505" s="9">
        <v>-1.7110443E-3</v>
      </c>
      <c r="F505" s="13">
        <v>11720467</v>
      </c>
      <c r="G505" s="15">
        <v>11218581</v>
      </c>
      <c r="H505" s="15">
        <v>11218581</v>
      </c>
      <c r="I505" s="15">
        <v>11218581</v>
      </c>
      <c r="J505" s="17">
        <v>11218581</v>
      </c>
      <c r="K505" s="19">
        <v>54.653153000000003</v>
      </c>
      <c r="L505" s="24">
        <v>7.8049569999999999</v>
      </c>
      <c r="M505" s="27">
        <v>7.8539491000000003</v>
      </c>
      <c r="N505" s="26">
        <v>7348248.7999999998</v>
      </c>
      <c r="O505" s="29">
        <v>1.6010681</v>
      </c>
      <c r="P505" s="32">
        <v>82.171906000000007</v>
      </c>
      <c r="Q505" s="31">
        <v>3805564</v>
      </c>
      <c r="R505" s="34">
        <v>1.6968719999999999</v>
      </c>
      <c r="S505" s="11">
        <v>11565196</v>
      </c>
      <c r="T505" s="11">
        <v>18996570</v>
      </c>
      <c r="U505" s="11">
        <v>19099024</v>
      </c>
      <c r="V505" s="11">
        <v>15184300</v>
      </c>
      <c r="W505" s="11">
        <v>11182684</v>
      </c>
      <c r="X505" s="11">
        <v>8622776</v>
      </c>
      <c r="Y505" s="11">
        <v>7283380.5</v>
      </c>
      <c r="Z505" s="11">
        <v>6594839</v>
      </c>
      <c r="AA505" s="11">
        <v>6115980</v>
      </c>
      <c r="AB505" s="11">
        <v>5698622.5</v>
      </c>
      <c r="AC505" s="11">
        <v>5282600.5</v>
      </c>
      <c r="AD505" s="11">
        <v>4886412</v>
      </c>
      <c r="AE505" s="11">
        <v>4538475</v>
      </c>
      <c r="AF505" s="11">
        <v>4285087</v>
      </c>
      <c r="AG505" s="11">
        <v>4131439.2</v>
      </c>
      <c r="AH505" s="11">
        <v>4088705</v>
      </c>
      <c r="AI505" s="11">
        <v>4180892.5</v>
      </c>
      <c r="AJ505" s="11">
        <v>4357123</v>
      </c>
      <c r="AK505" s="11">
        <v>4656485</v>
      </c>
      <c r="AL505" s="11">
        <v>5067372.5</v>
      </c>
      <c r="AM505" s="11">
        <v>5490446</v>
      </c>
      <c r="AN505" s="11">
        <v>5755905.5</v>
      </c>
      <c r="AO505" s="11">
        <v>5662906</v>
      </c>
      <c r="AP505" s="11">
        <v>5099139</v>
      </c>
      <c r="AQ505" s="11">
        <v>4082111.5</v>
      </c>
      <c r="AR505" s="11">
        <v>2843231.2</v>
      </c>
      <c r="AS505" s="11">
        <v>1666563.8</v>
      </c>
      <c r="AT505" s="11">
        <v>779966.75</v>
      </c>
      <c r="AU505" s="11">
        <v>257777.69</v>
      </c>
      <c r="AV505" s="11">
        <v>41499.523000000001</v>
      </c>
      <c r="AW505" s="11">
        <v>0</v>
      </c>
      <c r="AX505" s="11">
        <v>0</v>
      </c>
      <c r="AY505" s="11">
        <v>8228.6494000000002</v>
      </c>
      <c r="AZ505" s="11">
        <v>10412.978999999999</v>
      </c>
      <c r="BA505" s="11">
        <v>7462.6698999999999</v>
      </c>
      <c r="BB505" s="11">
        <v>3255.7532000000001</v>
      </c>
      <c r="BC505" s="11">
        <v>621.25635</v>
      </c>
      <c r="BD505" s="11">
        <v>0</v>
      </c>
      <c r="BH505" t="s">
        <v>81</v>
      </c>
      <c r="BI505" s="1">
        <v>0.11053644999999999</v>
      </c>
      <c r="BJ505" s="1">
        <v>0.25049967000000001</v>
      </c>
      <c r="BK505" s="1">
        <v>41.575425000000003</v>
      </c>
      <c r="BL505" s="1">
        <v>69.098654999999994</v>
      </c>
      <c r="BM505" s="1">
        <v>70.736852999999996</v>
      </c>
      <c r="BN505" s="1">
        <v>56.019891000000001</v>
      </c>
      <c r="BO505" s="1">
        <v>63.890991</v>
      </c>
      <c r="BP505" s="1">
        <v>91.833589000000003</v>
      </c>
      <c r="BQ505" s="1">
        <v>135.63459</v>
      </c>
      <c r="BR505" s="1">
        <v>185.51490000000001</v>
      </c>
      <c r="BS505" s="1">
        <v>219.64993000000001</v>
      </c>
      <c r="BT505" s="1">
        <v>206.86717999999999</v>
      </c>
      <c r="BU505" s="1">
        <v>136.04451</v>
      </c>
      <c r="BV505" s="1">
        <v>58.715952999999999</v>
      </c>
      <c r="BW505" s="1">
        <v>18.213117</v>
      </c>
      <c r="BX505" s="1">
        <v>4.7261065000000002</v>
      </c>
      <c r="BY505" s="1">
        <v>2.5278714</v>
      </c>
      <c r="BZ505" s="1">
        <v>1.2881788999999999</v>
      </c>
      <c r="CA505" s="1">
        <v>0.73162938</v>
      </c>
      <c r="CB505" s="1">
        <v>-0.2525617</v>
      </c>
      <c r="CC505" s="1">
        <v>-0.39794599000000003</v>
      </c>
      <c r="CD505" s="1">
        <v>-0.12683188000000001</v>
      </c>
      <c r="CF505" s="19">
        <v>5</v>
      </c>
      <c r="CG505" s="19">
        <v>5.0298233000000003</v>
      </c>
      <c r="CH505" s="19">
        <v>6.2537098000000002</v>
      </c>
      <c r="CI505" s="19">
        <v>12</v>
      </c>
      <c r="CJ505" s="19">
        <v>12.085053</v>
      </c>
      <c r="CK505" s="19">
        <v>149.96796000000001</v>
      </c>
      <c r="CL505" s="22">
        <v>149.80315999999999</v>
      </c>
      <c r="CM505" s="19">
        <v>3.4046995999999998</v>
      </c>
    </row>
    <row r="506" spans="1:91" ht="15" thickBot="1" x14ac:dyDescent="0.3">
      <c r="A506" s="5">
        <v>497</v>
      </c>
      <c r="B506" s="7">
        <v>-9.116987E-3</v>
      </c>
      <c r="C506" s="7">
        <v>5.3389254999999997E-2</v>
      </c>
      <c r="D506" s="7">
        <v>7.7167757000000002E-3</v>
      </c>
      <c r="E506" s="9">
        <v>-1.7498820999999999E-3</v>
      </c>
      <c r="F506" s="13">
        <v>11164248</v>
      </c>
      <c r="G506" s="15">
        <v>10683830</v>
      </c>
      <c r="H506" s="15">
        <v>10683832</v>
      </c>
      <c r="I506" s="15">
        <v>10683830</v>
      </c>
      <c r="J506" s="17">
        <v>10683832</v>
      </c>
      <c r="K506" s="19">
        <v>55.601996999999997</v>
      </c>
      <c r="L506" s="24">
        <v>7.8045600999999998</v>
      </c>
      <c r="M506" s="27">
        <v>7.8539491000000003</v>
      </c>
      <c r="N506" s="26">
        <v>7051618.9000000004</v>
      </c>
      <c r="O506" s="29">
        <v>1.6010681</v>
      </c>
      <c r="P506" s="32">
        <v>78.593200999999993</v>
      </c>
      <c r="Q506" s="31">
        <v>3637935.2</v>
      </c>
      <c r="R506" s="34">
        <v>1.7147247000000001</v>
      </c>
      <c r="S506" s="11">
        <v>11073687</v>
      </c>
      <c r="T506" s="11">
        <v>18057986</v>
      </c>
      <c r="U506" s="11">
        <v>17980644</v>
      </c>
      <c r="V506" s="11">
        <v>14179023</v>
      </c>
      <c r="W506" s="11">
        <v>10471603</v>
      </c>
      <c r="X506" s="11">
        <v>8233087.5</v>
      </c>
      <c r="Y506" s="11">
        <v>7121311.5</v>
      </c>
      <c r="Z506" s="11">
        <v>6536827.5</v>
      </c>
      <c r="AA506" s="11">
        <v>6077947.5</v>
      </c>
      <c r="AB506" s="11">
        <v>5654383.5</v>
      </c>
      <c r="AC506" s="11">
        <v>5232157</v>
      </c>
      <c r="AD506" s="11">
        <v>4823699.5</v>
      </c>
      <c r="AE506" s="11">
        <v>4455162.5</v>
      </c>
      <c r="AF506" s="11">
        <v>4186245.2</v>
      </c>
      <c r="AG506" s="11">
        <v>4042102</v>
      </c>
      <c r="AH506" s="11">
        <v>4032962</v>
      </c>
      <c r="AI506" s="11">
        <v>4169150</v>
      </c>
      <c r="AJ506" s="11">
        <v>4390980</v>
      </c>
      <c r="AK506" s="11">
        <v>4696058</v>
      </c>
      <c r="AL506" s="11">
        <v>5042210</v>
      </c>
      <c r="AM506" s="11">
        <v>5322392</v>
      </c>
      <c r="AN506" s="11">
        <v>5399115</v>
      </c>
      <c r="AO506" s="11">
        <v>5132559.5</v>
      </c>
      <c r="AP506" s="11">
        <v>4470563</v>
      </c>
      <c r="AQ506" s="11">
        <v>3464438</v>
      </c>
      <c r="AR506" s="11">
        <v>2329723.5</v>
      </c>
      <c r="AS506" s="11">
        <v>1305081.8999999999</v>
      </c>
      <c r="AT506" s="11">
        <v>564816.68999999994</v>
      </c>
      <c r="AU506" s="11">
        <v>151831.67000000001</v>
      </c>
      <c r="AV506" s="11">
        <v>0</v>
      </c>
      <c r="AW506" s="11">
        <v>0</v>
      </c>
      <c r="AX506" s="11">
        <v>0</v>
      </c>
      <c r="AY506" s="11">
        <v>8910.2968999999994</v>
      </c>
      <c r="AZ506" s="11">
        <v>10319.078</v>
      </c>
      <c r="BA506" s="11">
        <v>7260.9429</v>
      </c>
      <c r="BB506" s="11">
        <v>3128.9198999999999</v>
      </c>
      <c r="BC506" s="11">
        <v>600.65430000000003</v>
      </c>
      <c r="BD506" s="11">
        <v>0</v>
      </c>
      <c r="BH506" t="s">
        <v>81</v>
      </c>
      <c r="BI506" s="1">
        <v>0.21848654000000001</v>
      </c>
      <c r="BJ506" s="1">
        <v>-0.40830380999999999</v>
      </c>
      <c r="BK506" s="1">
        <v>39.036583999999998</v>
      </c>
      <c r="BL506" s="1">
        <v>63.601792000000003</v>
      </c>
      <c r="BM506" s="1">
        <v>67.880522999999997</v>
      </c>
      <c r="BN506" s="1">
        <v>54.473666000000001</v>
      </c>
      <c r="BO506" s="1">
        <v>61.888776</v>
      </c>
      <c r="BP506" s="1">
        <v>89.545192999999998</v>
      </c>
      <c r="BQ506" s="1">
        <v>131.83215999999999</v>
      </c>
      <c r="BR506" s="1">
        <v>177.12995000000001</v>
      </c>
      <c r="BS506" s="1">
        <v>200.29966999999999</v>
      </c>
      <c r="BT506" s="1">
        <v>177.99598</v>
      </c>
      <c r="BU506" s="1">
        <v>110.5857</v>
      </c>
      <c r="BV506" s="1">
        <v>43.976672000000001</v>
      </c>
      <c r="BW506" s="1">
        <v>13.460623</v>
      </c>
      <c r="BX506" s="1">
        <v>4.1986806000000003</v>
      </c>
      <c r="BY506" s="1">
        <v>1.9133956999999999</v>
      </c>
      <c r="BZ506" s="1">
        <v>1.440839</v>
      </c>
      <c r="CA506" s="1">
        <v>0.36672318999999998</v>
      </c>
      <c r="CB506" s="1">
        <v>-0.18823989999999999</v>
      </c>
      <c r="CC506" s="1">
        <v>-0.20054079999999999</v>
      </c>
      <c r="CD506" s="1">
        <v>-5.3349915999999997E-2</v>
      </c>
      <c r="CF506" s="19">
        <v>5</v>
      </c>
      <c r="CG506" s="19">
        <v>5.0100007</v>
      </c>
      <c r="CH506" s="19">
        <v>6.2280277999999996</v>
      </c>
      <c r="CI506" s="19">
        <v>12</v>
      </c>
      <c r="CJ506" s="19">
        <v>11.914618000000001</v>
      </c>
      <c r="CK506" s="19">
        <v>150.20599000000001</v>
      </c>
      <c r="CL506" s="22">
        <v>150.02898999999999</v>
      </c>
      <c r="CM506" s="19">
        <v>3.3789992</v>
      </c>
    </row>
    <row r="507" spans="1:91" ht="15" thickBot="1" x14ac:dyDescent="0.3">
      <c r="A507" s="5">
        <v>498</v>
      </c>
      <c r="B507" s="7">
        <v>-9.1686254999999994E-3</v>
      </c>
      <c r="C507" s="7">
        <v>5.3462242E-2</v>
      </c>
      <c r="D507" s="7">
        <v>7.6793744999999998E-3</v>
      </c>
      <c r="E507" s="9">
        <v>-1.7305670999999999E-3</v>
      </c>
      <c r="F507" s="13">
        <v>11766630</v>
      </c>
      <c r="G507" s="15">
        <v>11188223</v>
      </c>
      <c r="H507" s="15">
        <v>11188223</v>
      </c>
      <c r="I507" s="15">
        <v>11188223</v>
      </c>
      <c r="J507" s="17">
        <v>11188223</v>
      </c>
      <c r="K507" s="19">
        <v>55.791730999999999</v>
      </c>
      <c r="L507" s="24">
        <v>7.8033745000000003</v>
      </c>
      <c r="M507" s="27">
        <v>7.6273847000000004</v>
      </c>
      <c r="N507" s="26">
        <v>7781468.4000000004</v>
      </c>
      <c r="O507" s="29">
        <v>1.6010681</v>
      </c>
      <c r="P507" s="32">
        <v>76.620429999999999</v>
      </c>
      <c r="Q507" s="31">
        <v>3481737.1</v>
      </c>
      <c r="R507" s="34">
        <v>1.7331300999999999</v>
      </c>
      <c r="S507" s="11">
        <v>13334535</v>
      </c>
      <c r="T507" s="11">
        <v>21653248</v>
      </c>
      <c r="U507" s="11">
        <v>21352762</v>
      </c>
      <c r="V507" s="11">
        <v>16471437</v>
      </c>
      <c r="W507" s="11">
        <v>11677450</v>
      </c>
      <c r="X507" s="11">
        <v>8711226</v>
      </c>
      <c r="Y507" s="11">
        <v>7224535.5</v>
      </c>
      <c r="Z507" s="11">
        <v>6494625</v>
      </c>
      <c r="AA507" s="11">
        <v>6002836</v>
      </c>
      <c r="AB507" s="11">
        <v>5581903.5</v>
      </c>
      <c r="AC507" s="11">
        <v>5166572</v>
      </c>
      <c r="AD507" s="11">
        <v>4765352.5</v>
      </c>
      <c r="AE507" s="11">
        <v>4400058</v>
      </c>
      <c r="AF507" s="11">
        <v>4118474.8</v>
      </c>
      <c r="AG507" s="11">
        <v>3946669.8</v>
      </c>
      <c r="AH507" s="11">
        <v>3896445</v>
      </c>
      <c r="AI507" s="11">
        <v>3978739.2</v>
      </c>
      <c r="AJ507" s="11">
        <v>4145419.8</v>
      </c>
      <c r="AK507" s="11">
        <v>4401112.5</v>
      </c>
      <c r="AL507" s="11">
        <v>4706635</v>
      </c>
      <c r="AM507" s="11">
        <v>4958285</v>
      </c>
      <c r="AN507" s="11">
        <v>5022787.5</v>
      </c>
      <c r="AO507" s="11">
        <v>4768403.5</v>
      </c>
      <c r="AP507" s="11">
        <v>4149581.8</v>
      </c>
      <c r="AQ507" s="11">
        <v>3217255</v>
      </c>
      <c r="AR507" s="11">
        <v>2170115</v>
      </c>
      <c r="AS507" s="11">
        <v>1223976.8999999999</v>
      </c>
      <c r="AT507" s="11">
        <v>536099.56000000006</v>
      </c>
      <c r="AU507" s="11">
        <v>147068.66</v>
      </c>
      <c r="AV507" s="11">
        <v>0</v>
      </c>
      <c r="AW507" s="11">
        <v>0</v>
      </c>
      <c r="AX507" s="11">
        <v>0</v>
      </c>
      <c r="AY507" s="11">
        <v>10387.73</v>
      </c>
      <c r="AZ507" s="11">
        <v>13353.58</v>
      </c>
      <c r="BA507" s="11">
        <v>10859.983</v>
      </c>
      <c r="BB507" s="11">
        <v>5952.0897999999997</v>
      </c>
      <c r="BC507" s="11">
        <v>1901.2938999999999</v>
      </c>
      <c r="BD507" s="11">
        <v>0</v>
      </c>
      <c r="BH507" t="s">
        <v>81</v>
      </c>
      <c r="BI507" s="1">
        <v>-5.1393458000000003E-2</v>
      </c>
      <c r="BJ507" s="1">
        <v>0.67485077999999998</v>
      </c>
      <c r="BK507" s="1">
        <v>46.646405000000001</v>
      </c>
      <c r="BL507" s="1">
        <v>72.858776000000006</v>
      </c>
      <c r="BM507" s="1">
        <v>69.067211999999998</v>
      </c>
      <c r="BN507" s="1">
        <v>53.641590999999998</v>
      </c>
      <c r="BO507" s="1">
        <v>60.485464999999998</v>
      </c>
      <c r="BP507" s="1">
        <v>86.116888000000003</v>
      </c>
      <c r="BQ507" s="1">
        <v>124.10226</v>
      </c>
      <c r="BR507" s="1">
        <v>164.74767</v>
      </c>
      <c r="BS507" s="1">
        <v>186.24169000000001</v>
      </c>
      <c r="BT507" s="1">
        <v>164.45686000000001</v>
      </c>
      <c r="BU507" s="1">
        <v>102.5895</v>
      </c>
      <c r="BV507" s="1">
        <v>41.583925999999998</v>
      </c>
      <c r="BW507" s="1">
        <v>12.896162</v>
      </c>
      <c r="BX507" s="1">
        <v>4.1469467</v>
      </c>
      <c r="BY507" s="1">
        <v>2.2028835999999998</v>
      </c>
      <c r="BZ507" s="1">
        <v>1.788664</v>
      </c>
      <c r="CA507" s="1">
        <v>0.50162525000000002</v>
      </c>
      <c r="CB507" s="1">
        <v>0.26806787999999998</v>
      </c>
      <c r="CC507" s="1">
        <v>0.55244501999999995</v>
      </c>
      <c r="CD507" s="1">
        <v>-0.10368001</v>
      </c>
      <c r="CF507" s="19">
        <v>5</v>
      </c>
      <c r="CG507" s="19">
        <v>4.9213880999999997</v>
      </c>
      <c r="CH507" s="19">
        <v>6.2280277999999996</v>
      </c>
      <c r="CI507" s="19">
        <v>12</v>
      </c>
      <c r="CJ507" s="19">
        <v>11.987691999999999</v>
      </c>
      <c r="CK507" s="19">
        <v>150.05341000000001</v>
      </c>
      <c r="CL507" s="22">
        <v>150.05341000000001</v>
      </c>
      <c r="CM507" s="19">
        <v>3.2822941999999999</v>
      </c>
    </row>
    <row r="508" spans="1:91" ht="15" thickBot="1" x14ac:dyDescent="0.3">
      <c r="A508" s="5">
        <v>499</v>
      </c>
      <c r="B508" s="7">
        <v>-9.1833518999999992E-3</v>
      </c>
      <c r="C508" s="7">
        <v>5.3442798999999999E-2</v>
      </c>
      <c r="D508" s="7">
        <v>7.6985728000000002E-3</v>
      </c>
      <c r="E508" s="9">
        <v>-1.6803251999999999E-3</v>
      </c>
      <c r="F508" s="13">
        <v>9977247</v>
      </c>
      <c r="G508" s="15">
        <v>9578927</v>
      </c>
      <c r="H508" s="15">
        <v>9578927</v>
      </c>
      <c r="I508" s="15">
        <v>9578927</v>
      </c>
      <c r="J508" s="17">
        <v>9578927</v>
      </c>
      <c r="K508" s="19">
        <v>55.447091999999998</v>
      </c>
      <c r="L508" s="24">
        <v>7.7972682999999998</v>
      </c>
      <c r="M508" s="27">
        <v>7.8538455999999996</v>
      </c>
      <c r="N508" s="26">
        <v>6185402.0999999996</v>
      </c>
      <c r="O508" s="29">
        <v>1.6010681</v>
      </c>
      <c r="P508" s="32">
        <v>77.812370000000001</v>
      </c>
      <c r="Q508" s="31">
        <v>3504684.2</v>
      </c>
      <c r="R508" s="34">
        <v>1.7242455000000001</v>
      </c>
      <c r="S508" s="11">
        <v>9183252</v>
      </c>
      <c r="T508" s="11">
        <v>14894804</v>
      </c>
      <c r="U508" s="11">
        <v>14740296</v>
      </c>
      <c r="V508" s="11">
        <v>11600135</v>
      </c>
      <c r="W508" s="11">
        <v>8681210</v>
      </c>
      <c r="X508" s="11">
        <v>7068968</v>
      </c>
      <c r="Y508" s="11">
        <v>6388628.5</v>
      </c>
      <c r="Z508" s="11">
        <v>6081283</v>
      </c>
      <c r="AA508" s="11">
        <v>5786981.5</v>
      </c>
      <c r="AB508" s="11">
        <v>5439196</v>
      </c>
      <c r="AC508" s="11">
        <v>5032352</v>
      </c>
      <c r="AD508" s="11">
        <v>4611541</v>
      </c>
      <c r="AE508" s="11">
        <v>4227740</v>
      </c>
      <c r="AF508" s="11">
        <v>3951552.5</v>
      </c>
      <c r="AG508" s="11">
        <v>3809834.2</v>
      </c>
      <c r="AH508" s="11">
        <v>3806013.2</v>
      </c>
      <c r="AI508" s="11">
        <v>3942267.8</v>
      </c>
      <c r="AJ508" s="11">
        <v>4156330.8</v>
      </c>
      <c r="AK508" s="11">
        <v>4438158</v>
      </c>
      <c r="AL508" s="11">
        <v>4751667.5</v>
      </c>
      <c r="AM508" s="11">
        <v>5006054.5</v>
      </c>
      <c r="AN508" s="11">
        <v>5086271.5</v>
      </c>
      <c r="AO508" s="11">
        <v>4867815.5</v>
      </c>
      <c r="AP508" s="11">
        <v>4292559</v>
      </c>
      <c r="AQ508" s="11">
        <v>3382984.2</v>
      </c>
      <c r="AR508" s="11">
        <v>2318851.5</v>
      </c>
      <c r="AS508" s="11">
        <v>1322592.8</v>
      </c>
      <c r="AT508" s="11">
        <v>579996.68999999994</v>
      </c>
      <c r="AU508" s="11">
        <v>156535.09</v>
      </c>
      <c r="AV508" s="11">
        <v>0</v>
      </c>
      <c r="AW508" s="11">
        <v>0</v>
      </c>
      <c r="AX508" s="11">
        <v>0</v>
      </c>
      <c r="AY508" s="11">
        <v>9217.0604999999996</v>
      </c>
      <c r="AZ508" s="11">
        <v>10571.638999999999</v>
      </c>
      <c r="BA508" s="11">
        <v>7172.0645000000004</v>
      </c>
      <c r="BB508" s="11">
        <v>2790.7927</v>
      </c>
      <c r="BC508" s="11">
        <v>331.60309000000001</v>
      </c>
      <c r="BD508" s="11">
        <v>0</v>
      </c>
      <c r="BH508" t="s">
        <v>81</v>
      </c>
      <c r="BI508" s="1">
        <v>0.49672986000000002</v>
      </c>
      <c r="BJ508" s="1">
        <v>0.85882101</v>
      </c>
      <c r="BK508" s="1">
        <v>32.381805999999997</v>
      </c>
      <c r="BL508" s="1">
        <v>52.462774000000003</v>
      </c>
      <c r="BM508" s="1">
        <v>61.235455999999999</v>
      </c>
      <c r="BN508" s="1">
        <v>52.242634000000002</v>
      </c>
      <c r="BO508" s="1">
        <v>58.927069000000003</v>
      </c>
      <c r="BP508" s="1">
        <v>84.773764999999997</v>
      </c>
      <c r="BQ508" s="1">
        <v>124.61424</v>
      </c>
      <c r="BR508" s="1">
        <v>167.77968999999999</v>
      </c>
      <c r="BS508" s="1">
        <v>190.43450000000001</v>
      </c>
      <c r="BT508" s="1">
        <v>169.95331999999999</v>
      </c>
      <c r="BU508" s="1">
        <v>112.39216</v>
      </c>
      <c r="BV508" s="1">
        <v>42.870949000000003</v>
      </c>
      <c r="BW508" s="1">
        <v>13.140006</v>
      </c>
      <c r="BX508" s="1">
        <v>3.7735167000000001</v>
      </c>
      <c r="BY508" s="1">
        <v>2.3768658</v>
      </c>
      <c r="BZ508" s="1">
        <v>1.3213845</v>
      </c>
      <c r="CA508" s="1">
        <v>0.51131831999999999</v>
      </c>
      <c r="CB508" s="1">
        <v>-0.44361900999999998</v>
      </c>
      <c r="CC508" s="1">
        <v>-0.30085656999999999</v>
      </c>
      <c r="CD508" s="1">
        <v>-0.44793794999999997</v>
      </c>
      <c r="CF508" s="19">
        <v>5</v>
      </c>
      <c r="CG508" s="19">
        <v>4.9704924000000004</v>
      </c>
      <c r="CH508" s="19">
        <v>6.2461557000000001</v>
      </c>
      <c r="CI508" s="19">
        <v>12</v>
      </c>
      <c r="CJ508" s="19">
        <v>12.027557</v>
      </c>
      <c r="CK508" s="19">
        <v>150.10834</v>
      </c>
      <c r="CL508" s="22">
        <v>150.01068000000001</v>
      </c>
      <c r="CM508" s="19">
        <v>3.3318197999999999</v>
      </c>
    </row>
    <row r="509" spans="1:91" ht="15" thickBot="1" x14ac:dyDescent="0.3">
      <c r="A509" s="5">
        <v>500</v>
      </c>
      <c r="B509" s="7">
        <v>-9.1228512000000005E-3</v>
      </c>
      <c r="C509" s="7">
        <v>5.3436375000000001E-2</v>
      </c>
      <c r="D509" s="7">
        <v>7.6857191000000002E-3</v>
      </c>
      <c r="E509" s="9">
        <v>-1.7316494E-3</v>
      </c>
      <c r="F509" s="13">
        <v>9499704</v>
      </c>
      <c r="G509" s="15">
        <v>9136450</v>
      </c>
      <c r="H509" s="15">
        <v>9136450</v>
      </c>
      <c r="I509" s="15">
        <v>9136450</v>
      </c>
      <c r="J509" s="17">
        <v>9136450</v>
      </c>
      <c r="K509" s="19">
        <v>54.908794</v>
      </c>
      <c r="L509" s="24">
        <v>7.7993695000000001</v>
      </c>
      <c r="M509" s="27">
        <v>7.8538455999999996</v>
      </c>
      <c r="N509" s="26">
        <v>5861654</v>
      </c>
      <c r="O509" s="29">
        <v>1.6010681</v>
      </c>
      <c r="P509" s="32">
        <v>78.462104999999994</v>
      </c>
      <c r="Q509" s="31">
        <v>3411615.3</v>
      </c>
      <c r="R509" s="34">
        <v>1.7227771999999999</v>
      </c>
      <c r="S509" s="11">
        <v>8375061.5</v>
      </c>
      <c r="T509" s="11">
        <v>13574506</v>
      </c>
      <c r="U509" s="11">
        <v>13441436</v>
      </c>
      <c r="V509" s="11">
        <v>10637487</v>
      </c>
      <c r="W509" s="11">
        <v>8080451.5</v>
      </c>
      <c r="X509" s="11">
        <v>6714047</v>
      </c>
      <c r="Y509" s="11">
        <v>6148702.5</v>
      </c>
      <c r="Z509" s="11">
        <v>5869372.5</v>
      </c>
      <c r="AA509" s="11">
        <v>5574678</v>
      </c>
      <c r="AB509" s="11">
        <v>5242878.5</v>
      </c>
      <c r="AC509" s="11">
        <v>4884455.5</v>
      </c>
      <c r="AD509" s="11">
        <v>4532068.5</v>
      </c>
      <c r="AE509" s="11">
        <v>4207797</v>
      </c>
      <c r="AF509" s="11">
        <v>3951799</v>
      </c>
      <c r="AG509" s="11">
        <v>3786219.8</v>
      </c>
      <c r="AH509" s="11">
        <v>3727828</v>
      </c>
      <c r="AI509" s="11">
        <v>3796501.5</v>
      </c>
      <c r="AJ509" s="11">
        <v>3954788.5</v>
      </c>
      <c r="AK509" s="11">
        <v>4220677.5</v>
      </c>
      <c r="AL509" s="11">
        <v>4561928.5</v>
      </c>
      <c r="AM509" s="11">
        <v>4873575.5</v>
      </c>
      <c r="AN509" s="11">
        <v>5009955.5</v>
      </c>
      <c r="AO509" s="11">
        <v>4821098.5</v>
      </c>
      <c r="AP509" s="11">
        <v>4245352</v>
      </c>
      <c r="AQ509" s="11">
        <v>3327352.2</v>
      </c>
      <c r="AR509" s="11">
        <v>2272546.7999999998</v>
      </c>
      <c r="AS509" s="11">
        <v>1308815.1000000001</v>
      </c>
      <c r="AT509" s="11">
        <v>603380.75</v>
      </c>
      <c r="AU509" s="11">
        <v>197197.75</v>
      </c>
      <c r="AV509" s="11">
        <v>31745.258000000002</v>
      </c>
      <c r="AW509" s="11">
        <v>0</v>
      </c>
      <c r="AX509" s="11">
        <v>0</v>
      </c>
      <c r="AY509" s="11">
        <v>6828.4291999999996</v>
      </c>
      <c r="AZ509" s="11">
        <v>8055.6913999999997</v>
      </c>
      <c r="BA509" s="11">
        <v>5071.9184999999998</v>
      </c>
      <c r="BB509" s="11">
        <v>1618.6352999999999</v>
      </c>
      <c r="BC509" s="11">
        <v>0</v>
      </c>
      <c r="BD509" s="11">
        <v>0</v>
      </c>
      <c r="BH509" t="s">
        <v>81</v>
      </c>
      <c r="BI509" s="1">
        <v>-0.34097317999999999</v>
      </c>
      <c r="BJ509" s="1">
        <v>0.27480490000000002</v>
      </c>
      <c r="BK509" s="1">
        <v>29.856114000000002</v>
      </c>
      <c r="BL509" s="1">
        <v>48.804909000000002</v>
      </c>
      <c r="BM509" s="1">
        <v>59.339486999999998</v>
      </c>
      <c r="BN509" s="1">
        <v>51.134</v>
      </c>
      <c r="BO509" s="1">
        <v>58.589193999999999</v>
      </c>
      <c r="BP509" s="1">
        <v>83.686125000000004</v>
      </c>
      <c r="BQ509" s="1">
        <v>121.44304</v>
      </c>
      <c r="BR509" s="1">
        <v>163.79969</v>
      </c>
      <c r="BS509" s="1">
        <v>188.92037999999999</v>
      </c>
      <c r="BT509" s="1">
        <v>171.33398</v>
      </c>
      <c r="BU509" s="1">
        <v>108.49511</v>
      </c>
      <c r="BV509" s="1">
        <v>46.469177999999999</v>
      </c>
      <c r="BW509" s="1">
        <v>14.295068000000001</v>
      </c>
      <c r="BX509" s="1">
        <v>4.1142273999999999</v>
      </c>
      <c r="BY509" s="1">
        <v>2.2405873999999999</v>
      </c>
      <c r="BZ509" s="1">
        <v>0.96998876000000001</v>
      </c>
      <c r="CA509" s="1">
        <v>0.41687552999999999</v>
      </c>
      <c r="CB509" s="1">
        <v>-0.47542417999999997</v>
      </c>
      <c r="CC509" s="1">
        <v>-0.54594025000000002</v>
      </c>
      <c r="CD509" s="1">
        <v>-0.60798772999999995</v>
      </c>
      <c r="CF509" s="19">
        <v>5</v>
      </c>
      <c r="CG509" s="19">
        <v>5.0137333999999996</v>
      </c>
      <c r="CH509" s="19">
        <v>6.2340703</v>
      </c>
      <c r="CI509" s="19">
        <v>12</v>
      </c>
      <c r="CJ509" s="19">
        <v>11.922511999999999</v>
      </c>
      <c r="CK509" s="19">
        <v>150.07782</v>
      </c>
      <c r="CL509" s="22">
        <v>149.87639999999999</v>
      </c>
      <c r="CM509" s="19">
        <v>3.3245572000000001</v>
      </c>
    </row>
    <row r="510" spans="1:91" ht="15" thickBot="1" x14ac:dyDescent="0.3">
      <c r="A510" s="5">
        <v>501</v>
      </c>
      <c r="B510" s="7">
        <v>-9.1503290000000004E-3</v>
      </c>
      <c r="C510" s="7">
        <v>5.3453146E-2</v>
      </c>
      <c r="D510" s="7">
        <v>7.6948095999999997E-3</v>
      </c>
      <c r="E510" s="9">
        <v>-1.7080498E-3</v>
      </c>
      <c r="F510" s="13">
        <v>11893367</v>
      </c>
      <c r="G510" s="15">
        <v>11354676</v>
      </c>
      <c r="H510" s="15">
        <v>11354676</v>
      </c>
      <c r="I510" s="15">
        <v>11354676</v>
      </c>
      <c r="J510" s="17">
        <v>11354676</v>
      </c>
      <c r="K510" s="19">
        <v>55.570582000000002</v>
      </c>
      <c r="L510" s="24">
        <v>7.8029964999999999</v>
      </c>
      <c r="M510" s="27">
        <v>7.8538455999999996</v>
      </c>
      <c r="N510" s="26">
        <v>7343959.2000000002</v>
      </c>
      <c r="O510" s="29">
        <v>1.6010681</v>
      </c>
      <c r="P510" s="32">
        <v>78.041183000000004</v>
      </c>
      <c r="Q510" s="31">
        <v>3885811.5</v>
      </c>
      <c r="R510" s="34">
        <v>1.7238567</v>
      </c>
      <c r="S510" s="11">
        <v>12417742</v>
      </c>
      <c r="T510" s="11">
        <v>20213574</v>
      </c>
      <c r="U510" s="11">
        <v>20007376</v>
      </c>
      <c r="V510" s="11">
        <v>15517323</v>
      </c>
      <c r="W510" s="11">
        <v>11086315</v>
      </c>
      <c r="X510" s="11">
        <v>8372673</v>
      </c>
      <c r="Y510" s="11">
        <v>7086539.5</v>
      </c>
      <c r="Z510" s="11">
        <v>6534683.5</v>
      </c>
      <c r="AA510" s="11">
        <v>6173846.5</v>
      </c>
      <c r="AB510" s="11">
        <v>5802244.5</v>
      </c>
      <c r="AC510" s="11">
        <v>5376542.5</v>
      </c>
      <c r="AD510" s="11">
        <v>4972229</v>
      </c>
      <c r="AE510" s="11">
        <v>4641311.5</v>
      </c>
      <c r="AF510" s="11">
        <v>4409914</v>
      </c>
      <c r="AG510" s="11">
        <v>4286783.5</v>
      </c>
      <c r="AH510" s="11">
        <v>4274106</v>
      </c>
      <c r="AI510" s="11">
        <v>4379162</v>
      </c>
      <c r="AJ510" s="11">
        <v>4560396.5</v>
      </c>
      <c r="AK510" s="11">
        <v>4849844.5</v>
      </c>
      <c r="AL510" s="11">
        <v>5223897.5</v>
      </c>
      <c r="AM510" s="11">
        <v>5569611</v>
      </c>
      <c r="AN510" s="11">
        <v>5719139.5</v>
      </c>
      <c r="AO510" s="11">
        <v>5494513</v>
      </c>
      <c r="AP510" s="11">
        <v>4819840.5</v>
      </c>
      <c r="AQ510" s="11">
        <v>3749170.5</v>
      </c>
      <c r="AR510" s="11">
        <v>2526245.5</v>
      </c>
      <c r="AS510" s="11">
        <v>1418680.2</v>
      </c>
      <c r="AT510" s="11">
        <v>616983.43999999994</v>
      </c>
      <c r="AU510" s="11">
        <v>167272.67000000001</v>
      </c>
      <c r="AV510" s="11">
        <v>0</v>
      </c>
      <c r="AW510" s="11">
        <v>0</v>
      </c>
      <c r="AX510" s="11">
        <v>0</v>
      </c>
      <c r="AY510" s="11">
        <v>7332.6293999999998</v>
      </c>
      <c r="AZ510" s="11">
        <v>8471.5907999999999</v>
      </c>
      <c r="BA510" s="11">
        <v>6279.3910999999998</v>
      </c>
      <c r="BB510" s="11">
        <v>3043.5814999999998</v>
      </c>
      <c r="BC510" s="11">
        <v>797.60375999999997</v>
      </c>
      <c r="BD510" s="11">
        <v>0</v>
      </c>
      <c r="BH510" t="s">
        <v>81</v>
      </c>
      <c r="BI510" s="1">
        <v>-7.9891219999999999E-2</v>
      </c>
      <c r="BJ510" s="1">
        <v>-5.1364096999999997E-2</v>
      </c>
      <c r="BK510" s="1">
        <v>43.660451999999999</v>
      </c>
      <c r="BL510" s="1">
        <v>69.074153999999993</v>
      </c>
      <c r="BM510" s="1">
        <v>68.355202000000006</v>
      </c>
      <c r="BN510" s="1">
        <v>56.089036</v>
      </c>
      <c r="BO510" s="1">
        <v>64.240807000000004</v>
      </c>
      <c r="BP510" s="1">
        <v>94.298464999999993</v>
      </c>
      <c r="BQ510" s="1">
        <v>137.65754000000001</v>
      </c>
      <c r="BR510" s="1">
        <v>185.32705000000001</v>
      </c>
      <c r="BS510" s="1">
        <v>212.31107</v>
      </c>
      <c r="BT510" s="1">
        <v>193.01204999999999</v>
      </c>
      <c r="BU510" s="1">
        <v>117.39134</v>
      </c>
      <c r="BV510" s="1">
        <v>49.878312000000001</v>
      </c>
      <c r="BW510" s="1">
        <v>14.141707</v>
      </c>
      <c r="BX510" s="1">
        <v>3.8101403999999999</v>
      </c>
      <c r="BY510" s="1">
        <v>1.6060239000000001</v>
      </c>
      <c r="BZ510" s="1">
        <v>1.1697291999999999</v>
      </c>
      <c r="CA510" s="1">
        <v>7.9649538000000006E-3</v>
      </c>
      <c r="CB510" s="1">
        <v>0.23255891000000001</v>
      </c>
      <c r="CC510" s="1">
        <v>0.33931853000000001</v>
      </c>
      <c r="CD510" s="1">
        <v>-0.57678304000000002</v>
      </c>
      <c r="CF510" s="19">
        <v>5</v>
      </c>
      <c r="CG510" s="19">
        <v>4.7620325000000001</v>
      </c>
      <c r="CH510" s="19">
        <v>6.1857290000000003</v>
      </c>
      <c r="CI510" s="19">
        <v>12</v>
      </c>
      <c r="CJ510" s="19">
        <v>11.92839</v>
      </c>
      <c r="CK510" s="19">
        <v>149.94354000000001</v>
      </c>
      <c r="CL510" s="22">
        <v>150.00458</v>
      </c>
      <c r="CM510" s="19">
        <v>3.4077008000000002</v>
      </c>
    </row>
    <row r="511" spans="1:91" ht="15" thickBot="1" x14ac:dyDescent="0.3">
      <c r="A511" s="5">
        <v>502</v>
      </c>
      <c r="B511" s="7">
        <v>-9.1014570999999999E-3</v>
      </c>
      <c r="C511" s="7">
        <v>5.3458169999999999E-2</v>
      </c>
      <c r="D511" s="7">
        <v>7.6571655000000002E-3</v>
      </c>
      <c r="E511" s="9">
        <v>-1.7613794999999999E-3</v>
      </c>
      <c r="F511" s="13">
        <v>11390908</v>
      </c>
      <c r="G511" s="15">
        <v>10842421</v>
      </c>
      <c r="H511" s="15">
        <v>10842421</v>
      </c>
      <c r="I511" s="15">
        <v>10842421</v>
      </c>
      <c r="J511" s="17">
        <v>10842421</v>
      </c>
      <c r="K511" s="19">
        <v>54.448315000000001</v>
      </c>
      <c r="L511" s="24">
        <v>7.8034768999999997</v>
      </c>
      <c r="M511" s="27">
        <v>7.8274201999999997</v>
      </c>
      <c r="N511" s="26">
        <v>7248178.5999999996</v>
      </c>
      <c r="O511" s="29">
        <v>1.6010681</v>
      </c>
      <c r="P511" s="32">
        <v>77.272887999999995</v>
      </c>
      <c r="Q511" s="31">
        <v>3494513.8</v>
      </c>
      <c r="R511" s="34">
        <v>1.7231848000000001</v>
      </c>
      <c r="S511" s="11">
        <v>12648570</v>
      </c>
      <c r="T511" s="11">
        <v>20383580</v>
      </c>
      <c r="U511" s="11">
        <v>19893812</v>
      </c>
      <c r="V511" s="11">
        <v>15209943</v>
      </c>
      <c r="W511" s="11">
        <v>10822987</v>
      </c>
      <c r="X511" s="11">
        <v>8271569.5</v>
      </c>
      <c r="Y511" s="11">
        <v>7064302.5</v>
      </c>
      <c r="Z511" s="11">
        <v>6450996</v>
      </c>
      <c r="AA511" s="11">
        <v>5969510.5</v>
      </c>
      <c r="AB511" s="11">
        <v>5532206</v>
      </c>
      <c r="AC511" s="11">
        <v>5117405</v>
      </c>
      <c r="AD511" s="11">
        <v>4733732.5</v>
      </c>
      <c r="AE511" s="11">
        <v>4385386.5</v>
      </c>
      <c r="AF511" s="11">
        <v>4105014.5</v>
      </c>
      <c r="AG511" s="11">
        <v>3924795</v>
      </c>
      <c r="AH511" s="11">
        <v>3867016.2</v>
      </c>
      <c r="AI511" s="11">
        <v>3951146.2</v>
      </c>
      <c r="AJ511" s="11">
        <v>4143303.8</v>
      </c>
      <c r="AK511" s="11">
        <v>4449404</v>
      </c>
      <c r="AL511" s="11">
        <v>4817034.5</v>
      </c>
      <c r="AM511" s="11">
        <v>5118859.5</v>
      </c>
      <c r="AN511" s="11">
        <v>5199327.5</v>
      </c>
      <c r="AO511" s="11">
        <v>4915918.5</v>
      </c>
      <c r="AP511" s="11">
        <v>4230024.5</v>
      </c>
      <c r="AQ511" s="11">
        <v>3216331.5</v>
      </c>
      <c r="AR511" s="11">
        <v>2105215</v>
      </c>
      <c r="AS511" s="11">
        <v>1135550.6000000001</v>
      </c>
      <c r="AT511" s="11">
        <v>465449.03</v>
      </c>
      <c r="AU511" s="11">
        <v>114696.87</v>
      </c>
      <c r="AV511" s="11">
        <v>0</v>
      </c>
      <c r="AW511" s="11">
        <v>0</v>
      </c>
      <c r="AX511" s="11">
        <v>0</v>
      </c>
      <c r="AY511" s="11">
        <v>4600.1323000000002</v>
      </c>
      <c r="AZ511" s="11">
        <v>4364.1918999999998</v>
      </c>
      <c r="BA511" s="11">
        <v>2165.3386</v>
      </c>
      <c r="BB511" s="11">
        <v>322.89737000000002</v>
      </c>
      <c r="BC511" s="11">
        <v>0</v>
      </c>
      <c r="BD511" s="11">
        <v>0</v>
      </c>
      <c r="BH511" t="s">
        <v>81</v>
      </c>
      <c r="BI511" s="1">
        <v>-0.56375238000000005</v>
      </c>
      <c r="BJ511" s="1">
        <v>-4.2130004999999998E-2</v>
      </c>
      <c r="BK511" s="1">
        <v>45.233466999999997</v>
      </c>
      <c r="BL511" s="1">
        <v>69.171817000000004</v>
      </c>
      <c r="BM511" s="1">
        <v>69.005882</v>
      </c>
      <c r="BN511" s="1">
        <v>54.495736999999998</v>
      </c>
      <c r="BO511" s="1">
        <v>61.572927</v>
      </c>
      <c r="BP511" s="1">
        <v>88.136252999999996</v>
      </c>
      <c r="BQ511" s="1">
        <v>128.03432000000001</v>
      </c>
      <c r="BR511" s="1">
        <v>172.77454</v>
      </c>
      <c r="BS511" s="1">
        <v>195.73269999999999</v>
      </c>
      <c r="BT511" s="1">
        <v>171.46014</v>
      </c>
      <c r="BU511" s="1">
        <v>102.22763999999999</v>
      </c>
      <c r="BV511" s="1">
        <v>38.790703000000001</v>
      </c>
      <c r="BW511" s="1">
        <v>10.80771</v>
      </c>
      <c r="BX511" s="1">
        <v>2.6730695</v>
      </c>
      <c r="BY511" s="1">
        <v>1.5273391000000001</v>
      </c>
      <c r="BZ511" s="1">
        <v>0.51886359999999998</v>
      </c>
      <c r="CA511" s="1">
        <v>9.9494547000000006E-3</v>
      </c>
      <c r="CB511" s="1">
        <v>-0.1959553</v>
      </c>
      <c r="CC511" s="1">
        <v>-1.0319008999999999</v>
      </c>
      <c r="CD511" s="1">
        <v>-1.5582202000000001</v>
      </c>
      <c r="CF511" s="19">
        <v>5</v>
      </c>
      <c r="CG511" s="19">
        <v>5.0275064</v>
      </c>
      <c r="CH511" s="19">
        <v>6.2627734999999998</v>
      </c>
      <c r="CI511" s="19">
        <v>12</v>
      </c>
      <c r="CJ511" s="19">
        <v>12.186214</v>
      </c>
      <c r="CK511" s="19">
        <v>149.91301999999999</v>
      </c>
      <c r="CL511" s="22">
        <v>149.68718000000001</v>
      </c>
      <c r="CM511" s="19">
        <v>3.2686549</v>
      </c>
    </row>
    <row r="512" spans="1:91" ht="15" thickBot="1" x14ac:dyDescent="0.3">
      <c r="A512" s="5">
        <v>503</v>
      </c>
      <c r="B512" s="7">
        <v>-9.1337970000000008E-3</v>
      </c>
      <c r="C512" s="7">
        <v>5.3406273999999997E-2</v>
      </c>
      <c r="D512" s="7">
        <v>7.6983859000000002E-3</v>
      </c>
      <c r="E512" s="9">
        <v>-1.6967131999999999E-3</v>
      </c>
      <c r="F512" s="13">
        <v>11139329</v>
      </c>
      <c r="G512" s="15">
        <v>10664763</v>
      </c>
      <c r="H512" s="15">
        <v>10664763</v>
      </c>
      <c r="I512" s="15">
        <v>10664763</v>
      </c>
      <c r="J512" s="17">
        <v>10664763</v>
      </c>
      <c r="K512" s="19">
        <v>54.964914</v>
      </c>
      <c r="L512" s="24">
        <v>7.8056232999999997</v>
      </c>
      <c r="M512" s="27">
        <v>7.8538132000000003</v>
      </c>
      <c r="N512" s="26">
        <v>7060166.7000000002</v>
      </c>
      <c r="O512" s="29">
        <v>1.6010681</v>
      </c>
      <c r="P512" s="32">
        <v>77.467583000000005</v>
      </c>
      <c r="Q512" s="31">
        <v>3665048.7</v>
      </c>
      <c r="R512" s="34">
        <v>1.7237758999999999</v>
      </c>
      <c r="S512" s="11">
        <v>10938677</v>
      </c>
      <c r="T512" s="11">
        <v>17842544</v>
      </c>
      <c r="U512" s="11">
        <v>17775606</v>
      </c>
      <c r="V512" s="11">
        <v>14031479</v>
      </c>
      <c r="W512" s="11">
        <v>10386583</v>
      </c>
      <c r="X512" s="11">
        <v>8208926.5</v>
      </c>
      <c r="Y512" s="11">
        <v>7164627.5</v>
      </c>
      <c r="Z512" s="11">
        <v>6646057.5</v>
      </c>
      <c r="AA512" s="11">
        <v>6228871</v>
      </c>
      <c r="AB512" s="11">
        <v>5805040.5</v>
      </c>
      <c r="AC512" s="11">
        <v>5350197</v>
      </c>
      <c r="AD512" s="11">
        <v>4906665.5</v>
      </c>
      <c r="AE512" s="11">
        <v>4515016.5</v>
      </c>
      <c r="AF512" s="11">
        <v>4227575.5</v>
      </c>
      <c r="AG512" s="11">
        <v>4062578</v>
      </c>
      <c r="AH512" s="11">
        <v>4027463</v>
      </c>
      <c r="AI512" s="11">
        <v>4132988.8</v>
      </c>
      <c r="AJ512" s="11">
        <v>4323964.5</v>
      </c>
      <c r="AK512" s="11">
        <v>4612574</v>
      </c>
      <c r="AL512" s="11">
        <v>4965639.5</v>
      </c>
      <c r="AM512" s="11">
        <v>5275806</v>
      </c>
      <c r="AN512" s="11">
        <v>5391668</v>
      </c>
      <c r="AO512" s="11">
        <v>5153525.5</v>
      </c>
      <c r="AP512" s="11">
        <v>4495277</v>
      </c>
      <c r="AQ512" s="11">
        <v>3470493</v>
      </c>
      <c r="AR512" s="11">
        <v>2311194.7999999998</v>
      </c>
      <c r="AS512" s="11">
        <v>1273671.6000000001</v>
      </c>
      <c r="AT512" s="11">
        <v>537944.31000000006</v>
      </c>
      <c r="AU512" s="11">
        <v>139334.85999999999</v>
      </c>
      <c r="AV512" s="11">
        <v>0</v>
      </c>
      <c r="AW512" s="11">
        <v>0</v>
      </c>
      <c r="AX512" s="11">
        <v>0</v>
      </c>
      <c r="AY512" s="11">
        <v>8483.3407999999999</v>
      </c>
      <c r="AZ512" s="11">
        <v>9824.5028999999995</v>
      </c>
      <c r="BA512" s="11">
        <v>6610.0902999999998</v>
      </c>
      <c r="BB512" s="11">
        <v>2373.3245000000002</v>
      </c>
      <c r="BC512" s="11">
        <v>0</v>
      </c>
      <c r="BD512" s="11">
        <v>0</v>
      </c>
      <c r="BH512" t="s">
        <v>81</v>
      </c>
      <c r="BI512" s="1">
        <v>-0.42455923000000001</v>
      </c>
      <c r="BJ512" s="1">
        <v>4.2459055999999997E-3</v>
      </c>
      <c r="BK512" s="1">
        <v>39.015169999999998</v>
      </c>
      <c r="BL512" s="1">
        <v>63.744017999999997</v>
      </c>
      <c r="BM512" s="1">
        <v>69.228667999999999</v>
      </c>
      <c r="BN512" s="1">
        <v>56.454250999999999</v>
      </c>
      <c r="BO512" s="1">
        <v>63.255980000000001</v>
      </c>
      <c r="BP512" s="1">
        <v>90.428172000000004</v>
      </c>
      <c r="BQ512" s="1">
        <v>132.10562999999999</v>
      </c>
      <c r="BR512" s="1">
        <v>177.45057</v>
      </c>
      <c r="BS512" s="1">
        <v>201.90190999999999</v>
      </c>
      <c r="BT512" s="1">
        <v>181.42433</v>
      </c>
      <c r="BU512" s="1">
        <v>110.28659</v>
      </c>
      <c r="BV512" s="1">
        <v>43.071565</v>
      </c>
      <c r="BW512" s="1">
        <v>12.968166</v>
      </c>
      <c r="BX512" s="1">
        <v>3.5795707999999999</v>
      </c>
      <c r="BY512" s="1">
        <v>2.3240452</v>
      </c>
      <c r="BZ512" s="1">
        <v>0.87562470000000003</v>
      </c>
      <c r="CA512" s="1">
        <v>0.55231191999999996</v>
      </c>
      <c r="CB512" s="1">
        <v>-8.1897951999999996E-2</v>
      </c>
      <c r="CC512" s="1">
        <v>-0.30067700000000003</v>
      </c>
      <c r="CD512" s="1">
        <v>-0.42981912999999999</v>
      </c>
      <c r="CF512" s="19">
        <v>5</v>
      </c>
      <c r="CG512" s="19">
        <v>4.7763857999999999</v>
      </c>
      <c r="CH512" s="19">
        <v>6.2521991999999997</v>
      </c>
      <c r="CI512" s="19">
        <v>12</v>
      </c>
      <c r="CJ512" s="19">
        <v>11.926703</v>
      </c>
      <c r="CK512" s="19">
        <v>149.94964999999999</v>
      </c>
      <c r="CL512" s="22">
        <v>150.05341000000001</v>
      </c>
      <c r="CM512" s="19">
        <v>3.3688558</v>
      </c>
    </row>
    <row r="513" spans="1:91" ht="15" thickBot="1" x14ac:dyDescent="0.3">
      <c r="A513" s="5">
        <v>504</v>
      </c>
      <c r="B513" s="7">
        <v>-9.1247879000000004E-3</v>
      </c>
      <c r="C513" s="7">
        <v>5.3440166999999997E-2</v>
      </c>
      <c r="D513" s="7">
        <v>7.6698966999999996E-3</v>
      </c>
      <c r="E513" s="9">
        <v>-1.7201317E-3</v>
      </c>
      <c r="F513" s="13">
        <v>10670968</v>
      </c>
      <c r="G513" s="15">
        <v>10226185</v>
      </c>
      <c r="H513" s="15">
        <v>10226184</v>
      </c>
      <c r="I513" s="15">
        <v>10226185</v>
      </c>
      <c r="J513" s="17">
        <v>10226184</v>
      </c>
      <c r="K513" s="19">
        <v>55.422907000000002</v>
      </c>
      <c r="L513" s="24">
        <v>7.8104087</v>
      </c>
      <c r="M513" s="27">
        <v>7.8538132000000003</v>
      </c>
      <c r="N513" s="26">
        <v>6596530</v>
      </c>
      <c r="O513" s="29">
        <v>1.6010681</v>
      </c>
      <c r="P513" s="32">
        <v>78.129195999999993</v>
      </c>
      <c r="Q513" s="31">
        <v>3695489.1</v>
      </c>
      <c r="R513" s="34">
        <v>1.7181929</v>
      </c>
      <c r="S513" s="11">
        <v>10255706</v>
      </c>
      <c r="T513" s="11">
        <v>16582977</v>
      </c>
      <c r="U513" s="11">
        <v>16321018</v>
      </c>
      <c r="V513" s="11">
        <v>12733891</v>
      </c>
      <c r="W513" s="11">
        <v>9425056</v>
      </c>
      <c r="X513" s="11">
        <v>7589377</v>
      </c>
      <c r="Y513" s="11">
        <v>6779948.5</v>
      </c>
      <c r="Z513" s="11">
        <v>6366738.5</v>
      </c>
      <c r="AA513" s="11">
        <v>5969476.5</v>
      </c>
      <c r="AB513" s="11">
        <v>5542672.5</v>
      </c>
      <c r="AC513" s="11">
        <v>5107119</v>
      </c>
      <c r="AD513" s="11">
        <v>4717620.5</v>
      </c>
      <c r="AE513" s="11">
        <v>4396471</v>
      </c>
      <c r="AF513" s="11">
        <v>4162617.2</v>
      </c>
      <c r="AG513" s="11">
        <v>4029123.8</v>
      </c>
      <c r="AH513" s="11">
        <v>4006072.2</v>
      </c>
      <c r="AI513" s="11">
        <v>4108089.2</v>
      </c>
      <c r="AJ513" s="11">
        <v>4301823</v>
      </c>
      <c r="AK513" s="11">
        <v>4610688.5</v>
      </c>
      <c r="AL513" s="11">
        <v>5000458</v>
      </c>
      <c r="AM513" s="11">
        <v>5351527.5</v>
      </c>
      <c r="AN513" s="11">
        <v>5499065</v>
      </c>
      <c r="AO513" s="11">
        <v>5275632.5</v>
      </c>
      <c r="AP513" s="11">
        <v>4614530.5</v>
      </c>
      <c r="AQ513" s="11">
        <v>3571953</v>
      </c>
      <c r="AR513" s="11">
        <v>2385439.2000000002</v>
      </c>
      <c r="AS513" s="11">
        <v>1317797.1000000001</v>
      </c>
      <c r="AT513" s="11">
        <v>556837.68999999994</v>
      </c>
      <c r="AU513" s="11">
        <v>143389.89000000001</v>
      </c>
      <c r="AV513" s="11">
        <v>0</v>
      </c>
      <c r="AW513" s="11">
        <v>0</v>
      </c>
      <c r="AX513" s="11">
        <v>0</v>
      </c>
      <c r="AY513" s="11">
        <v>5061.6063999999997</v>
      </c>
      <c r="AZ513" s="11">
        <v>4661.5385999999999</v>
      </c>
      <c r="BA513" s="11">
        <v>2287.9560999999999</v>
      </c>
      <c r="BB513" s="11">
        <v>359.56133999999997</v>
      </c>
      <c r="BC513" s="11">
        <v>0</v>
      </c>
      <c r="BD513" s="11">
        <v>0</v>
      </c>
      <c r="BH513" t="s">
        <v>81</v>
      </c>
      <c r="BI513" s="1">
        <v>-0.10492532</v>
      </c>
      <c r="BJ513" s="1">
        <v>-0.14051637</v>
      </c>
      <c r="BK513" s="1">
        <v>36.186292999999999</v>
      </c>
      <c r="BL513" s="1">
        <v>57.554679</v>
      </c>
      <c r="BM513" s="1">
        <v>64.900677000000002</v>
      </c>
      <c r="BN513" s="1">
        <v>53.685220999999999</v>
      </c>
      <c r="BO513" s="1">
        <v>61.035156000000001</v>
      </c>
      <c r="BP513" s="1">
        <v>89.185957000000002</v>
      </c>
      <c r="BQ513" s="1">
        <v>130.83813000000001</v>
      </c>
      <c r="BR513" s="1">
        <v>177.99100000000001</v>
      </c>
      <c r="BS513" s="1">
        <v>204.50069999999999</v>
      </c>
      <c r="BT513" s="1">
        <v>184.28849</v>
      </c>
      <c r="BU513" s="1">
        <v>113.0063</v>
      </c>
      <c r="BV513" s="1">
        <v>44.558312000000001</v>
      </c>
      <c r="BW513" s="1">
        <v>12.651296</v>
      </c>
      <c r="BX513" s="1">
        <v>2.7668330999999999</v>
      </c>
      <c r="BY513" s="1">
        <v>1.5067832000000001</v>
      </c>
      <c r="BZ513" s="1">
        <v>0.98416729000000003</v>
      </c>
      <c r="CA513" s="1">
        <v>-0.15872053</v>
      </c>
      <c r="CB513" s="1">
        <v>-0.56178075999999999</v>
      </c>
      <c r="CC513" s="1">
        <v>-0.94960034000000004</v>
      </c>
      <c r="CD513" s="1">
        <v>-0.43585874000000002</v>
      </c>
      <c r="CF513" s="19">
        <v>5</v>
      </c>
      <c r="CG513" s="19">
        <v>4.9935489000000004</v>
      </c>
      <c r="CH513" s="19">
        <v>6.2521991999999997</v>
      </c>
      <c r="CI513" s="19">
        <v>12</v>
      </c>
      <c r="CJ513" s="19">
        <v>11.938783000000001</v>
      </c>
      <c r="CK513" s="19">
        <v>150.39521999999999</v>
      </c>
      <c r="CL513" s="22">
        <v>149.98626999999999</v>
      </c>
      <c r="CM513" s="19">
        <v>3.3355788</v>
      </c>
    </row>
    <row r="514" spans="1:91" ht="15" thickBot="1" x14ac:dyDescent="0.3">
      <c r="A514" s="5">
        <v>505</v>
      </c>
      <c r="B514" s="7">
        <v>-9.0828107000000009E-3</v>
      </c>
      <c r="C514" s="7">
        <v>5.3424953999999997E-2</v>
      </c>
      <c r="D514" s="7">
        <v>7.6998963999999996E-3</v>
      </c>
      <c r="E514" s="9">
        <v>-1.7317258E-3</v>
      </c>
      <c r="F514" s="13">
        <v>12577639</v>
      </c>
      <c r="G514" s="15">
        <v>11964973</v>
      </c>
      <c r="H514" s="15">
        <v>11964972</v>
      </c>
      <c r="I514" s="15">
        <v>11964973</v>
      </c>
      <c r="J514" s="17">
        <v>11964972</v>
      </c>
      <c r="K514" s="19">
        <v>54.713481000000002</v>
      </c>
      <c r="L514" s="24">
        <v>7.8198005000000004</v>
      </c>
      <c r="M514" s="27">
        <v>7.7192401999999998</v>
      </c>
      <c r="N514" s="26">
        <v>8234012.5999999996</v>
      </c>
      <c r="O514" s="29">
        <v>1.6010681</v>
      </c>
      <c r="P514" s="32">
        <v>78.042809000000005</v>
      </c>
      <c r="Q514" s="31">
        <v>3710639.5</v>
      </c>
      <c r="R514" s="34">
        <v>1.7202246999999999</v>
      </c>
      <c r="S514" s="11">
        <v>14124119</v>
      </c>
      <c r="T514" s="11">
        <v>22944664</v>
      </c>
      <c r="U514" s="11">
        <v>22638866</v>
      </c>
      <c r="V514" s="11">
        <v>17478890</v>
      </c>
      <c r="W514" s="11">
        <v>12412566</v>
      </c>
      <c r="X514" s="11">
        <v>9293049</v>
      </c>
      <c r="Y514" s="11">
        <v>7755646.5</v>
      </c>
      <c r="Z514" s="11">
        <v>7020063.5</v>
      </c>
      <c r="AA514" s="11">
        <v>6511709</v>
      </c>
      <c r="AB514" s="11">
        <v>6038317</v>
      </c>
      <c r="AC514" s="11">
        <v>5547268</v>
      </c>
      <c r="AD514" s="11">
        <v>5084140.5</v>
      </c>
      <c r="AE514" s="11">
        <v>4686382.5</v>
      </c>
      <c r="AF514" s="11">
        <v>4390458.5</v>
      </c>
      <c r="AG514" s="11">
        <v>4212065.5</v>
      </c>
      <c r="AH514" s="11">
        <v>4156591</v>
      </c>
      <c r="AI514" s="11">
        <v>4234049.5</v>
      </c>
      <c r="AJ514" s="11">
        <v>4398487</v>
      </c>
      <c r="AK514" s="11">
        <v>4670274</v>
      </c>
      <c r="AL514" s="11">
        <v>5019791</v>
      </c>
      <c r="AM514" s="11">
        <v>5336742</v>
      </c>
      <c r="AN514" s="11">
        <v>5463249</v>
      </c>
      <c r="AO514" s="11">
        <v>5233362</v>
      </c>
      <c r="AP514" s="11">
        <v>4577648.5</v>
      </c>
      <c r="AQ514" s="11">
        <v>3549303.5</v>
      </c>
      <c r="AR514" s="11">
        <v>2381765.5</v>
      </c>
      <c r="AS514" s="11">
        <v>1330748.8</v>
      </c>
      <c r="AT514" s="11">
        <v>575639.93999999994</v>
      </c>
      <c r="AU514" s="11">
        <v>155459.89000000001</v>
      </c>
      <c r="AV514" s="11">
        <v>0</v>
      </c>
      <c r="AW514" s="11">
        <v>0</v>
      </c>
      <c r="AX514" s="11">
        <v>0</v>
      </c>
      <c r="AY514" s="11">
        <v>7303.7339000000002</v>
      </c>
      <c r="AZ514" s="11">
        <v>7622.7734</v>
      </c>
      <c r="BA514" s="11">
        <v>4592.7484999999997</v>
      </c>
      <c r="BB514" s="11">
        <v>1381.0443</v>
      </c>
      <c r="BC514" s="11">
        <v>0</v>
      </c>
      <c r="BD514" s="11">
        <v>0</v>
      </c>
      <c r="BH514" t="s">
        <v>81</v>
      </c>
      <c r="BI514" s="1">
        <v>-0.31334242000000001</v>
      </c>
      <c r="BJ514" s="1">
        <v>0.10851139</v>
      </c>
      <c r="BK514" s="1">
        <v>50.500216000000002</v>
      </c>
      <c r="BL514" s="1">
        <v>79.057040999999998</v>
      </c>
      <c r="BM514" s="1">
        <v>75.806956999999997</v>
      </c>
      <c r="BN514" s="1">
        <v>59.193511999999998</v>
      </c>
      <c r="BO514" s="1">
        <v>65.850806000000006</v>
      </c>
      <c r="BP514" s="1">
        <v>93.782694000000006</v>
      </c>
      <c r="BQ514" s="1">
        <v>135.25989000000001</v>
      </c>
      <c r="BR514" s="1">
        <v>181.07182</v>
      </c>
      <c r="BS514" s="1">
        <v>206.18</v>
      </c>
      <c r="BT514" s="1">
        <v>186.54553999999999</v>
      </c>
      <c r="BU514" s="1">
        <v>113.2936</v>
      </c>
      <c r="BV514" s="1">
        <v>46.417549999999999</v>
      </c>
      <c r="BW514" s="1">
        <v>14.596154</v>
      </c>
      <c r="BX514" s="1">
        <v>4.0855350000000001</v>
      </c>
      <c r="BY514" s="1">
        <v>1.5041564000000001</v>
      </c>
      <c r="BZ514" s="1">
        <v>1.2316138000000001</v>
      </c>
      <c r="CA514" s="1">
        <v>0.1133692</v>
      </c>
      <c r="CB514" s="1">
        <v>-0.23987190999999999</v>
      </c>
      <c r="CC514" s="1">
        <v>-0.66461740999999996</v>
      </c>
      <c r="CD514" s="1">
        <v>-0.89285612000000003</v>
      </c>
      <c r="CF514" s="19">
        <v>5</v>
      </c>
      <c r="CG514" s="19">
        <v>4.9946647000000004</v>
      </c>
      <c r="CH514" s="19">
        <v>6.2476672999999998</v>
      </c>
      <c r="CI514" s="19">
        <v>12</v>
      </c>
      <c r="CJ514" s="19">
        <v>11.997017</v>
      </c>
      <c r="CK514" s="19">
        <v>149.98016000000001</v>
      </c>
      <c r="CL514" s="22">
        <v>150.09612999999999</v>
      </c>
      <c r="CM514" s="19">
        <v>3.3179365000000001</v>
      </c>
    </row>
    <row r="515" spans="1:91" ht="15" thickBot="1" x14ac:dyDescent="0.3">
      <c r="A515" s="5">
        <v>506</v>
      </c>
      <c r="B515" s="7">
        <v>-9.0993516999999993E-3</v>
      </c>
      <c r="C515" s="7">
        <v>5.3456191E-2</v>
      </c>
      <c r="D515" s="7">
        <v>7.7197089000000003E-3</v>
      </c>
      <c r="E515" s="9">
        <v>-1.7479137E-3</v>
      </c>
      <c r="F515" s="13">
        <v>12826662</v>
      </c>
      <c r="G515" s="15">
        <v>12233042</v>
      </c>
      <c r="H515" s="15">
        <v>12233041</v>
      </c>
      <c r="I515" s="15">
        <v>12233042</v>
      </c>
      <c r="J515" s="17">
        <v>12233041</v>
      </c>
      <c r="K515" s="19">
        <v>55.914608999999999</v>
      </c>
      <c r="L515" s="24">
        <v>7.8252009999999999</v>
      </c>
      <c r="M515" s="27">
        <v>7.8539418999999997</v>
      </c>
      <c r="N515" s="26">
        <v>8334721.0999999996</v>
      </c>
      <c r="O515" s="29">
        <v>1.6010681</v>
      </c>
      <c r="P515" s="32">
        <v>77.826492000000002</v>
      </c>
      <c r="Q515" s="31">
        <v>3832192.8</v>
      </c>
      <c r="R515" s="34">
        <v>1.7423232</v>
      </c>
      <c r="S515" s="11">
        <v>13681147</v>
      </c>
      <c r="T515" s="11">
        <v>22386214</v>
      </c>
      <c r="U515" s="11">
        <v>22359304</v>
      </c>
      <c r="V515" s="11">
        <v>17593188</v>
      </c>
      <c r="W515" s="11">
        <v>12791233</v>
      </c>
      <c r="X515" s="11">
        <v>9764783</v>
      </c>
      <c r="Y515" s="11">
        <v>8224789</v>
      </c>
      <c r="Z515" s="11">
        <v>7462289</v>
      </c>
      <c r="AA515" s="11">
        <v>6929700.5</v>
      </c>
      <c r="AB515" s="11">
        <v>6435606</v>
      </c>
      <c r="AC515" s="11">
        <v>5915143.5</v>
      </c>
      <c r="AD515" s="11">
        <v>5406625.5</v>
      </c>
      <c r="AE515" s="11">
        <v>4952351</v>
      </c>
      <c r="AF515" s="11">
        <v>4603589.5</v>
      </c>
      <c r="AG515" s="11">
        <v>4375004</v>
      </c>
      <c r="AH515" s="11">
        <v>4272474.5</v>
      </c>
      <c r="AI515" s="11">
        <v>4309590</v>
      </c>
      <c r="AJ515" s="11">
        <v>4432734.5</v>
      </c>
      <c r="AK515" s="11">
        <v>4668611</v>
      </c>
      <c r="AL515" s="11">
        <v>4996901.5</v>
      </c>
      <c r="AM515" s="11">
        <v>5318464.5</v>
      </c>
      <c r="AN515" s="11">
        <v>5478422.5</v>
      </c>
      <c r="AO515" s="11">
        <v>5303396</v>
      </c>
      <c r="AP515" s="11">
        <v>4708802</v>
      </c>
      <c r="AQ515" s="11">
        <v>3727673.8</v>
      </c>
      <c r="AR515" s="11">
        <v>2577944.5</v>
      </c>
      <c r="AS515" s="11">
        <v>1510444.6</v>
      </c>
      <c r="AT515" s="11">
        <v>715419.06</v>
      </c>
      <c r="AU515" s="11">
        <v>245795.58</v>
      </c>
      <c r="AV515" s="11">
        <v>44989.453000000001</v>
      </c>
      <c r="AW515" s="11">
        <v>0</v>
      </c>
      <c r="AX515" s="11">
        <v>0</v>
      </c>
      <c r="AY515" s="11">
        <v>8450.6748000000007</v>
      </c>
      <c r="AZ515" s="11">
        <v>11332.928</v>
      </c>
      <c r="BA515" s="11">
        <v>8724.8544999999995</v>
      </c>
      <c r="BB515" s="11">
        <v>4321.9525999999996</v>
      </c>
      <c r="BC515" s="11">
        <v>1138.9187999999999</v>
      </c>
      <c r="BD515" s="11">
        <v>0</v>
      </c>
      <c r="BH515" t="s">
        <v>81</v>
      </c>
      <c r="BI515" s="1">
        <v>8.4673877999999994E-2</v>
      </c>
      <c r="BJ515" s="1">
        <v>0.14742093000000001</v>
      </c>
      <c r="BK515" s="1">
        <v>48.089573999999999</v>
      </c>
      <c r="BL515" s="1">
        <v>78.268975999999995</v>
      </c>
      <c r="BM515" s="1">
        <v>78.459675000000004</v>
      </c>
      <c r="BN515" s="1">
        <v>61.657901000000003</v>
      </c>
      <c r="BO515" s="1">
        <v>67.918261999999999</v>
      </c>
      <c r="BP515" s="1">
        <v>94.216982000000002</v>
      </c>
      <c r="BQ515" s="1">
        <v>133.91222999999999</v>
      </c>
      <c r="BR515" s="1">
        <v>177.46338</v>
      </c>
      <c r="BS515" s="1">
        <v>204.58606</v>
      </c>
      <c r="BT515" s="1">
        <v>187.79817</v>
      </c>
      <c r="BU515" s="1">
        <v>120.95587999999999</v>
      </c>
      <c r="BV515" s="1">
        <v>52.972665999999997</v>
      </c>
      <c r="BW515" s="1">
        <v>17.526516999999998</v>
      </c>
      <c r="BX515" s="1">
        <v>4.6393342000000004</v>
      </c>
      <c r="BY515" s="1">
        <v>2.5658742000000001</v>
      </c>
      <c r="BZ515" s="1">
        <v>1.3108937000000001</v>
      </c>
      <c r="CA515" s="1">
        <v>0.61904795999999995</v>
      </c>
      <c r="CB515" s="1">
        <v>0.15595073000000001</v>
      </c>
      <c r="CC515" s="1">
        <v>-0.16669649</v>
      </c>
      <c r="CD515" s="1">
        <v>6.8448948999999995E-2</v>
      </c>
      <c r="CF515" s="19">
        <v>5</v>
      </c>
      <c r="CG515" s="19">
        <v>4.8766236000000003</v>
      </c>
      <c r="CH515" s="19">
        <v>6.2340703</v>
      </c>
      <c r="CI515" s="19">
        <v>12</v>
      </c>
      <c r="CJ515" s="19">
        <v>11.970985000000001</v>
      </c>
      <c r="CK515" s="19">
        <v>150.02898999999999</v>
      </c>
      <c r="CL515" s="22">
        <v>149.94964999999999</v>
      </c>
      <c r="CM515" s="19">
        <v>3.3315942999999999</v>
      </c>
    </row>
    <row r="516" spans="1:91" ht="15" thickBot="1" x14ac:dyDescent="0.3">
      <c r="A516" s="5">
        <v>507</v>
      </c>
      <c r="B516" s="7">
        <v>-9.0629999000000003E-3</v>
      </c>
      <c r="C516" s="7">
        <v>5.3438990999999998E-2</v>
      </c>
      <c r="D516" s="7">
        <v>7.7383818999999998E-3</v>
      </c>
      <c r="E516" s="9">
        <v>-1.7178212999999999E-3</v>
      </c>
      <c r="F516" s="13">
        <v>9747715</v>
      </c>
      <c r="G516" s="15">
        <v>9391020</v>
      </c>
      <c r="H516" s="15">
        <v>9391020</v>
      </c>
      <c r="I516" s="15">
        <v>9391020</v>
      </c>
      <c r="J516" s="17">
        <v>9391020</v>
      </c>
      <c r="K516" s="19">
        <v>54.727024</v>
      </c>
      <c r="L516" s="24">
        <v>7.8263834000000001</v>
      </c>
      <c r="M516" s="27">
        <v>10.505043000000001</v>
      </c>
      <c r="N516" s="26">
        <v>4659524.0999999996</v>
      </c>
      <c r="O516" s="29">
        <v>1.6010681</v>
      </c>
      <c r="P516" s="32">
        <v>77.294585999999995</v>
      </c>
      <c r="Q516" s="31">
        <v>3615386.9</v>
      </c>
      <c r="R516" s="34">
        <v>1.7217252000000001</v>
      </c>
      <c r="S516" s="11">
        <v>8226918</v>
      </c>
      <c r="T516" s="11">
        <v>13206349</v>
      </c>
      <c r="U516" s="11">
        <v>12900319</v>
      </c>
      <c r="V516" s="11">
        <v>10082366</v>
      </c>
      <c r="W516" s="11">
        <v>7680421</v>
      </c>
      <c r="X516" s="11">
        <v>6551640.5</v>
      </c>
      <c r="Y516" s="11">
        <v>6201750</v>
      </c>
      <c r="Z516" s="11">
        <v>6073913.5</v>
      </c>
      <c r="AA516" s="11">
        <v>5880061</v>
      </c>
      <c r="AB516" s="11">
        <v>5629420</v>
      </c>
      <c r="AC516" s="11">
        <v>5329678.5</v>
      </c>
      <c r="AD516" s="11">
        <v>4990448.5</v>
      </c>
      <c r="AE516" s="11">
        <v>4638318</v>
      </c>
      <c r="AF516" s="11">
        <v>4351900.5</v>
      </c>
      <c r="AG516" s="11">
        <v>4174982</v>
      </c>
      <c r="AH516" s="11">
        <v>4128646.5</v>
      </c>
      <c r="AI516" s="11">
        <v>4232230</v>
      </c>
      <c r="AJ516" s="11">
        <v>4429085.5</v>
      </c>
      <c r="AK516" s="11">
        <v>4708007</v>
      </c>
      <c r="AL516" s="11">
        <v>5022461</v>
      </c>
      <c r="AM516" s="11">
        <v>5266168</v>
      </c>
      <c r="AN516" s="11">
        <v>5310035</v>
      </c>
      <c r="AO516" s="11">
        <v>5024153</v>
      </c>
      <c r="AP516" s="11">
        <v>4360661.5</v>
      </c>
      <c r="AQ516" s="11">
        <v>3367993.2</v>
      </c>
      <c r="AR516" s="11">
        <v>2254177.2000000002</v>
      </c>
      <c r="AS516" s="11">
        <v>1252432.6000000001</v>
      </c>
      <c r="AT516" s="11">
        <v>534205</v>
      </c>
      <c r="AU516" s="11">
        <v>139775.78</v>
      </c>
      <c r="AV516" s="11">
        <v>0</v>
      </c>
      <c r="AW516" s="11">
        <v>0</v>
      </c>
      <c r="AX516" s="11">
        <v>0</v>
      </c>
      <c r="AY516" s="11">
        <v>5843.7929999999997</v>
      </c>
      <c r="AZ516" s="11">
        <v>5623.8374000000003</v>
      </c>
      <c r="BA516" s="11">
        <v>2905.2357999999999</v>
      </c>
      <c r="BB516" s="11">
        <v>545.25023999999996</v>
      </c>
      <c r="BC516" s="11">
        <v>0</v>
      </c>
      <c r="BD516" s="11">
        <v>0</v>
      </c>
      <c r="BH516" t="s">
        <v>81</v>
      </c>
      <c r="BI516" s="1">
        <v>1.8287962000000001E-2</v>
      </c>
      <c r="BJ516" s="1">
        <v>-0.2241213</v>
      </c>
      <c r="BK516" s="1">
        <v>29.429008</v>
      </c>
      <c r="BL516" s="1">
        <v>46.770733</v>
      </c>
      <c r="BM516" s="1">
        <v>60.539143000000003</v>
      </c>
      <c r="BN516" s="1">
        <v>55.29289</v>
      </c>
      <c r="BO516" s="1">
        <v>65.139651000000001</v>
      </c>
      <c r="BP516" s="1">
        <v>93.290311000000003</v>
      </c>
      <c r="BQ516" s="1">
        <v>135.01799</v>
      </c>
      <c r="BR516" s="1">
        <v>179.55619999999999</v>
      </c>
      <c r="BS516" s="1">
        <v>200.49464</v>
      </c>
      <c r="BT516" s="1">
        <v>176.80547999999999</v>
      </c>
      <c r="BU516" s="1">
        <v>109.79846000000001</v>
      </c>
      <c r="BV516" s="1">
        <v>42.252678000000003</v>
      </c>
      <c r="BW516" s="1">
        <v>12.874271</v>
      </c>
      <c r="BX516" s="1">
        <v>3.1456493000000001</v>
      </c>
      <c r="BY516" s="1">
        <v>2.2109461000000001</v>
      </c>
      <c r="BZ516" s="1">
        <v>0.58573810999999998</v>
      </c>
      <c r="CA516" s="1">
        <v>-0.30902625</v>
      </c>
      <c r="CB516" s="1">
        <v>-0.20129554</v>
      </c>
      <c r="CC516" s="1">
        <v>-0.84014887999999999</v>
      </c>
      <c r="CD516" s="1">
        <v>-0.91802117000000005</v>
      </c>
      <c r="CF516" s="19">
        <v>5</v>
      </c>
      <c r="CG516" s="19">
        <v>5.1049737999999998</v>
      </c>
      <c r="CH516" s="19">
        <v>6.2642841000000002</v>
      </c>
      <c r="CI516" s="19">
        <v>12</v>
      </c>
      <c r="CJ516" s="19">
        <v>11.914099</v>
      </c>
      <c r="CK516" s="19">
        <v>149.95574999999999</v>
      </c>
      <c r="CL516" s="22">
        <v>150.00458</v>
      </c>
      <c r="CM516" s="19">
        <v>3.4927188999999998</v>
      </c>
    </row>
    <row r="517" spans="1:91" ht="15" thickBot="1" x14ac:dyDescent="0.3">
      <c r="A517" s="5">
        <v>508</v>
      </c>
      <c r="B517" s="7">
        <v>-9.1102478000000004E-3</v>
      </c>
      <c r="C517" s="7">
        <v>5.3452817E-2</v>
      </c>
      <c r="D517" s="7">
        <v>7.6662735000000001E-3</v>
      </c>
      <c r="E517" s="9">
        <v>-1.7002553E-3</v>
      </c>
      <c r="F517" s="13">
        <v>9634666</v>
      </c>
      <c r="G517" s="15">
        <v>9264725</v>
      </c>
      <c r="H517" s="15">
        <v>9264724</v>
      </c>
      <c r="I517" s="15">
        <v>9264725</v>
      </c>
      <c r="J517" s="17">
        <v>9264724</v>
      </c>
      <c r="K517" s="19">
        <v>54.933599000000001</v>
      </c>
      <c r="L517" s="24">
        <v>7.8272373999999996</v>
      </c>
      <c r="M517" s="27">
        <v>9.5949965000000006</v>
      </c>
      <c r="N517" s="26">
        <v>4903234.3</v>
      </c>
      <c r="O517" s="29">
        <v>1.6010681</v>
      </c>
      <c r="P517" s="32">
        <v>82.436462000000006</v>
      </c>
      <c r="Q517" s="31">
        <v>3398200.3</v>
      </c>
      <c r="R517" s="34">
        <v>1.6785589000000001</v>
      </c>
      <c r="S517" s="11">
        <v>8527268</v>
      </c>
      <c r="T517" s="11">
        <v>13901668</v>
      </c>
      <c r="U517" s="11">
        <v>13864348</v>
      </c>
      <c r="V517" s="11">
        <v>11019863</v>
      </c>
      <c r="W517" s="11">
        <v>8310498</v>
      </c>
      <c r="X517" s="11">
        <v>6762101.5</v>
      </c>
      <c r="Y517" s="11">
        <v>6065076.5</v>
      </c>
      <c r="Z517" s="11">
        <v>5722758.5</v>
      </c>
      <c r="AA517" s="11">
        <v>5404871</v>
      </c>
      <c r="AB517" s="11">
        <v>5050862</v>
      </c>
      <c r="AC517" s="11">
        <v>4670646</v>
      </c>
      <c r="AD517" s="11">
        <v>4323890</v>
      </c>
      <c r="AE517" s="11">
        <v>4040408.8</v>
      </c>
      <c r="AF517" s="11">
        <v>3838760</v>
      </c>
      <c r="AG517" s="11">
        <v>3727474.2</v>
      </c>
      <c r="AH517" s="11">
        <v>3717181</v>
      </c>
      <c r="AI517" s="11">
        <v>3823575.5</v>
      </c>
      <c r="AJ517" s="11">
        <v>4015762.5</v>
      </c>
      <c r="AK517" s="11">
        <v>4325522.5</v>
      </c>
      <c r="AL517" s="11">
        <v>4726429.5</v>
      </c>
      <c r="AM517" s="11">
        <v>5106782.5</v>
      </c>
      <c r="AN517" s="11">
        <v>5303301</v>
      </c>
      <c r="AO517" s="11">
        <v>5144834.5</v>
      </c>
      <c r="AP517" s="11">
        <v>4555992.5</v>
      </c>
      <c r="AQ517" s="11">
        <v>3580625.5</v>
      </c>
      <c r="AR517" s="11">
        <v>2441261.2000000002</v>
      </c>
      <c r="AS517" s="11">
        <v>1389213.8</v>
      </c>
      <c r="AT517" s="11">
        <v>612991.5</v>
      </c>
      <c r="AU517" s="11">
        <v>168875.67</v>
      </c>
      <c r="AV517" s="11">
        <v>0</v>
      </c>
      <c r="AW517" s="11">
        <v>0</v>
      </c>
      <c r="AX517" s="11">
        <v>0</v>
      </c>
      <c r="AY517" s="11">
        <v>5366.8549999999996</v>
      </c>
      <c r="AZ517" s="11">
        <v>4553.1522999999997</v>
      </c>
      <c r="BA517" s="11">
        <v>1887.3030000000001</v>
      </c>
      <c r="BB517" s="11">
        <v>0</v>
      </c>
      <c r="BC517" s="11">
        <v>0</v>
      </c>
      <c r="BD517" s="11">
        <v>0</v>
      </c>
      <c r="BH517" t="s">
        <v>81</v>
      </c>
      <c r="BI517" s="1">
        <v>-0.24774087</v>
      </c>
      <c r="BJ517" s="1">
        <v>-0.18956271999999999</v>
      </c>
      <c r="BK517" s="1">
        <v>30.545435999999999</v>
      </c>
      <c r="BL517" s="1">
        <v>50.528283000000002</v>
      </c>
      <c r="BM517" s="1">
        <v>58.730303999999997</v>
      </c>
      <c r="BN517" s="1">
        <v>49.515152</v>
      </c>
      <c r="BO517" s="1">
        <v>56.761434000000001</v>
      </c>
      <c r="BP517" s="1">
        <v>83.657729000000003</v>
      </c>
      <c r="BQ517" s="1">
        <v>124.29702</v>
      </c>
      <c r="BR517" s="1">
        <v>171.14562000000001</v>
      </c>
      <c r="BS517" s="1">
        <v>200.45787999999999</v>
      </c>
      <c r="BT517" s="1">
        <v>184.1722</v>
      </c>
      <c r="BU517" s="1">
        <v>115.73171000000001</v>
      </c>
      <c r="BV517" s="1">
        <v>48.837020000000003</v>
      </c>
      <c r="BW517" s="1">
        <v>14.593507000000001</v>
      </c>
      <c r="BX517" s="1">
        <v>3.3051743999999998</v>
      </c>
      <c r="BY517" s="1">
        <v>1.4722200000000001</v>
      </c>
      <c r="BZ517" s="1">
        <v>0.89385409000000005</v>
      </c>
      <c r="CA517" s="1">
        <v>-0.13594253000000001</v>
      </c>
      <c r="CB517" s="1">
        <v>-0.57357093000000003</v>
      </c>
      <c r="CC517" s="1">
        <v>-0.92884458999999997</v>
      </c>
      <c r="CD517" s="1">
        <v>-0.73783940000000003</v>
      </c>
      <c r="CF517" s="19">
        <v>5</v>
      </c>
      <c r="CG517" s="19">
        <v>5.0207005000000002</v>
      </c>
      <c r="CH517" s="19">
        <v>6.2325597000000004</v>
      </c>
      <c r="CI517" s="19">
        <v>12</v>
      </c>
      <c r="CJ517" s="19">
        <v>11.925022999999999</v>
      </c>
      <c r="CK517" s="19">
        <v>150.05341000000001</v>
      </c>
      <c r="CL517" s="22">
        <v>149.85199</v>
      </c>
      <c r="CM517" s="19">
        <v>3.2494036999999998</v>
      </c>
    </row>
    <row r="518" spans="1:91" ht="15" thickBot="1" x14ac:dyDescent="0.3">
      <c r="A518" s="5">
        <v>509</v>
      </c>
      <c r="B518" s="7">
        <v>-9.1071355000000003E-3</v>
      </c>
      <c r="C518" s="7">
        <v>5.339182E-2</v>
      </c>
      <c r="D518" s="7">
        <v>7.7177783999999999E-3</v>
      </c>
      <c r="E518" s="9">
        <v>-1.6896871999999999E-3</v>
      </c>
      <c r="F518" s="13">
        <v>10670466</v>
      </c>
      <c r="G518" s="15">
        <v>10255912</v>
      </c>
      <c r="H518" s="15">
        <v>10255911</v>
      </c>
      <c r="I518" s="15">
        <v>10255912</v>
      </c>
      <c r="J518" s="17">
        <v>10255911</v>
      </c>
      <c r="K518" s="19">
        <v>56.339323</v>
      </c>
      <c r="L518" s="24">
        <v>7.8241516000000004</v>
      </c>
      <c r="M518" s="27">
        <v>9.7144908999999995</v>
      </c>
      <c r="N518" s="26">
        <v>5481155.4000000004</v>
      </c>
      <c r="O518" s="29">
        <v>1.6010681</v>
      </c>
      <c r="P518" s="32">
        <v>77.429810000000003</v>
      </c>
      <c r="Q518" s="31">
        <v>3718942.6</v>
      </c>
      <c r="R518" s="34">
        <v>1.7201583</v>
      </c>
      <c r="S518" s="11">
        <v>9557682</v>
      </c>
      <c r="T518" s="11">
        <v>15495305</v>
      </c>
      <c r="U518" s="11">
        <v>15340255</v>
      </c>
      <c r="V518" s="11">
        <v>12119271</v>
      </c>
      <c r="W518" s="11">
        <v>9170093</v>
      </c>
      <c r="X518" s="11">
        <v>7592383</v>
      </c>
      <c r="Y518" s="11">
        <v>6959327</v>
      </c>
      <c r="Z518" s="11">
        <v>6673248.5</v>
      </c>
      <c r="AA518" s="11">
        <v>6362141.5</v>
      </c>
      <c r="AB518" s="11">
        <v>5975204</v>
      </c>
      <c r="AC518" s="11">
        <v>5526708.5</v>
      </c>
      <c r="AD518" s="11">
        <v>5079855</v>
      </c>
      <c r="AE518" s="11">
        <v>4685089.5</v>
      </c>
      <c r="AF518" s="11">
        <v>4400592.5</v>
      </c>
      <c r="AG518" s="11">
        <v>4252685</v>
      </c>
      <c r="AH518" s="11">
        <v>4245018</v>
      </c>
      <c r="AI518" s="11">
        <v>4377780.5</v>
      </c>
      <c r="AJ518" s="11">
        <v>4591156</v>
      </c>
      <c r="AK518" s="11">
        <v>4879934</v>
      </c>
      <c r="AL518" s="11">
        <v>5198423.5</v>
      </c>
      <c r="AM518" s="11">
        <v>5436928</v>
      </c>
      <c r="AN518" s="11">
        <v>5462350</v>
      </c>
      <c r="AO518" s="11">
        <v>5146401</v>
      </c>
      <c r="AP518" s="11">
        <v>4450555.5</v>
      </c>
      <c r="AQ518" s="11">
        <v>3432618</v>
      </c>
      <c r="AR518" s="11">
        <v>2303094.2000000002</v>
      </c>
      <c r="AS518" s="11">
        <v>1289509.2</v>
      </c>
      <c r="AT518" s="11">
        <v>557977.62</v>
      </c>
      <c r="AU518" s="11">
        <v>149631</v>
      </c>
      <c r="AV518" s="11">
        <v>0</v>
      </c>
      <c r="AW518" s="11">
        <v>0</v>
      </c>
      <c r="AX518" s="11">
        <v>0</v>
      </c>
      <c r="AY518" s="11">
        <v>6455.5420000000004</v>
      </c>
      <c r="AZ518" s="11">
        <v>6109.7475999999997</v>
      </c>
      <c r="BA518" s="11">
        <v>3082.7</v>
      </c>
      <c r="BB518" s="11">
        <v>570.88336000000004</v>
      </c>
      <c r="BC518" s="11">
        <v>0</v>
      </c>
      <c r="BD518" s="11">
        <v>0</v>
      </c>
      <c r="BH518" t="s">
        <v>81</v>
      </c>
      <c r="BI518" s="1">
        <v>-0.21237814999999999</v>
      </c>
      <c r="BJ518" s="1">
        <v>0.16302684000000001</v>
      </c>
      <c r="BK518" s="1">
        <v>33.304212999999997</v>
      </c>
      <c r="BL518" s="1">
        <v>54.319021999999997</v>
      </c>
      <c r="BM518" s="1">
        <v>65.787991000000005</v>
      </c>
      <c r="BN518" s="1">
        <v>56.775533000000003</v>
      </c>
      <c r="BO518" s="1">
        <v>64.348264</v>
      </c>
      <c r="BP518" s="1">
        <v>93.122843000000003</v>
      </c>
      <c r="BQ518" s="1">
        <v>135.43959000000001</v>
      </c>
      <c r="BR518" s="1">
        <v>179.58163999999999</v>
      </c>
      <c r="BS518" s="1">
        <v>200.77762999999999</v>
      </c>
      <c r="BT518" s="1">
        <v>174.95115999999999</v>
      </c>
      <c r="BU518" s="1">
        <v>108.8026</v>
      </c>
      <c r="BV518" s="1">
        <v>43.479072000000002</v>
      </c>
      <c r="BW518" s="1">
        <v>12.584096000000001</v>
      </c>
      <c r="BX518" s="1">
        <v>3.7121358</v>
      </c>
      <c r="BY518" s="1">
        <v>1.9728410000000001</v>
      </c>
      <c r="BZ518" s="1">
        <v>0.56222556000000001</v>
      </c>
      <c r="CA518" s="1">
        <v>0.20260940999999999</v>
      </c>
      <c r="CB518" s="1">
        <v>-0.71011095999999996</v>
      </c>
      <c r="CC518" s="1">
        <v>-0.72092962000000005</v>
      </c>
      <c r="CD518" s="1">
        <v>-0.49927469000000002</v>
      </c>
      <c r="CF518" s="19">
        <v>5</v>
      </c>
      <c r="CG518" s="19">
        <v>4.7126340999999998</v>
      </c>
      <c r="CH518" s="19">
        <v>6.1660895</v>
      </c>
      <c r="CI518" s="19">
        <v>12</v>
      </c>
      <c r="CJ518" s="19">
        <v>12.014392000000001</v>
      </c>
      <c r="CK518" s="19">
        <v>149.94354000000001</v>
      </c>
      <c r="CL518" s="22">
        <v>149.90692000000001</v>
      </c>
      <c r="CM518" s="19">
        <v>3.3911026</v>
      </c>
    </row>
    <row r="519" spans="1:91" ht="15" thickBot="1" x14ac:dyDescent="0.3">
      <c r="A519" s="5">
        <v>510</v>
      </c>
      <c r="B519" s="7">
        <v>-9.1214221999999998E-3</v>
      </c>
      <c r="C519" s="7">
        <v>5.3359557000000002E-2</v>
      </c>
      <c r="D519" s="7">
        <v>7.6726553999999997E-3</v>
      </c>
      <c r="E519" s="9">
        <v>-1.6926579000000001E-3</v>
      </c>
      <c r="F519" s="13">
        <v>9357319</v>
      </c>
      <c r="G519" s="15">
        <v>8969564</v>
      </c>
      <c r="H519" s="15">
        <v>8969564</v>
      </c>
      <c r="I519" s="15">
        <v>8969564</v>
      </c>
      <c r="J519" s="17">
        <v>8969564</v>
      </c>
      <c r="K519" s="19">
        <v>53.178393</v>
      </c>
      <c r="L519" s="24">
        <v>7.8236651999999998</v>
      </c>
      <c r="M519" s="27">
        <v>9.4746447000000007</v>
      </c>
      <c r="N519" s="26">
        <v>4897082.9000000004</v>
      </c>
      <c r="O519" s="29">
        <v>1.6010681</v>
      </c>
      <c r="P519" s="32">
        <v>78.223243999999994</v>
      </c>
      <c r="Q519" s="31">
        <v>3140273.1</v>
      </c>
      <c r="R519" s="34">
        <v>1.7149167999999999</v>
      </c>
      <c r="S519" s="11">
        <v>8940172</v>
      </c>
      <c r="T519" s="11">
        <v>14480304</v>
      </c>
      <c r="U519" s="11">
        <v>14295334</v>
      </c>
      <c r="V519" s="11">
        <v>11211041</v>
      </c>
      <c r="W519" s="11">
        <v>8351914.5</v>
      </c>
      <c r="X519" s="11">
        <v>6755158.5</v>
      </c>
      <c r="Y519" s="11">
        <v>6037406</v>
      </c>
      <c r="Z519" s="11">
        <v>5664389.5</v>
      </c>
      <c r="AA519" s="11">
        <v>5318926</v>
      </c>
      <c r="AB519" s="11">
        <v>4967702</v>
      </c>
      <c r="AC519" s="11">
        <v>4613051</v>
      </c>
      <c r="AD519" s="11">
        <v>4277032</v>
      </c>
      <c r="AE519" s="11">
        <v>3970864.8</v>
      </c>
      <c r="AF519" s="11">
        <v>3725418.8</v>
      </c>
      <c r="AG519" s="11">
        <v>3565364</v>
      </c>
      <c r="AH519" s="11">
        <v>3511637.8</v>
      </c>
      <c r="AI519" s="11">
        <v>3582845.2</v>
      </c>
      <c r="AJ519" s="11">
        <v>3746717.5</v>
      </c>
      <c r="AK519" s="11">
        <v>4017499</v>
      </c>
      <c r="AL519" s="11">
        <v>4350748</v>
      </c>
      <c r="AM519" s="11">
        <v>4632333</v>
      </c>
      <c r="AN519" s="11">
        <v>4717021.5</v>
      </c>
      <c r="AO519" s="11">
        <v>4471907</v>
      </c>
      <c r="AP519" s="11">
        <v>3862958.5</v>
      </c>
      <c r="AQ519" s="11">
        <v>2960247</v>
      </c>
      <c r="AR519" s="11">
        <v>1968873.1</v>
      </c>
      <c r="AS519" s="11">
        <v>1094271.8</v>
      </c>
      <c r="AT519" s="11">
        <v>472340.53</v>
      </c>
      <c r="AU519" s="11">
        <v>127497.25</v>
      </c>
      <c r="AV519" s="11">
        <v>0</v>
      </c>
      <c r="AW519" s="11">
        <v>0</v>
      </c>
      <c r="AX519" s="11">
        <v>0</v>
      </c>
      <c r="AY519" s="11">
        <v>8135.7007000000003</v>
      </c>
      <c r="AZ519" s="11">
        <v>9468.6474999999991</v>
      </c>
      <c r="BA519" s="11">
        <v>6324.5565999999999</v>
      </c>
      <c r="BB519" s="11">
        <v>2202.8935999999999</v>
      </c>
      <c r="BC519" s="11">
        <v>0</v>
      </c>
      <c r="BD519" s="11">
        <v>0</v>
      </c>
      <c r="BH519" t="s">
        <v>81</v>
      </c>
      <c r="BI519" s="1">
        <v>-0.42482207</v>
      </c>
      <c r="BJ519" s="1">
        <v>-0.22759804</v>
      </c>
      <c r="BK519" s="1">
        <v>32.967284999999997</v>
      </c>
      <c r="BL519" s="1">
        <v>52.962876000000001</v>
      </c>
      <c r="BM519" s="1">
        <v>60.316656000000002</v>
      </c>
      <c r="BN519" s="1">
        <v>50.220249000000003</v>
      </c>
      <c r="BO519" s="1">
        <v>57.214196000000001</v>
      </c>
      <c r="BP519" s="1">
        <v>81.949087000000006</v>
      </c>
      <c r="BQ519" s="1">
        <v>119.18556</v>
      </c>
      <c r="BR519" s="1">
        <v>160.08899</v>
      </c>
      <c r="BS519" s="1">
        <v>183.24020999999999</v>
      </c>
      <c r="BT519" s="1">
        <v>161.11185</v>
      </c>
      <c r="BU519" s="1">
        <v>96.602847999999994</v>
      </c>
      <c r="BV519" s="1">
        <v>40.777078000000003</v>
      </c>
      <c r="BW519" s="1">
        <v>11.562249</v>
      </c>
      <c r="BX519" s="1">
        <v>2.8993030000000002</v>
      </c>
      <c r="BY519" s="1">
        <v>2.5426540000000002</v>
      </c>
      <c r="BZ519" s="1">
        <v>1.3187199999999999</v>
      </c>
      <c r="CA519" s="1">
        <v>-3.7975668999999999E-3</v>
      </c>
      <c r="CB519" s="1">
        <v>4.9756083E-2</v>
      </c>
      <c r="CC519" s="1">
        <v>-0.76765196000000002</v>
      </c>
      <c r="CD519" s="1">
        <v>-8.8580985000000001E-2</v>
      </c>
      <c r="CF519" s="19">
        <v>5</v>
      </c>
      <c r="CG519" s="19">
        <v>5.1151008999999998</v>
      </c>
      <c r="CH519" s="19">
        <v>6.2673053999999997</v>
      </c>
      <c r="CI519" s="19">
        <v>12</v>
      </c>
      <c r="CJ519" s="19">
        <v>11.961681</v>
      </c>
      <c r="CK519" s="19">
        <v>150.10222999999999</v>
      </c>
      <c r="CL519" s="22">
        <v>150.12054000000001</v>
      </c>
      <c r="CM519" s="19">
        <v>3.3214579999999998</v>
      </c>
    </row>
    <row r="520" spans="1:91" ht="15" thickBot="1" x14ac:dyDescent="0.3">
      <c r="A520" s="5">
        <v>511</v>
      </c>
      <c r="B520" s="7">
        <v>-9.1438508000000005E-3</v>
      </c>
      <c r="C520" s="7">
        <v>5.3373406999999998E-2</v>
      </c>
      <c r="D520" s="7">
        <v>7.6677042999999997E-3</v>
      </c>
      <c r="E520" s="9">
        <v>-1.6640391E-3</v>
      </c>
      <c r="F520" s="13">
        <v>10092376</v>
      </c>
      <c r="G520" s="15">
        <v>9657703</v>
      </c>
      <c r="H520" s="15">
        <v>9657703</v>
      </c>
      <c r="I520" s="15">
        <v>9657703</v>
      </c>
      <c r="J520" s="17">
        <v>9657703</v>
      </c>
      <c r="K520" s="19">
        <v>54.811168000000002</v>
      </c>
      <c r="L520" s="24">
        <v>7.8262662000000001</v>
      </c>
      <c r="M520" s="27">
        <v>8.8005753000000002</v>
      </c>
      <c r="N520" s="26">
        <v>5492211.5999999996</v>
      </c>
      <c r="O520" s="29">
        <v>1.6010681</v>
      </c>
      <c r="P520" s="32">
        <v>82.848113999999995</v>
      </c>
      <c r="Q520" s="31">
        <v>3391036.3</v>
      </c>
      <c r="R520" s="34">
        <v>1.6803486000000001</v>
      </c>
      <c r="S520" s="11">
        <v>10023832</v>
      </c>
      <c r="T520" s="11">
        <v>16157199</v>
      </c>
      <c r="U520" s="11">
        <v>15801879</v>
      </c>
      <c r="V520" s="11">
        <v>12179075</v>
      </c>
      <c r="W520" s="11">
        <v>8845000</v>
      </c>
      <c r="X520" s="11">
        <v>6986917</v>
      </c>
      <c r="Y520" s="11">
        <v>6173035</v>
      </c>
      <c r="Z520" s="11">
        <v>5778006.5</v>
      </c>
      <c r="AA520" s="11">
        <v>5417103.5</v>
      </c>
      <c r="AB520" s="11">
        <v>5028273.5</v>
      </c>
      <c r="AC520" s="11">
        <v>4623408.5</v>
      </c>
      <c r="AD520" s="11">
        <v>4254042</v>
      </c>
      <c r="AE520" s="11">
        <v>3949460.8</v>
      </c>
      <c r="AF520" s="11">
        <v>3738098.5</v>
      </c>
      <c r="AG520" s="11">
        <v>3630805.5</v>
      </c>
      <c r="AH520" s="11">
        <v>3636147.8</v>
      </c>
      <c r="AI520" s="11">
        <v>3766989.8</v>
      </c>
      <c r="AJ520" s="11">
        <v>3985107.8</v>
      </c>
      <c r="AK520" s="11">
        <v>4310281</v>
      </c>
      <c r="AL520" s="11">
        <v>4712487.5</v>
      </c>
      <c r="AM520" s="11">
        <v>5083774.5</v>
      </c>
      <c r="AN520" s="11">
        <v>5271613</v>
      </c>
      <c r="AO520" s="11">
        <v>5114871.5</v>
      </c>
      <c r="AP520" s="11">
        <v>4540769.5</v>
      </c>
      <c r="AQ520" s="11">
        <v>3587395.8</v>
      </c>
      <c r="AR520" s="11">
        <v>2469331</v>
      </c>
      <c r="AS520" s="11">
        <v>1433363</v>
      </c>
      <c r="AT520" s="11">
        <v>666946.56000000006</v>
      </c>
      <c r="AU520" s="11">
        <v>221375.03</v>
      </c>
      <c r="AV520" s="11">
        <v>37165.870999999999</v>
      </c>
      <c r="AW520" s="11">
        <v>0</v>
      </c>
      <c r="AX520" s="11">
        <v>0</v>
      </c>
      <c r="AY520" s="11">
        <v>11938.55</v>
      </c>
      <c r="AZ520" s="11">
        <v>16957.065999999999</v>
      </c>
      <c r="BA520" s="11">
        <v>14376.258</v>
      </c>
      <c r="BB520" s="11">
        <v>8224.5557000000008</v>
      </c>
      <c r="BC520" s="11">
        <v>2765.9697000000001</v>
      </c>
      <c r="BD520" s="11">
        <v>0</v>
      </c>
      <c r="BH520" t="s">
        <v>81</v>
      </c>
      <c r="BI520" s="1">
        <v>0.11302503999999999</v>
      </c>
      <c r="BJ520" s="1">
        <v>-4.7211355000000003E-2</v>
      </c>
      <c r="BK520" s="1">
        <v>35.753242</v>
      </c>
      <c r="BL520" s="1">
        <v>55.530518999999998</v>
      </c>
      <c r="BM520" s="1">
        <v>60.045172999999998</v>
      </c>
      <c r="BN520" s="1">
        <v>49.264484000000003</v>
      </c>
      <c r="BO520" s="1">
        <v>55.845162000000002</v>
      </c>
      <c r="BP520" s="1">
        <v>82.278465999999995</v>
      </c>
      <c r="BQ520" s="1">
        <v>123.35595000000001</v>
      </c>
      <c r="BR520" s="1">
        <v>170.87894</v>
      </c>
      <c r="BS520" s="1">
        <v>199.76858999999999</v>
      </c>
      <c r="BT520" s="1">
        <v>184.11658</v>
      </c>
      <c r="BU520" s="1">
        <v>118.60263</v>
      </c>
      <c r="BV520" s="1">
        <v>50.667994</v>
      </c>
      <c r="BW520" s="1">
        <v>15.822521</v>
      </c>
      <c r="BX520" s="1">
        <v>5.2364769999999998</v>
      </c>
      <c r="BY520" s="1">
        <v>3.1769318000000002</v>
      </c>
      <c r="BZ520" s="1">
        <v>1.7419368</v>
      </c>
      <c r="CA520" s="1">
        <v>1.5509488</v>
      </c>
      <c r="CB520" s="1">
        <v>0.3374202</v>
      </c>
      <c r="CC520" s="1">
        <v>0.41249096000000002</v>
      </c>
      <c r="CD520" s="1">
        <v>0.46203039000000001</v>
      </c>
      <c r="CF520" s="19">
        <v>5</v>
      </c>
      <c r="CG520" s="19">
        <v>4.9935489000000004</v>
      </c>
      <c r="CH520" s="19">
        <v>6.2521991999999997</v>
      </c>
      <c r="CI520" s="19">
        <v>12</v>
      </c>
      <c r="CJ520" s="19">
        <v>12.006074</v>
      </c>
      <c r="CK520" s="19">
        <v>150.02288999999999</v>
      </c>
      <c r="CL520" s="22">
        <v>149.92523</v>
      </c>
      <c r="CM520" s="19">
        <v>3.3282123000000001</v>
      </c>
    </row>
    <row r="521" spans="1:91" ht="15" thickBot="1" x14ac:dyDescent="0.3">
      <c r="A521" s="5">
        <v>512</v>
      </c>
      <c r="B521" s="7">
        <v>-9.0953431999999997E-3</v>
      </c>
      <c r="C521" s="7">
        <v>5.3457870999999997E-2</v>
      </c>
      <c r="D521" s="7">
        <v>7.7168391999999997E-3</v>
      </c>
      <c r="E521" s="9">
        <v>-1.7022966E-3</v>
      </c>
      <c r="F521" s="13">
        <v>10135775</v>
      </c>
      <c r="G521" s="15">
        <v>9703536</v>
      </c>
      <c r="H521" s="15">
        <v>9703536</v>
      </c>
      <c r="I521" s="15">
        <v>9703536</v>
      </c>
      <c r="J521" s="17">
        <v>9703536</v>
      </c>
      <c r="K521" s="19">
        <v>55.913564000000001</v>
      </c>
      <c r="L521" s="24">
        <v>7.8195880000000004</v>
      </c>
      <c r="M521" s="27">
        <v>9.0598983999999998</v>
      </c>
      <c r="N521" s="26">
        <v>5673644.7000000002</v>
      </c>
      <c r="O521" s="29">
        <v>1.6010681</v>
      </c>
      <c r="P521" s="32">
        <v>77.662300000000002</v>
      </c>
      <c r="Q521" s="31">
        <v>3253901.1</v>
      </c>
      <c r="R521" s="34">
        <v>1.7189681999999999</v>
      </c>
      <c r="S521" s="11">
        <v>9967675</v>
      </c>
      <c r="T521" s="11">
        <v>16066910</v>
      </c>
      <c r="U521" s="11">
        <v>15764489</v>
      </c>
      <c r="V521" s="11">
        <v>12312920</v>
      </c>
      <c r="W521" s="11">
        <v>9218128</v>
      </c>
      <c r="X521" s="11">
        <v>7564182.5</v>
      </c>
      <c r="Y521" s="11">
        <v>6831569</v>
      </c>
      <c r="Z521" s="11">
        <v>6398990.5</v>
      </c>
      <c r="AA521" s="11">
        <v>5946727</v>
      </c>
      <c r="AB521" s="11">
        <v>5490165.5</v>
      </c>
      <c r="AC521" s="11">
        <v>5053052</v>
      </c>
      <c r="AD521" s="11">
        <v>4647470</v>
      </c>
      <c r="AE521" s="11">
        <v>4273322</v>
      </c>
      <c r="AF521" s="11">
        <v>3965577.8</v>
      </c>
      <c r="AG521" s="11">
        <v>3761835</v>
      </c>
      <c r="AH521" s="11">
        <v>3683466.2</v>
      </c>
      <c r="AI521" s="11">
        <v>3748022.2</v>
      </c>
      <c r="AJ521" s="11">
        <v>3923538.5</v>
      </c>
      <c r="AK521" s="11">
        <v>4204069.5</v>
      </c>
      <c r="AL521" s="11">
        <v>4533576.5</v>
      </c>
      <c r="AM521" s="11">
        <v>4791551.5</v>
      </c>
      <c r="AN521" s="11">
        <v>4841003</v>
      </c>
      <c r="AO521" s="11">
        <v>4561425</v>
      </c>
      <c r="AP521" s="11">
        <v>3924914.5</v>
      </c>
      <c r="AQ521" s="11">
        <v>2998978</v>
      </c>
      <c r="AR521" s="11">
        <v>1986767</v>
      </c>
      <c r="AS521" s="11">
        <v>1096631.8999999999</v>
      </c>
      <c r="AT521" s="11">
        <v>468145.84</v>
      </c>
      <c r="AU521" s="11">
        <v>124337.67</v>
      </c>
      <c r="AV521" s="11">
        <v>0</v>
      </c>
      <c r="AW521" s="11">
        <v>0</v>
      </c>
      <c r="AX521" s="11">
        <v>0</v>
      </c>
      <c r="AY521" s="11">
        <v>7882.4209000000001</v>
      </c>
      <c r="AZ521" s="11">
        <v>8484.1602000000003</v>
      </c>
      <c r="BA521" s="11">
        <v>5091.4683000000005</v>
      </c>
      <c r="BB521" s="11">
        <v>1484.8792000000001</v>
      </c>
      <c r="BC521" s="11">
        <v>0</v>
      </c>
      <c r="BD521" s="11">
        <v>0</v>
      </c>
      <c r="BH521" t="s">
        <v>81</v>
      </c>
      <c r="BI521" s="1">
        <v>-0.47366586999999999</v>
      </c>
      <c r="BJ521" s="1">
        <v>-0.31698763000000002</v>
      </c>
      <c r="BK521" s="1">
        <v>34.895072999999996</v>
      </c>
      <c r="BL521" s="1">
        <v>55.429203999999999</v>
      </c>
      <c r="BM521" s="1">
        <v>64.552494999999993</v>
      </c>
      <c r="BN521" s="1">
        <v>52.562966000000003</v>
      </c>
      <c r="BO521" s="1">
        <v>58.441355000000001</v>
      </c>
      <c r="BP521" s="1">
        <v>82.208472</v>
      </c>
      <c r="BQ521" s="1">
        <v>117.92398</v>
      </c>
      <c r="BR521" s="1">
        <v>158.47641999999999</v>
      </c>
      <c r="BS521" s="1">
        <v>178.00663</v>
      </c>
      <c r="BT521" s="1">
        <v>155.78034</v>
      </c>
      <c r="BU521" s="1">
        <v>93.663998000000007</v>
      </c>
      <c r="BV521" s="1">
        <v>37.482447999999998</v>
      </c>
      <c r="BW521" s="1">
        <v>11.385729</v>
      </c>
      <c r="BX521" s="1">
        <v>3.3604080000000001</v>
      </c>
      <c r="BY521" s="1">
        <v>2.5851586000000002</v>
      </c>
      <c r="BZ521" s="1">
        <v>0.87740116000000001</v>
      </c>
      <c r="CA521" s="1">
        <v>0.19555750999999999</v>
      </c>
      <c r="CB521" s="1">
        <v>-0.74272344999999995</v>
      </c>
      <c r="CC521" s="1">
        <v>-0.35092648999999998</v>
      </c>
      <c r="CD521" s="1">
        <v>-0.61604051999999998</v>
      </c>
      <c r="CF521" s="19">
        <v>5</v>
      </c>
      <c r="CG521" s="19">
        <v>4.9557681000000002</v>
      </c>
      <c r="CH521" s="19">
        <v>6.2597522999999997</v>
      </c>
      <c r="CI521" s="19">
        <v>12</v>
      </c>
      <c r="CJ521" s="19">
        <v>11.963202000000001</v>
      </c>
      <c r="CK521" s="19">
        <v>149.93134000000001</v>
      </c>
      <c r="CL521" s="22">
        <v>149.76653999999999</v>
      </c>
      <c r="CM521" s="19">
        <v>3.2626374999999999</v>
      </c>
    </row>
    <row r="522" spans="1:91" ht="15" thickBot="1" x14ac:dyDescent="0.3">
      <c r="A522" s="5">
        <v>513</v>
      </c>
      <c r="B522" s="7">
        <v>-9.1089940000000005E-3</v>
      </c>
      <c r="C522" s="7">
        <v>5.3463015000000003E-2</v>
      </c>
      <c r="D522" s="7">
        <v>7.6941116000000002E-3</v>
      </c>
      <c r="E522" s="9">
        <v>-1.7673369000000001E-3</v>
      </c>
      <c r="F522" s="13">
        <v>10215131</v>
      </c>
      <c r="G522" s="15">
        <v>9792468</v>
      </c>
      <c r="H522" s="15">
        <v>9792468</v>
      </c>
      <c r="I522" s="15">
        <v>9792468</v>
      </c>
      <c r="J522" s="17">
        <v>9792468</v>
      </c>
      <c r="K522" s="19">
        <v>55.138776999999997</v>
      </c>
      <c r="L522" s="24">
        <v>7.8153439999999996</v>
      </c>
      <c r="M522" s="27">
        <v>8.8775996999999993</v>
      </c>
      <c r="N522" s="26">
        <v>5596088.2000000002</v>
      </c>
      <c r="O522" s="29">
        <v>1.6010681</v>
      </c>
      <c r="P522" s="32">
        <v>77.646827999999999</v>
      </c>
      <c r="Q522" s="31">
        <v>3494849.4</v>
      </c>
      <c r="R522" s="34">
        <v>1.7256746000000001</v>
      </c>
      <c r="S522" s="11">
        <v>9744495</v>
      </c>
      <c r="T522" s="11">
        <v>15805075</v>
      </c>
      <c r="U522" s="11">
        <v>15625707</v>
      </c>
      <c r="V522" s="11">
        <v>12251619</v>
      </c>
      <c r="W522" s="11">
        <v>9084317</v>
      </c>
      <c r="X522" s="11">
        <v>7284310.5</v>
      </c>
      <c r="Y522" s="11">
        <v>6469474</v>
      </c>
      <c r="Z522" s="11">
        <v>6066241</v>
      </c>
      <c r="AA522" s="11">
        <v>5714989</v>
      </c>
      <c r="AB522" s="11">
        <v>5357976</v>
      </c>
      <c r="AC522" s="11">
        <v>4989976</v>
      </c>
      <c r="AD522" s="11">
        <v>4640356</v>
      </c>
      <c r="AE522" s="11">
        <v>4326220</v>
      </c>
      <c r="AF522" s="11">
        <v>4079326.8</v>
      </c>
      <c r="AG522" s="11">
        <v>3923475.2</v>
      </c>
      <c r="AH522" s="11">
        <v>3873732.5</v>
      </c>
      <c r="AI522" s="11">
        <v>3946632.5</v>
      </c>
      <c r="AJ522" s="11">
        <v>4108305.5</v>
      </c>
      <c r="AK522" s="11">
        <v>4373518</v>
      </c>
      <c r="AL522" s="11">
        <v>4706407</v>
      </c>
      <c r="AM522" s="11">
        <v>4997983</v>
      </c>
      <c r="AN522" s="11">
        <v>5104631.5</v>
      </c>
      <c r="AO522" s="11">
        <v>4883284</v>
      </c>
      <c r="AP522" s="11">
        <v>4280081</v>
      </c>
      <c r="AQ522" s="11">
        <v>3343123.5</v>
      </c>
      <c r="AR522" s="11">
        <v>2277202</v>
      </c>
      <c r="AS522" s="11">
        <v>1307880.8</v>
      </c>
      <c r="AT522" s="11">
        <v>600639.93999999994</v>
      </c>
      <c r="AU522" s="11">
        <v>195030.09</v>
      </c>
      <c r="AV522" s="11">
        <v>30829.583999999999</v>
      </c>
      <c r="AW522" s="11">
        <v>0</v>
      </c>
      <c r="AX522" s="11">
        <v>0</v>
      </c>
      <c r="AY522" s="11">
        <v>10638.261</v>
      </c>
      <c r="AZ522" s="11">
        <v>15306.731</v>
      </c>
      <c r="BA522" s="11">
        <v>13159.928</v>
      </c>
      <c r="BB522" s="11">
        <v>7595.1122999999998</v>
      </c>
      <c r="BC522" s="11">
        <v>2561.0592999999999</v>
      </c>
      <c r="BD522" s="11">
        <v>0</v>
      </c>
      <c r="BH522" t="s">
        <v>81</v>
      </c>
      <c r="BI522" s="1">
        <v>-0.18846868999999999</v>
      </c>
      <c r="BJ522" s="1">
        <v>-7.8930599000000004E-2</v>
      </c>
      <c r="BK522" s="1">
        <v>34.623460000000001</v>
      </c>
      <c r="BL522" s="1">
        <v>55.671016999999999</v>
      </c>
      <c r="BM522" s="1">
        <v>62.403886</v>
      </c>
      <c r="BN522" s="1">
        <v>52.268332999999998</v>
      </c>
      <c r="BO522" s="1">
        <v>60.120016999999997</v>
      </c>
      <c r="BP522" s="1">
        <v>86.655206000000007</v>
      </c>
      <c r="BQ522" s="1">
        <v>125.16972</v>
      </c>
      <c r="BR522" s="1">
        <v>168.01420999999999</v>
      </c>
      <c r="BS522" s="1">
        <v>192.01622</v>
      </c>
      <c r="BT522" s="1">
        <v>172.09549000000001</v>
      </c>
      <c r="BU522" s="1">
        <v>109.23813</v>
      </c>
      <c r="BV522" s="1">
        <v>45.832734000000002</v>
      </c>
      <c r="BW522" s="1">
        <v>14.436518</v>
      </c>
      <c r="BX522" s="1">
        <v>4.1267034999999996</v>
      </c>
      <c r="BY522" s="1">
        <v>2.9057232000000002</v>
      </c>
      <c r="BZ522" s="1">
        <v>1.6330674999999999</v>
      </c>
      <c r="CA522" s="1">
        <v>1.2226935000000001</v>
      </c>
      <c r="CB522" s="1">
        <v>0.60270038000000004</v>
      </c>
      <c r="CC522" s="1">
        <v>0.21988500999999999</v>
      </c>
      <c r="CD522" s="1">
        <v>0.13589129</v>
      </c>
      <c r="CF522" s="19">
        <v>5</v>
      </c>
      <c r="CG522" s="19">
        <v>4.9100165000000002</v>
      </c>
      <c r="CH522" s="19">
        <v>6.2340703</v>
      </c>
      <c r="CI522" s="19">
        <v>12</v>
      </c>
      <c r="CJ522" s="19">
        <v>12.035078</v>
      </c>
      <c r="CK522" s="19">
        <v>150.02898999999999</v>
      </c>
      <c r="CL522" s="22">
        <v>150.00458</v>
      </c>
      <c r="CM522" s="19">
        <v>3.3738380000000001</v>
      </c>
    </row>
    <row r="523" spans="1:91" ht="15" thickBot="1" x14ac:dyDescent="0.3">
      <c r="A523" s="5">
        <v>514</v>
      </c>
      <c r="B523" s="7">
        <v>-9.0751123999999999E-3</v>
      </c>
      <c r="C523" s="7">
        <v>5.3454807E-2</v>
      </c>
      <c r="D523" s="7">
        <v>7.6696230000000004E-3</v>
      </c>
      <c r="E523" s="9">
        <v>-1.7284800999999999E-3</v>
      </c>
      <c r="F523" s="13">
        <v>10456572</v>
      </c>
      <c r="G523" s="15">
        <v>10007395</v>
      </c>
      <c r="H523" s="15">
        <v>10007395</v>
      </c>
      <c r="I523" s="15">
        <v>10007395</v>
      </c>
      <c r="J523" s="17">
        <v>10007395</v>
      </c>
      <c r="K523" s="19">
        <v>54.815882999999999</v>
      </c>
      <c r="L523" s="24">
        <v>7.8175366999999998</v>
      </c>
      <c r="M523" s="27">
        <v>8.9993190999999992</v>
      </c>
      <c r="N523" s="26">
        <v>5773972</v>
      </c>
      <c r="O523" s="29">
        <v>1.6010681</v>
      </c>
      <c r="P523" s="32">
        <v>82.200500000000005</v>
      </c>
      <c r="Q523" s="31">
        <v>3375062.9</v>
      </c>
      <c r="R523" s="34">
        <v>1.6890080999999999</v>
      </c>
      <c r="S523" s="11">
        <v>10358657</v>
      </c>
      <c r="T523" s="11">
        <v>16681622</v>
      </c>
      <c r="U523" s="11">
        <v>16321977</v>
      </c>
      <c r="V523" s="11">
        <v>12653860</v>
      </c>
      <c r="W523" s="11">
        <v>9340395</v>
      </c>
      <c r="X523" s="11">
        <v>7543887</v>
      </c>
      <c r="Y523" s="11">
        <v>6753685.5</v>
      </c>
      <c r="Z523" s="11">
        <v>6320523</v>
      </c>
      <c r="AA523" s="11">
        <v>5888110.5</v>
      </c>
      <c r="AB523" s="11">
        <v>5443246.5</v>
      </c>
      <c r="AC523" s="11">
        <v>5005698</v>
      </c>
      <c r="AD523" s="11">
        <v>4601902.5</v>
      </c>
      <c r="AE523" s="11">
        <v>4245235.5</v>
      </c>
      <c r="AF523" s="11">
        <v>3972179.2</v>
      </c>
      <c r="AG523" s="11">
        <v>3797194.2</v>
      </c>
      <c r="AH523" s="11">
        <v>3734104</v>
      </c>
      <c r="AI523" s="11">
        <v>3805281.2</v>
      </c>
      <c r="AJ523" s="11">
        <v>3971308</v>
      </c>
      <c r="AK523" s="11">
        <v>4253705</v>
      </c>
      <c r="AL523" s="11">
        <v>4625527.5</v>
      </c>
      <c r="AM523" s="11">
        <v>4983164</v>
      </c>
      <c r="AN523" s="11">
        <v>5174056</v>
      </c>
      <c r="AO523" s="11">
        <v>5032024.5</v>
      </c>
      <c r="AP523" s="11">
        <v>4476642</v>
      </c>
      <c r="AQ523" s="11">
        <v>3540827</v>
      </c>
      <c r="AR523" s="11">
        <v>2436833</v>
      </c>
      <c r="AS523" s="11">
        <v>1411309.2</v>
      </c>
      <c r="AT523" s="11">
        <v>652157.12</v>
      </c>
      <c r="AU523" s="11">
        <v>212125.42</v>
      </c>
      <c r="AV523" s="11">
        <v>33014.832000000002</v>
      </c>
      <c r="AW523" s="11">
        <v>0</v>
      </c>
      <c r="AX523" s="11">
        <v>0</v>
      </c>
      <c r="AY523" s="11">
        <v>9264.5342000000001</v>
      </c>
      <c r="AZ523" s="11">
        <v>12002.326999999999</v>
      </c>
      <c r="BA523" s="11">
        <v>8842.1337999999996</v>
      </c>
      <c r="BB523" s="11">
        <v>3976.0873999999999</v>
      </c>
      <c r="BC523" s="11">
        <v>801.98925999999994</v>
      </c>
      <c r="BD523" s="11">
        <v>0</v>
      </c>
      <c r="BH523" t="s">
        <v>81</v>
      </c>
      <c r="BI523" s="1">
        <v>-0.62637451</v>
      </c>
      <c r="BJ523" s="1">
        <v>-0.11936823000000001</v>
      </c>
      <c r="BK523" s="1">
        <v>36.932067000000004</v>
      </c>
      <c r="BL523" s="1">
        <v>57.883237999999999</v>
      </c>
      <c r="BM523" s="1">
        <v>65.274986999999996</v>
      </c>
      <c r="BN523" s="1">
        <v>53.174202999999999</v>
      </c>
      <c r="BO523" s="1">
        <v>59.508318000000003</v>
      </c>
      <c r="BP523" s="1">
        <v>84.323244000000003</v>
      </c>
      <c r="BQ523" s="1">
        <v>123.12854</v>
      </c>
      <c r="BR523" s="1">
        <v>168.11096000000001</v>
      </c>
      <c r="BS523" s="1">
        <v>196.01692</v>
      </c>
      <c r="BT523" s="1">
        <v>181.68512000000001</v>
      </c>
      <c r="BU523" s="1">
        <v>116.18471</v>
      </c>
      <c r="BV523" s="1">
        <v>50.305259</v>
      </c>
      <c r="BW523" s="1">
        <v>15.089510000000001</v>
      </c>
      <c r="BX523" s="1">
        <v>3.9515482</v>
      </c>
      <c r="BY523" s="1">
        <v>2.8424817999999998</v>
      </c>
      <c r="BZ523" s="1">
        <v>1.7992902</v>
      </c>
      <c r="CA523" s="1">
        <v>0.67727965000000001</v>
      </c>
      <c r="CB523" s="1">
        <v>-0.48798413000000002</v>
      </c>
      <c r="CC523" s="1">
        <v>-0.35500677000000003</v>
      </c>
      <c r="CD523" s="1">
        <v>-0.30500044999999998</v>
      </c>
      <c r="CF523" s="19">
        <v>5</v>
      </c>
      <c r="CG523" s="19">
        <v>5.1230330000000004</v>
      </c>
      <c r="CH523" s="19">
        <v>6.2733483000000003</v>
      </c>
      <c r="CI523" s="19">
        <v>12</v>
      </c>
      <c r="CJ523" s="19">
        <v>12.098411</v>
      </c>
      <c r="CK523" s="19">
        <v>149.99236999999999</v>
      </c>
      <c r="CL523" s="22">
        <v>149.92523</v>
      </c>
      <c r="CM523" s="19">
        <v>3.4237717000000001</v>
      </c>
    </row>
    <row r="524" spans="1:91" ht="15" thickBot="1" x14ac:dyDescent="0.3">
      <c r="A524" s="5">
        <v>515</v>
      </c>
      <c r="B524" s="7">
        <v>-9.1175176999999993E-3</v>
      </c>
      <c r="C524" s="7">
        <v>5.3447794E-2</v>
      </c>
      <c r="D524" s="7">
        <v>7.6627648000000001E-3</v>
      </c>
      <c r="E524" s="9">
        <v>-1.7650499E-3</v>
      </c>
      <c r="F524" s="13">
        <v>9441675</v>
      </c>
      <c r="G524" s="15">
        <v>9053354</v>
      </c>
      <c r="H524" s="15">
        <v>9053354</v>
      </c>
      <c r="I524" s="15">
        <v>9053354</v>
      </c>
      <c r="J524" s="17">
        <v>9053354</v>
      </c>
      <c r="K524" s="19">
        <v>56.398915000000002</v>
      </c>
      <c r="L524" s="24">
        <v>7.8124824999999998</v>
      </c>
      <c r="M524" s="27">
        <v>9.1058321000000007</v>
      </c>
      <c r="N524" s="26">
        <v>4940002.8</v>
      </c>
      <c r="O524" s="29">
        <v>1.6010681</v>
      </c>
      <c r="P524" s="32">
        <v>81.94059</v>
      </c>
      <c r="Q524" s="31">
        <v>3325860.5</v>
      </c>
      <c r="R524" s="34">
        <v>1.6943619000000001</v>
      </c>
      <c r="S524" s="11">
        <v>8959260</v>
      </c>
      <c r="T524" s="11">
        <v>14262350</v>
      </c>
      <c r="U524" s="11">
        <v>13709342</v>
      </c>
      <c r="V524" s="11">
        <v>10402752</v>
      </c>
      <c r="W524" s="11">
        <v>7598192.5</v>
      </c>
      <c r="X524" s="11">
        <v>6243274</v>
      </c>
      <c r="Y524" s="11">
        <v>5781938.5</v>
      </c>
      <c r="Z524" s="11">
        <v>5581411.5</v>
      </c>
      <c r="AA524" s="11">
        <v>5318191.5</v>
      </c>
      <c r="AB524" s="11">
        <v>4997949.5</v>
      </c>
      <c r="AC524" s="11">
        <v>4654985</v>
      </c>
      <c r="AD524" s="11">
        <v>4325046</v>
      </c>
      <c r="AE524" s="11">
        <v>4031894</v>
      </c>
      <c r="AF524" s="11">
        <v>3819880.8</v>
      </c>
      <c r="AG524" s="11">
        <v>3701532</v>
      </c>
      <c r="AH524" s="11">
        <v>3687902</v>
      </c>
      <c r="AI524" s="11">
        <v>3796433.8</v>
      </c>
      <c r="AJ524" s="11">
        <v>3980761.5</v>
      </c>
      <c r="AK524" s="11">
        <v>4258330.5</v>
      </c>
      <c r="AL524" s="11">
        <v>4602406</v>
      </c>
      <c r="AM524" s="11">
        <v>4916859</v>
      </c>
      <c r="AN524" s="11">
        <v>5062421</v>
      </c>
      <c r="AO524" s="11">
        <v>4889183.5</v>
      </c>
      <c r="AP524" s="11">
        <v>4330057</v>
      </c>
      <c r="AQ524" s="11">
        <v>3421904.8</v>
      </c>
      <c r="AR524" s="11">
        <v>2365744.5</v>
      </c>
      <c r="AS524" s="11">
        <v>1388807.8</v>
      </c>
      <c r="AT524" s="11">
        <v>661780.06000000006</v>
      </c>
      <c r="AU524" s="11">
        <v>230766.31</v>
      </c>
      <c r="AV524" s="11">
        <v>43973.758000000002</v>
      </c>
      <c r="AW524" s="11">
        <v>0</v>
      </c>
      <c r="AX524" s="11">
        <v>0</v>
      </c>
      <c r="AY524" s="11">
        <v>9524.3847999999998</v>
      </c>
      <c r="AZ524" s="11">
        <v>13292.189</v>
      </c>
      <c r="BA524" s="11">
        <v>10865.826999999999</v>
      </c>
      <c r="BB524" s="11">
        <v>5931.2831999999999</v>
      </c>
      <c r="BC524" s="11">
        <v>1862.7528</v>
      </c>
      <c r="BD524" s="11">
        <v>0</v>
      </c>
      <c r="BH524" t="s">
        <v>81</v>
      </c>
      <c r="BI524" s="1">
        <v>0.64365547000000001</v>
      </c>
      <c r="BJ524" s="1">
        <v>0.31977228000000002</v>
      </c>
      <c r="BK524" s="1">
        <v>30.87201</v>
      </c>
      <c r="BL524" s="1">
        <v>46.291938999999999</v>
      </c>
      <c r="BM524" s="1">
        <v>54.643565000000002</v>
      </c>
      <c r="BN524" s="1">
        <v>47.538285000000002</v>
      </c>
      <c r="BO524" s="1">
        <v>55.204479999999997</v>
      </c>
      <c r="BP524" s="1">
        <v>80.445374000000001</v>
      </c>
      <c r="BQ524" s="1">
        <v>118.92063</v>
      </c>
      <c r="BR524" s="1">
        <v>161.17366000000001</v>
      </c>
      <c r="BS524" s="1">
        <v>186.5795</v>
      </c>
      <c r="BT524" s="1">
        <v>170.82138</v>
      </c>
      <c r="BU524" s="1">
        <v>110.03213</v>
      </c>
      <c r="BV524" s="1">
        <v>48.337048000000003</v>
      </c>
      <c r="BW524" s="1">
        <v>16.219567999999999</v>
      </c>
      <c r="BX524" s="1">
        <v>4.7899561999999998</v>
      </c>
      <c r="BY524" s="1">
        <v>2.1186463999999998</v>
      </c>
      <c r="BZ524" s="1">
        <v>1.9179751</v>
      </c>
      <c r="CA524" s="1">
        <v>1.0760788999999999</v>
      </c>
      <c r="CB524" s="1">
        <v>-2.7580547E-2</v>
      </c>
      <c r="CC524" s="1">
        <v>-5.5199506000000002E-2</v>
      </c>
      <c r="CD524" s="1">
        <v>0.33016551999999999</v>
      </c>
      <c r="CF524" s="19">
        <v>5</v>
      </c>
      <c r="CG524" s="19">
        <v>5.1106657999999996</v>
      </c>
      <c r="CH524" s="19">
        <v>6.2944984000000002</v>
      </c>
      <c r="CI524" s="19">
        <v>12</v>
      </c>
      <c r="CJ524" s="19">
        <v>12.0444</v>
      </c>
      <c r="CK524" s="19">
        <v>150.00458</v>
      </c>
      <c r="CL524" s="22">
        <v>149.77875</v>
      </c>
      <c r="CM524" s="19">
        <v>3.2395912</v>
      </c>
    </row>
    <row r="525" spans="1:91" ht="15" thickBot="1" x14ac:dyDescent="0.3">
      <c r="A525" s="5">
        <v>516</v>
      </c>
      <c r="B525" s="7">
        <v>-9.1098822000000006E-3</v>
      </c>
      <c r="C525" s="7">
        <v>5.3440888999999998E-2</v>
      </c>
      <c r="D525" s="7">
        <v>7.6628544000000003E-3</v>
      </c>
      <c r="E525" s="9">
        <v>-1.7134922999999999E-3</v>
      </c>
      <c r="F525" s="13">
        <v>11765419</v>
      </c>
      <c r="G525" s="15">
        <v>11223823</v>
      </c>
      <c r="H525" s="15">
        <v>11223823</v>
      </c>
      <c r="I525" s="15">
        <v>11223823</v>
      </c>
      <c r="J525" s="17">
        <v>11223823</v>
      </c>
      <c r="K525" s="19">
        <v>57.134138999999998</v>
      </c>
      <c r="L525" s="24">
        <v>7.8120286999999999</v>
      </c>
      <c r="M525" s="27">
        <v>8.6580305000000006</v>
      </c>
      <c r="N525" s="26">
        <v>6612763.7000000002</v>
      </c>
      <c r="O525" s="29">
        <v>1.6010681</v>
      </c>
      <c r="P525" s="32">
        <v>78.373146000000006</v>
      </c>
      <c r="Q525" s="31">
        <v>3785859.2</v>
      </c>
      <c r="R525" s="34">
        <v>1.7270759</v>
      </c>
      <c r="S525" s="11">
        <v>12494155</v>
      </c>
      <c r="T525" s="11">
        <v>19948178</v>
      </c>
      <c r="U525" s="11">
        <v>19218222</v>
      </c>
      <c r="V525" s="11">
        <v>14517864</v>
      </c>
      <c r="W525" s="11">
        <v>10372818</v>
      </c>
      <c r="X525" s="11">
        <v>8198731</v>
      </c>
      <c r="Y525" s="11">
        <v>7337094.5</v>
      </c>
      <c r="Z525" s="11">
        <v>6946519</v>
      </c>
      <c r="AA525" s="11">
        <v>6553477.5</v>
      </c>
      <c r="AB525" s="11">
        <v>6109579</v>
      </c>
      <c r="AC525" s="11">
        <v>5636074.5</v>
      </c>
      <c r="AD525" s="11">
        <v>5179285</v>
      </c>
      <c r="AE525" s="11">
        <v>4770724.5</v>
      </c>
      <c r="AF525" s="11">
        <v>4459889.5</v>
      </c>
      <c r="AG525" s="11">
        <v>4263905</v>
      </c>
      <c r="AH525" s="11">
        <v>4193240.5</v>
      </c>
      <c r="AI525" s="11">
        <v>4265583.5</v>
      </c>
      <c r="AJ525" s="11">
        <v>4430323</v>
      </c>
      <c r="AK525" s="11">
        <v>4706484</v>
      </c>
      <c r="AL525" s="11">
        <v>5063992.5</v>
      </c>
      <c r="AM525" s="11">
        <v>5394549</v>
      </c>
      <c r="AN525" s="11">
        <v>5541144</v>
      </c>
      <c r="AO525" s="11">
        <v>5335262</v>
      </c>
      <c r="AP525" s="11">
        <v>4701839.5</v>
      </c>
      <c r="AQ525" s="11">
        <v>3685397.8</v>
      </c>
      <c r="AR525" s="11">
        <v>2514157</v>
      </c>
      <c r="AS525" s="11">
        <v>1444593.8</v>
      </c>
      <c r="AT525" s="11">
        <v>664083</v>
      </c>
      <c r="AU525" s="11">
        <v>216597.14</v>
      </c>
      <c r="AV525" s="11">
        <v>34910.222999999998</v>
      </c>
      <c r="AW525" s="11">
        <v>0</v>
      </c>
      <c r="AX525" s="11">
        <v>0</v>
      </c>
      <c r="AY525" s="11">
        <v>11083.964</v>
      </c>
      <c r="AZ525" s="11">
        <v>15412.205</v>
      </c>
      <c r="BA525" s="11">
        <v>12627.049000000001</v>
      </c>
      <c r="BB525" s="11">
        <v>6817.4741000000004</v>
      </c>
      <c r="BC525" s="11">
        <v>2078.6934000000001</v>
      </c>
      <c r="BD525" s="11">
        <v>0</v>
      </c>
      <c r="BH525" t="s">
        <v>81</v>
      </c>
      <c r="BI525" s="1">
        <v>0.85868913999999996</v>
      </c>
      <c r="BJ525" s="1">
        <v>0.76213933</v>
      </c>
      <c r="BK525" s="1">
        <v>42.487130000000001</v>
      </c>
      <c r="BL525" s="1">
        <v>63.300285000000002</v>
      </c>
      <c r="BM525" s="1">
        <v>68.540462000000005</v>
      </c>
      <c r="BN525" s="1">
        <v>57.141764999999999</v>
      </c>
      <c r="BO525" s="1">
        <v>64.120324999999994</v>
      </c>
      <c r="BP525" s="1">
        <v>90.518141</v>
      </c>
      <c r="BQ525" s="1">
        <v>130.7055</v>
      </c>
      <c r="BR525" s="1">
        <v>175.11771999999999</v>
      </c>
      <c r="BS525" s="1">
        <v>201.04401999999999</v>
      </c>
      <c r="BT525" s="1">
        <v>183.05316999999999</v>
      </c>
      <c r="BU525" s="1">
        <v>115.45893</v>
      </c>
      <c r="BV525" s="1">
        <v>48.809417000000003</v>
      </c>
      <c r="BW525" s="1">
        <v>15.867528</v>
      </c>
      <c r="BX525" s="1">
        <v>4.0645992</v>
      </c>
      <c r="BY525" s="1">
        <v>3.3113554000000001</v>
      </c>
      <c r="BZ525" s="1">
        <v>1.7102531999999999</v>
      </c>
      <c r="CA525" s="1">
        <v>0.99786125999999997</v>
      </c>
      <c r="CB525" s="1">
        <v>8.2362525000000006E-2</v>
      </c>
      <c r="CC525" s="1">
        <v>0.20815253</v>
      </c>
      <c r="CD525" s="1">
        <v>0.12985168999999999</v>
      </c>
      <c r="CF525" s="19">
        <v>5</v>
      </c>
      <c r="CG525" s="19">
        <v>4.9542283999999999</v>
      </c>
      <c r="CH525" s="19">
        <v>6.2446450999999996</v>
      </c>
      <c r="CI525" s="19">
        <v>12</v>
      </c>
      <c r="CJ525" s="19">
        <v>11.983883000000001</v>
      </c>
      <c r="CK525" s="19">
        <v>150.19989000000001</v>
      </c>
      <c r="CL525" s="22">
        <v>149.90082000000001</v>
      </c>
      <c r="CM525" s="19">
        <v>3.3233358000000002</v>
      </c>
    </row>
    <row r="526" spans="1:91" ht="15" thickBot="1" x14ac:dyDescent="0.3">
      <c r="A526" s="5">
        <v>517</v>
      </c>
      <c r="B526" s="7">
        <v>-9.0993800000000007E-3</v>
      </c>
      <c r="C526" s="7">
        <v>5.3406058999999999E-2</v>
      </c>
      <c r="D526" s="7">
        <v>7.6346484000000001E-3</v>
      </c>
      <c r="E526" s="9">
        <v>-1.6985753E-3</v>
      </c>
      <c r="F526" s="13">
        <v>8927156</v>
      </c>
      <c r="G526" s="15">
        <v>8569513</v>
      </c>
      <c r="H526" s="15">
        <v>8569512</v>
      </c>
      <c r="I526" s="15">
        <v>8569513</v>
      </c>
      <c r="J526" s="17">
        <v>8569512</v>
      </c>
      <c r="K526" s="19">
        <v>55.658149999999999</v>
      </c>
      <c r="L526" s="24">
        <v>7.8128639</v>
      </c>
      <c r="M526" s="27">
        <v>9.1055545999999996</v>
      </c>
      <c r="N526" s="26">
        <v>4622350.8</v>
      </c>
      <c r="O526" s="29">
        <v>1.6010796</v>
      </c>
      <c r="P526" s="32">
        <v>79.993019000000004</v>
      </c>
      <c r="Q526" s="31">
        <v>3268093</v>
      </c>
      <c r="R526" s="34">
        <v>1.7078762999999999</v>
      </c>
      <c r="S526" s="11">
        <v>8251089.5</v>
      </c>
      <c r="T526" s="11">
        <v>13150700</v>
      </c>
      <c r="U526" s="11">
        <v>12674787</v>
      </c>
      <c r="V526" s="11">
        <v>9671197</v>
      </c>
      <c r="W526" s="11">
        <v>7123510.5</v>
      </c>
      <c r="X526" s="11">
        <v>5892490</v>
      </c>
      <c r="Y526" s="11">
        <v>5462111</v>
      </c>
      <c r="Z526" s="11">
        <v>5259933.5</v>
      </c>
      <c r="AA526" s="11">
        <v>5004971</v>
      </c>
      <c r="AB526" s="11">
        <v>4717955.5</v>
      </c>
      <c r="AC526" s="11">
        <v>4429830.5</v>
      </c>
      <c r="AD526" s="11">
        <v>4159212.8</v>
      </c>
      <c r="AE526" s="11">
        <v>3907437.8</v>
      </c>
      <c r="AF526" s="11">
        <v>3700722.5</v>
      </c>
      <c r="AG526" s="11">
        <v>3568730.5</v>
      </c>
      <c r="AH526" s="11">
        <v>3536297</v>
      </c>
      <c r="AI526" s="11">
        <v>3627839.2</v>
      </c>
      <c r="AJ526" s="11">
        <v>3820124.5</v>
      </c>
      <c r="AK526" s="11">
        <v>4124520.2</v>
      </c>
      <c r="AL526" s="11">
        <v>4497129</v>
      </c>
      <c r="AM526" s="11">
        <v>4820888</v>
      </c>
      <c r="AN526" s="11">
        <v>4949135.5</v>
      </c>
      <c r="AO526" s="11">
        <v>4742595</v>
      </c>
      <c r="AP526" s="11">
        <v>4154177.2</v>
      </c>
      <c r="AQ526" s="11">
        <v>3238856</v>
      </c>
      <c r="AR526" s="11">
        <v>2202456.2000000002</v>
      </c>
      <c r="AS526" s="11">
        <v>1265558</v>
      </c>
      <c r="AT526" s="11">
        <v>584443.18999999994</v>
      </c>
      <c r="AU526" s="11">
        <v>192219.62</v>
      </c>
      <c r="AV526" s="11">
        <v>30834.664000000001</v>
      </c>
      <c r="AW526" s="11">
        <v>0</v>
      </c>
      <c r="AX526" s="11">
        <v>8782.0985999999994</v>
      </c>
      <c r="AY526" s="11">
        <v>19632.734</v>
      </c>
      <c r="AZ526" s="11">
        <v>20661.853999999999</v>
      </c>
      <c r="BA526" s="11">
        <v>14572.453</v>
      </c>
      <c r="BB526" s="11">
        <v>7097.6270000000004</v>
      </c>
      <c r="BC526" s="11">
        <v>1983.6093000000001</v>
      </c>
      <c r="BD526" s="11">
        <v>0</v>
      </c>
      <c r="BH526" t="s">
        <v>81</v>
      </c>
      <c r="BI526" s="1">
        <v>0.48940027000000003</v>
      </c>
      <c r="BJ526" s="1">
        <v>0.54467535</v>
      </c>
      <c r="BK526" s="1">
        <v>28.838089</v>
      </c>
      <c r="BL526" s="1">
        <v>43.685690999999998</v>
      </c>
      <c r="BM526" s="1">
        <v>52.229883999999998</v>
      </c>
      <c r="BN526" s="1">
        <v>45.668790999999999</v>
      </c>
      <c r="BO526" s="1">
        <v>53.741739000000003</v>
      </c>
      <c r="BP526" s="1">
        <v>78.768621999999993</v>
      </c>
      <c r="BQ526" s="1">
        <v>116.02428999999999</v>
      </c>
      <c r="BR526" s="1">
        <v>159.29250999999999</v>
      </c>
      <c r="BS526" s="1">
        <v>183.64143999999999</v>
      </c>
      <c r="BT526" s="1">
        <v>165.67901000000001</v>
      </c>
      <c r="BU526" s="1">
        <v>104.03198999999999</v>
      </c>
      <c r="BV526" s="1">
        <v>44.165619999999997</v>
      </c>
      <c r="BW526" s="1">
        <v>14.601297000000001</v>
      </c>
      <c r="BX526" s="1">
        <v>5.1493684999999996</v>
      </c>
      <c r="BY526" s="1">
        <v>3.5083280000000001</v>
      </c>
      <c r="BZ526" s="1">
        <v>2.1717711999999998</v>
      </c>
      <c r="CA526" s="1">
        <v>1.2600286999999999</v>
      </c>
      <c r="CB526" s="1">
        <v>0.32708386</v>
      </c>
      <c r="CC526" s="1">
        <v>0.54657414000000004</v>
      </c>
      <c r="CD526" s="1">
        <v>0.44592474999999998</v>
      </c>
      <c r="CF526" s="19">
        <v>5</v>
      </c>
      <c r="CG526" s="19">
        <v>5.0683594000000003</v>
      </c>
      <c r="CH526" s="19">
        <v>6.2612629000000002</v>
      </c>
      <c r="CI526" s="19">
        <v>12</v>
      </c>
      <c r="CJ526" s="19">
        <v>12.01829</v>
      </c>
      <c r="CK526" s="19">
        <v>149.99236999999999</v>
      </c>
      <c r="CL526" s="22">
        <v>149.97406000000001</v>
      </c>
      <c r="CM526" s="19">
        <v>3.3150162999999999</v>
      </c>
    </row>
    <row r="527" spans="1:91" ht="15" thickBot="1" x14ac:dyDescent="0.3">
      <c r="A527" s="5">
        <v>518</v>
      </c>
      <c r="B527" s="7">
        <v>-9.0672779000000002E-3</v>
      </c>
      <c r="C527" s="7">
        <v>5.3448523999999997E-2</v>
      </c>
      <c r="D527" s="7">
        <v>7.6682807000000002E-3</v>
      </c>
      <c r="E527" s="9">
        <v>-1.7787751000000001E-3</v>
      </c>
      <c r="F527" s="13">
        <v>10030004</v>
      </c>
      <c r="G527" s="15">
        <v>9607981</v>
      </c>
      <c r="H527" s="15">
        <v>9607980</v>
      </c>
      <c r="I527" s="15">
        <v>9607981</v>
      </c>
      <c r="J527" s="17">
        <v>9607980</v>
      </c>
      <c r="K527" s="19">
        <v>55.557479000000001</v>
      </c>
      <c r="L527" s="24">
        <v>7.8119271000000001</v>
      </c>
      <c r="M527" s="27">
        <v>8.8505839999999996</v>
      </c>
      <c r="N527" s="26">
        <v>5313965.5999999996</v>
      </c>
      <c r="O527" s="29">
        <v>1.6010796</v>
      </c>
      <c r="P527" s="32">
        <v>80.581924000000001</v>
      </c>
      <c r="Q527" s="31">
        <v>3556268.5</v>
      </c>
      <c r="R527" s="34">
        <v>1.6964642999999999</v>
      </c>
      <c r="S527" s="11">
        <v>9732922</v>
      </c>
      <c r="T527" s="11">
        <v>15654035</v>
      </c>
      <c r="U527" s="11">
        <v>15262835</v>
      </c>
      <c r="V527" s="11">
        <v>11725588</v>
      </c>
      <c r="W527" s="11">
        <v>8509639</v>
      </c>
      <c r="X527" s="11">
        <v>6750693</v>
      </c>
      <c r="Y527" s="11">
        <v>6004699</v>
      </c>
      <c r="Z527" s="11">
        <v>5658605.5</v>
      </c>
      <c r="AA527" s="11">
        <v>5348291</v>
      </c>
      <c r="AB527" s="11">
        <v>5023570</v>
      </c>
      <c r="AC527" s="11">
        <v>4685630.5</v>
      </c>
      <c r="AD527" s="11">
        <v>4362844</v>
      </c>
      <c r="AE527" s="11">
        <v>4076745</v>
      </c>
      <c r="AF527" s="11">
        <v>3867847.2</v>
      </c>
      <c r="AG527" s="11">
        <v>3756872.8</v>
      </c>
      <c r="AH527" s="11">
        <v>3762291.5</v>
      </c>
      <c r="AI527" s="11">
        <v>3905696.2</v>
      </c>
      <c r="AJ527" s="11">
        <v>4145811.5</v>
      </c>
      <c r="AK527" s="11">
        <v>4498634</v>
      </c>
      <c r="AL527" s="11">
        <v>4926316</v>
      </c>
      <c r="AM527" s="11">
        <v>5310103</v>
      </c>
      <c r="AN527" s="11">
        <v>5485819.5</v>
      </c>
      <c r="AO527" s="11">
        <v>5284246</v>
      </c>
      <c r="AP527" s="11">
        <v>4635826.5</v>
      </c>
      <c r="AQ527" s="11">
        <v>3597483.5</v>
      </c>
      <c r="AR527" s="11">
        <v>2411175.5</v>
      </c>
      <c r="AS527" s="11">
        <v>1342205.8</v>
      </c>
      <c r="AT527" s="11">
        <v>576385.68999999994</v>
      </c>
      <c r="AU527" s="11">
        <v>153539.31</v>
      </c>
      <c r="AV527" s="11">
        <v>0</v>
      </c>
      <c r="AW527" s="11">
        <v>0</v>
      </c>
      <c r="AX527" s="11">
        <v>0</v>
      </c>
      <c r="AY527" s="11">
        <v>7718.7323999999999</v>
      </c>
      <c r="AZ527" s="11">
        <v>8514.7206999999999</v>
      </c>
      <c r="BA527" s="11">
        <v>5510.9092000000001</v>
      </c>
      <c r="BB527" s="11">
        <v>1905.6052</v>
      </c>
      <c r="BC527" s="11">
        <v>64.711151000000001</v>
      </c>
      <c r="BD527" s="11">
        <v>0</v>
      </c>
      <c r="BH527" t="s">
        <v>81</v>
      </c>
      <c r="BI527" s="1">
        <v>-0.17987913999999999</v>
      </c>
      <c r="BJ527" s="1">
        <v>0.47133135999999998</v>
      </c>
      <c r="BK527" s="1">
        <v>34.155540999999999</v>
      </c>
      <c r="BL527" s="1">
        <v>52.674363</v>
      </c>
      <c r="BM527" s="1">
        <v>57.648994000000002</v>
      </c>
      <c r="BN527" s="1">
        <v>48.622790999999999</v>
      </c>
      <c r="BO527" s="1">
        <v>56.654311999999997</v>
      </c>
      <c r="BP527" s="1">
        <v>83.900628999999995</v>
      </c>
      <c r="BQ527" s="1">
        <v>126.47637</v>
      </c>
      <c r="BR527" s="1">
        <v>175.29017999999999</v>
      </c>
      <c r="BS527" s="1">
        <v>202.89642000000001</v>
      </c>
      <c r="BT527" s="1">
        <v>185.70373000000001</v>
      </c>
      <c r="BU527" s="1">
        <v>112.45434</v>
      </c>
      <c r="BV527" s="1">
        <v>46.209003000000003</v>
      </c>
      <c r="BW527" s="1">
        <v>13.914389</v>
      </c>
      <c r="BX527" s="1">
        <v>3.4416080999999998</v>
      </c>
      <c r="BY527" s="1">
        <v>1.8438988000000001</v>
      </c>
      <c r="BZ527" s="1">
        <v>1.3745744</v>
      </c>
      <c r="CA527" s="1">
        <v>0.12471877000000001</v>
      </c>
      <c r="CB527" s="1">
        <v>-0.30386535999999997</v>
      </c>
      <c r="CC527" s="1">
        <v>-0.47301821999999999</v>
      </c>
      <c r="CD527" s="1">
        <v>-0.38854844999999999</v>
      </c>
      <c r="CF527" s="19">
        <v>5</v>
      </c>
      <c r="CG527" s="19">
        <v>4.9952110999999997</v>
      </c>
      <c r="CH527" s="19">
        <v>6.2612629000000002</v>
      </c>
      <c r="CI527" s="19">
        <v>12</v>
      </c>
      <c r="CJ527" s="19">
        <v>11.881579</v>
      </c>
      <c r="CK527" s="19">
        <v>149.85199</v>
      </c>
      <c r="CL527" s="22">
        <v>150.10222999999999</v>
      </c>
      <c r="CM527" s="19">
        <v>3.4263967000000002</v>
      </c>
    </row>
    <row r="528" spans="1:91" ht="15" thickBot="1" x14ac:dyDescent="0.3">
      <c r="A528" s="5">
        <v>519</v>
      </c>
      <c r="B528" s="7">
        <v>-9.1366794000000001E-3</v>
      </c>
      <c r="C528" s="7">
        <v>5.3451561000000002E-2</v>
      </c>
      <c r="D528" s="7">
        <v>7.6868594E-3</v>
      </c>
      <c r="E528" s="9">
        <v>-1.7226005999999999E-3</v>
      </c>
      <c r="F528" s="13">
        <v>8369380.5</v>
      </c>
      <c r="G528" s="15">
        <v>8061839.5</v>
      </c>
      <c r="H528" s="15">
        <v>8061840</v>
      </c>
      <c r="I528" s="15">
        <v>8061839.5</v>
      </c>
      <c r="J528" s="17">
        <v>8061840</v>
      </c>
      <c r="K528" s="19">
        <v>55.680976000000001</v>
      </c>
      <c r="L528" s="24">
        <v>7.8135266000000003</v>
      </c>
      <c r="M528" s="27">
        <v>9.1058512</v>
      </c>
      <c r="N528" s="26">
        <v>4336233</v>
      </c>
      <c r="O528" s="29">
        <v>1.6010796</v>
      </c>
      <c r="P528" s="32">
        <v>82.459023000000002</v>
      </c>
      <c r="Q528" s="31">
        <v>3173754.3</v>
      </c>
      <c r="R528" s="34">
        <v>1.6779523999999999</v>
      </c>
      <c r="S528" s="11">
        <v>7095111.5</v>
      </c>
      <c r="T528" s="11">
        <v>11311632</v>
      </c>
      <c r="U528" s="11">
        <v>10937291</v>
      </c>
      <c r="V528" s="11">
        <v>8448934</v>
      </c>
      <c r="W528" s="11">
        <v>6400663.5</v>
      </c>
      <c r="X528" s="11">
        <v>5487742</v>
      </c>
      <c r="Y528" s="11">
        <v>5221747</v>
      </c>
      <c r="Z528" s="11">
        <v>5104159.5</v>
      </c>
      <c r="AA528" s="11">
        <v>4906094</v>
      </c>
      <c r="AB528" s="11">
        <v>4655557</v>
      </c>
      <c r="AC528" s="11">
        <v>4341284</v>
      </c>
      <c r="AD528" s="11">
        <v>3939117.8</v>
      </c>
      <c r="AE528" s="11">
        <v>3517732</v>
      </c>
      <c r="AF528" s="11">
        <v>3250105.5</v>
      </c>
      <c r="AG528" s="11">
        <v>3186262.8</v>
      </c>
      <c r="AH528" s="11">
        <v>3290147</v>
      </c>
      <c r="AI528" s="11">
        <v>3525008.5</v>
      </c>
      <c r="AJ528" s="11">
        <v>3780263.2</v>
      </c>
      <c r="AK528" s="11">
        <v>3940611.5</v>
      </c>
      <c r="AL528" s="11">
        <v>4008415.8</v>
      </c>
      <c r="AM528" s="11">
        <v>4033542</v>
      </c>
      <c r="AN528" s="11">
        <v>4119779</v>
      </c>
      <c r="AO528" s="11">
        <v>4280411</v>
      </c>
      <c r="AP528" s="11">
        <v>4374171</v>
      </c>
      <c r="AQ528" s="11">
        <v>4096587.8</v>
      </c>
      <c r="AR528" s="11">
        <v>3291983.5</v>
      </c>
      <c r="AS528" s="11">
        <v>2109473.5</v>
      </c>
      <c r="AT528" s="11">
        <v>976524.69</v>
      </c>
      <c r="AU528" s="11">
        <v>253209.37</v>
      </c>
      <c r="AV528" s="11">
        <v>0</v>
      </c>
      <c r="AW528" s="11">
        <v>0</v>
      </c>
      <c r="AX528" s="11">
        <v>0</v>
      </c>
      <c r="AY528" s="11">
        <v>8287.7510000000002</v>
      </c>
      <c r="AZ528" s="11">
        <v>9086.7217000000001</v>
      </c>
      <c r="BA528" s="11">
        <v>6245.2910000000002</v>
      </c>
      <c r="BB528" s="11">
        <v>2535.8000000000002</v>
      </c>
      <c r="BC528" s="11">
        <v>366.52956999999998</v>
      </c>
      <c r="BD528" s="11">
        <v>0</v>
      </c>
      <c r="BH528" t="s">
        <v>81</v>
      </c>
      <c r="BI528" s="1">
        <v>0.58516659999999998</v>
      </c>
      <c r="BJ528" s="1">
        <v>0.31304713000000001</v>
      </c>
      <c r="BK528" s="1">
        <v>24.834591</v>
      </c>
      <c r="BL528" s="1">
        <v>38.461826000000002</v>
      </c>
      <c r="BM528" s="1">
        <v>49.883381999999997</v>
      </c>
      <c r="BN528" s="1">
        <v>44.141410999999998</v>
      </c>
      <c r="BO528" s="1">
        <v>50.519689999999997</v>
      </c>
      <c r="BP528" s="1">
        <v>72.540006000000005</v>
      </c>
      <c r="BQ528" s="1">
        <v>106.82026</v>
      </c>
      <c r="BR528" s="1">
        <v>145.94691</v>
      </c>
      <c r="BS528" s="1">
        <v>171.66155000000001</v>
      </c>
      <c r="BT528" s="1">
        <v>153.80948000000001</v>
      </c>
      <c r="BU528" s="1">
        <v>190.60517999999999</v>
      </c>
      <c r="BV528" s="1">
        <v>41.575527000000001</v>
      </c>
      <c r="BW528" s="1">
        <v>12.371684</v>
      </c>
      <c r="BX528" s="1">
        <v>3.9579773</v>
      </c>
      <c r="BY528" s="1">
        <v>1.8681192</v>
      </c>
      <c r="BZ528" s="1">
        <v>1.7370641</v>
      </c>
      <c r="CA528" s="1">
        <v>0.16897227000000001</v>
      </c>
      <c r="CB528" s="1">
        <v>-0.10331398</v>
      </c>
      <c r="CC528" s="1">
        <v>-0.53265180000000001</v>
      </c>
      <c r="CD528" s="1">
        <v>-0.74790540000000005</v>
      </c>
      <c r="CF528" s="19">
        <v>5</v>
      </c>
      <c r="CG528" s="19">
        <v>5.0438609000000003</v>
      </c>
      <c r="CH528" s="19">
        <v>6.2506886000000002</v>
      </c>
      <c r="CI528" s="19">
        <v>12</v>
      </c>
      <c r="CJ528" s="19">
        <v>11.946184000000001</v>
      </c>
      <c r="CK528" s="19">
        <v>150.05950999999999</v>
      </c>
      <c r="CL528" s="22">
        <v>149.97406000000001</v>
      </c>
      <c r="CM528" s="19">
        <v>3.2219717999999999</v>
      </c>
    </row>
    <row r="529" spans="1:91" ht="15" thickBot="1" x14ac:dyDescent="0.3">
      <c r="A529" s="5">
        <v>520</v>
      </c>
      <c r="B529" s="7">
        <v>-9.1268908000000006E-3</v>
      </c>
      <c r="C529" s="7">
        <v>5.3474612999999997E-2</v>
      </c>
      <c r="D529" s="7">
        <v>7.6543543E-3</v>
      </c>
      <c r="E529" s="9">
        <v>-1.7559444999999999E-3</v>
      </c>
      <c r="F529" s="13">
        <v>10564981</v>
      </c>
      <c r="G529" s="15">
        <v>10156598</v>
      </c>
      <c r="H529" s="15">
        <v>10156597</v>
      </c>
      <c r="I529" s="15">
        <v>10156598</v>
      </c>
      <c r="J529" s="17">
        <v>10156597</v>
      </c>
      <c r="K529" s="19">
        <v>55.292212999999997</v>
      </c>
      <c r="L529" s="24">
        <v>7.8138584</v>
      </c>
      <c r="M529" s="27">
        <v>11.742081000000001</v>
      </c>
      <c r="N529" s="26">
        <v>4968099.2</v>
      </c>
      <c r="O529" s="29">
        <v>1.6007316</v>
      </c>
      <c r="P529" s="32">
        <v>81.753478999999999</v>
      </c>
      <c r="Q529" s="31">
        <v>3495459.8</v>
      </c>
      <c r="R529" s="34">
        <v>1.6786044</v>
      </c>
      <c r="S529" s="11">
        <v>9420537</v>
      </c>
      <c r="T529" s="11">
        <v>15062053</v>
      </c>
      <c r="U529" s="11">
        <v>14630745</v>
      </c>
      <c r="V529" s="11">
        <v>11370396</v>
      </c>
      <c r="W529" s="11">
        <v>8653733</v>
      </c>
      <c r="X529" s="11">
        <v>7421576</v>
      </c>
      <c r="Y529" s="11">
        <v>7051012</v>
      </c>
      <c r="Z529" s="11">
        <v>6881751</v>
      </c>
      <c r="AA529" s="11">
        <v>6594680</v>
      </c>
      <c r="AB529" s="11">
        <v>6220945.5</v>
      </c>
      <c r="AC529" s="11">
        <v>5777373</v>
      </c>
      <c r="AD529" s="11">
        <v>5273918</v>
      </c>
      <c r="AE529" s="11">
        <v>4769768.5</v>
      </c>
      <c r="AF529" s="11">
        <v>4402362</v>
      </c>
      <c r="AG529" s="11">
        <v>4198481.5</v>
      </c>
      <c r="AH529" s="11">
        <v>4163594.5</v>
      </c>
      <c r="AI529" s="11">
        <v>4310991</v>
      </c>
      <c r="AJ529" s="11">
        <v>4530507</v>
      </c>
      <c r="AK529" s="11">
        <v>4802735</v>
      </c>
      <c r="AL529" s="11">
        <v>5096769</v>
      </c>
      <c r="AM529" s="11">
        <v>5336316.5</v>
      </c>
      <c r="AN529" s="11">
        <v>5404168.5</v>
      </c>
      <c r="AO529" s="11">
        <v>5154825.5</v>
      </c>
      <c r="AP529" s="11">
        <v>4512892</v>
      </c>
      <c r="AQ529" s="11">
        <v>3511741.5</v>
      </c>
      <c r="AR529" s="11">
        <v>2367251.5</v>
      </c>
      <c r="AS529" s="11">
        <v>1328646.6000000001</v>
      </c>
      <c r="AT529" s="11">
        <v>577292.18999999994</v>
      </c>
      <c r="AU529" s="11">
        <v>156832.81</v>
      </c>
      <c r="AV529" s="11">
        <v>0</v>
      </c>
      <c r="AW529" s="11">
        <v>0</v>
      </c>
      <c r="AX529" s="11">
        <v>0</v>
      </c>
      <c r="AY529" s="11">
        <v>12812.305</v>
      </c>
      <c r="AZ529" s="11">
        <v>17164.125</v>
      </c>
      <c r="BA529" s="11">
        <v>14530.038</v>
      </c>
      <c r="BB529" s="11">
        <v>8391.7626999999993</v>
      </c>
      <c r="BC529" s="11">
        <v>2894.4450999999999</v>
      </c>
      <c r="BD529" s="11">
        <v>0</v>
      </c>
      <c r="BH529" t="s">
        <v>81</v>
      </c>
      <c r="BI529" s="1">
        <v>0.88466012000000005</v>
      </c>
      <c r="BJ529" s="1">
        <v>0.53575055999999999</v>
      </c>
      <c r="BK529" s="1">
        <v>33.248823999999999</v>
      </c>
      <c r="BL529" s="1">
        <v>52.158476</v>
      </c>
      <c r="BM529" s="1">
        <v>67.745658000000006</v>
      </c>
      <c r="BN529" s="1">
        <v>59.690877999999998</v>
      </c>
      <c r="BO529" s="1">
        <v>67.071775000000002</v>
      </c>
      <c r="BP529" s="1">
        <v>92.925031000000004</v>
      </c>
      <c r="BQ529" s="1">
        <v>136.69874999999999</v>
      </c>
      <c r="BR529" s="1">
        <v>180.30342999999999</v>
      </c>
      <c r="BS529" s="1">
        <v>201.56506999999999</v>
      </c>
      <c r="BT529" s="1">
        <v>182.84781000000001</v>
      </c>
      <c r="BU529" s="1">
        <v>111.43683</v>
      </c>
      <c r="BV529" s="1">
        <v>45.530869000000003</v>
      </c>
      <c r="BW529" s="1">
        <v>14.310116000000001</v>
      </c>
      <c r="BX529" s="1">
        <v>4.5261699000000002</v>
      </c>
      <c r="BY529" s="1">
        <v>3.2668328</v>
      </c>
      <c r="BZ529" s="1">
        <v>1.532535</v>
      </c>
      <c r="CA529" s="1">
        <v>1.1798921</v>
      </c>
      <c r="CB529" s="1">
        <v>0.51758691000000001</v>
      </c>
      <c r="CC529" s="1">
        <v>0.83924652</v>
      </c>
      <c r="CD529" s="1">
        <v>0.84755904000000004</v>
      </c>
      <c r="CF529" s="19">
        <v>5</v>
      </c>
      <c r="CG529" s="19">
        <v>4.8368048999999997</v>
      </c>
      <c r="CH529" s="19">
        <v>6.1857290000000003</v>
      </c>
      <c r="CI529" s="19">
        <v>12</v>
      </c>
      <c r="CJ529" s="19">
        <v>12.072850000000001</v>
      </c>
      <c r="CK529" s="19">
        <v>150.14496</v>
      </c>
      <c r="CL529" s="22">
        <v>150.00458</v>
      </c>
      <c r="CM529" s="19">
        <v>3.2859433999999998</v>
      </c>
    </row>
    <row r="530" spans="1:91" ht="15" thickBot="1" x14ac:dyDescent="0.3">
      <c r="A530" s="5">
        <v>521</v>
      </c>
      <c r="B530" s="7">
        <v>-9.1124893000000002E-3</v>
      </c>
      <c r="C530" s="7">
        <v>5.3468400999999999E-2</v>
      </c>
      <c r="D530" s="7">
        <v>7.6584679000000003E-3</v>
      </c>
      <c r="E530" s="9">
        <v>-1.7177242E-3</v>
      </c>
      <c r="F530" s="13">
        <v>8384893</v>
      </c>
      <c r="G530" s="15">
        <v>8155287.5</v>
      </c>
      <c r="H530" s="15">
        <v>8155288</v>
      </c>
      <c r="I530" s="15">
        <v>8155287.5</v>
      </c>
      <c r="J530" s="17">
        <v>8155288</v>
      </c>
      <c r="K530" s="19">
        <v>54.864406000000002</v>
      </c>
      <c r="L530" s="24">
        <v>7.8106992999999996</v>
      </c>
      <c r="M530" s="27">
        <v>12.008471</v>
      </c>
      <c r="N530" s="26">
        <v>3691028.1</v>
      </c>
      <c r="O530" s="29">
        <v>1.5993222</v>
      </c>
      <c r="P530" s="32">
        <v>79.735336000000004</v>
      </c>
      <c r="Q530" s="31">
        <v>3625120.5</v>
      </c>
      <c r="R530" s="34">
        <v>1.7031219</v>
      </c>
      <c r="S530" s="11">
        <v>5296856</v>
      </c>
      <c r="T530" s="11">
        <v>8454614</v>
      </c>
      <c r="U530" s="11">
        <v>8264232.5</v>
      </c>
      <c r="V530" s="11">
        <v>6644594</v>
      </c>
      <c r="W530" s="11">
        <v>5482187.5</v>
      </c>
      <c r="X530" s="11">
        <v>5194638.5</v>
      </c>
      <c r="Y530" s="11">
        <v>5303362</v>
      </c>
      <c r="Z530" s="11">
        <v>5389503.5</v>
      </c>
      <c r="AA530" s="11">
        <v>5290135</v>
      </c>
      <c r="AB530" s="11">
        <v>5090929.5</v>
      </c>
      <c r="AC530" s="11">
        <v>4854026</v>
      </c>
      <c r="AD530" s="11">
        <v>4618286</v>
      </c>
      <c r="AE530" s="11">
        <v>4396362</v>
      </c>
      <c r="AF530" s="11">
        <v>4220044.5</v>
      </c>
      <c r="AG530" s="11">
        <v>4116507.8</v>
      </c>
      <c r="AH530" s="11">
        <v>4105813</v>
      </c>
      <c r="AI530" s="11">
        <v>4211145.5</v>
      </c>
      <c r="AJ530" s="11">
        <v>4402906.5</v>
      </c>
      <c r="AK530" s="11">
        <v>4696461.5</v>
      </c>
      <c r="AL530" s="11">
        <v>5055659.5</v>
      </c>
      <c r="AM530" s="11">
        <v>5366255.5</v>
      </c>
      <c r="AN530" s="11">
        <v>5479215.5</v>
      </c>
      <c r="AO530" s="11">
        <v>5244322</v>
      </c>
      <c r="AP530" s="11">
        <v>4602191</v>
      </c>
      <c r="AQ530" s="11">
        <v>3599486</v>
      </c>
      <c r="AR530" s="11">
        <v>2453195.5</v>
      </c>
      <c r="AS530" s="11">
        <v>1407266.5</v>
      </c>
      <c r="AT530" s="11">
        <v>643397.87</v>
      </c>
      <c r="AU530" s="11">
        <v>206513.2</v>
      </c>
      <c r="AV530" s="11">
        <v>31463.594000000001</v>
      </c>
      <c r="AW530" s="11">
        <v>0</v>
      </c>
      <c r="AX530" s="11">
        <v>0</v>
      </c>
      <c r="AY530" s="11">
        <v>9052.4364999999998</v>
      </c>
      <c r="AZ530" s="11">
        <v>12052.728999999999</v>
      </c>
      <c r="BA530" s="11">
        <v>9445.5077999999994</v>
      </c>
      <c r="BB530" s="11">
        <v>4816.9813999999997</v>
      </c>
      <c r="BC530" s="11">
        <v>1341.6321</v>
      </c>
      <c r="BD530" s="11">
        <v>0</v>
      </c>
      <c r="BH530" t="s">
        <v>81</v>
      </c>
      <c r="BI530" s="1">
        <v>0.36117828000000002</v>
      </c>
      <c r="BJ530" s="1">
        <v>-5.6558865E-2</v>
      </c>
      <c r="BK530" s="1">
        <v>18.921035</v>
      </c>
      <c r="BL530" s="1">
        <v>31.512440999999999</v>
      </c>
      <c r="BM530" s="1">
        <v>51.302647</v>
      </c>
      <c r="BN530" s="1">
        <v>50.172649999999997</v>
      </c>
      <c r="BO530" s="1">
        <v>61.470624999999998</v>
      </c>
      <c r="BP530" s="1">
        <v>91.763835</v>
      </c>
      <c r="BQ530" s="1">
        <v>134.22513000000001</v>
      </c>
      <c r="BR530" s="1">
        <v>181.38407000000001</v>
      </c>
      <c r="BS530" s="1">
        <v>206.75212999999999</v>
      </c>
      <c r="BT530" s="1">
        <v>185.95962</v>
      </c>
      <c r="BU530" s="1">
        <v>118.39317</v>
      </c>
      <c r="BV530" s="1">
        <v>49.023484000000003</v>
      </c>
      <c r="BW530" s="1">
        <v>15.513056000000001</v>
      </c>
      <c r="BX530" s="1">
        <v>4.6005703000000002</v>
      </c>
      <c r="BY530" s="1">
        <v>2.2259750999999999</v>
      </c>
      <c r="BZ530" s="1">
        <v>1.6164134999999999</v>
      </c>
      <c r="CA530" s="1">
        <v>0.85533992000000003</v>
      </c>
      <c r="CB530" s="1">
        <v>0.10050483</v>
      </c>
      <c r="CC530" s="1">
        <v>-0.30382994000000002</v>
      </c>
      <c r="CD530" s="1">
        <v>8.5561172000000005E-2</v>
      </c>
      <c r="CF530" s="19">
        <v>5</v>
      </c>
      <c r="CG530" s="19">
        <v>5.0782223000000002</v>
      </c>
      <c r="CH530" s="19">
        <v>6.2476672999999998</v>
      </c>
      <c r="CI530" s="19">
        <v>12</v>
      </c>
      <c r="CJ530" s="19">
        <v>12.083223</v>
      </c>
      <c r="CK530" s="19">
        <v>150.05341000000001</v>
      </c>
      <c r="CL530" s="22">
        <v>149.97406000000001</v>
      </c>
      <c r="CM530" s="19">
        <v>3.3852723999999998</v>
      </c>
    </row>
    <row r="531" spans="1:91" ht="15" thickBot="1" x14ac:dyDescent="0.3">
      <c r="A531" s="5">
        <v>522</v>
      </c>
      <c r="B531" s="7">
        <v>-9.1081883000000002E-3</v>
      </c>
      <c r="C531" s="7">
        <v>5.3485659999999997E-2</v>
      </c>
      <c r="D531" s="7">
        <v>7.6543847E-3</v>
      </c>
      <c r="E531" s="9">
        <v>-1.7511339999999999E-3</v>
      </c>
      <c r="F531" s="13">
        <v>9486881</v>
      </c>
      <c r="G531" s="15">
        <v>9159464</v>
      </c>
      <c r="H531" s="15">
        <v>9159464</v>
      </c>
      <c r="I531" s="15">
        <v>9159464</v>
      </c>
      <c r="J531" s="17">
        <v>9159464</v>
      </c>
      <c r="K531" s="19">
        <v>55.041803000000002</v>
      </c>
      <c r="L531" s="24">
        <v>7.8045774000000003</v>
      </c>
      <c r="M531" s="27">
        <v>12.008210999999999</v>
      </c>
      <c r="N531" s="26">
        <v>4416049.3</v>
      </c>
      <c r="O531" s="29">
        <v>1.5993769</v>
      </c>
      <c r="P531" s="32">
        <v>82.678818000000007</v>
      </c>
      <c r="Q531" s="31">
        <v>3425804.1</v>
      </c>
      <c r="R531" s="34">
        <v>1.6696997</v>
      </c>
      <c r="S531" s="11">
        <v>7554739.5</v>
      </c>
      <c r="T531" s="11">
        <v>11999558</v>
      </c>
      <c r="U531" s="11">
        <v>11602395</v>
      </c>
      <c r="V531" s="11">
        <v>9115861</v>
      </c>
      <c r="W531" s="11">
        <v>7248463</v>
      </c>
      <c r="X531" s="11">
        <v>6602960.5</v>
      </c>
      <c r="Y531" s="11">
        <v>6503456.5</v>
      </c>
      <c r="Z531" s="11">
        <v>6370998.5</v>
      </c>
      <c r="AA531" s="11">
        <v>6011088</v>
      </c>
      <c r="AB531" s="11">
        <v>5567715.5</v>
      </c>
      <c r="AC531" s="11">
        <v>5142528.5</v>
      </c>
      <c r="AD531" s="11">
        <v>4774961</v>
      </c>
      <c r="AE531" s="11">
        <v>4467432.5</v>
      </c>
      <c r="AF531" s="11">
        <v>4246311</v>
      </c>
      <c r="AG531" s="11">
        <v>4110881</v>
      </c>
      <c r="AH531" s="11">
        <v>4071600.2</v>
      </c>
      <c r="AI531" s="11">
        <v>4152488</v>
      </c>
      <c r="AJ531" s="11">
        <v>4309555</v>
      </c>
      <c r="AK531" s="11">
        <v>4575510.5</v>
      </c>
      <c r="AL531" s="11">
        <v>4926291</v>
      </c>
      <c r="AM531" s="11">
        <v>5255970</v>
      </c>
      <c r="AN531" s="11">
        <v>5403099.5</v>
      </c>
      <c r="AO531" s="11">
        <v>5195088.5</v>
      </c>
      <c r="AP531" s="11">
        <v>4558252.5</v>
      </c>
      <c r="AQ531" s="11">
        <v>3544423</v>
      </c>
      <c r="AR531" s="11">
        <v>2385421.7999999998</v>
      </c>
      <c r="AS531" s="11">
        <v>1335895.5</v>
      </c>
      <c r="AT531" s="11">
        <v>577903.18999999994</v>
      </c>
      <c r="AU531" s="11">
        <v>155236.59</v>
      </c>
      <c r="AV531" s="11">
        <v>0</v>
      </c>
      <c r="AW531" s="11">
        <v>0</v>
      </c>
      <c r="AX531" s="11">
        <v>0</v>
      </c>
      <c r="AY531" s="11">
        <v>8198.2949000000008</v>
      </c>
      <c r="AZ531" s="11">
        <v>8794.7440999999999</v>
      </c>
      <c r="BA531" s="11">
        <v>5363.1333000000004</v>
      </c>
      <c r="BB531" s="11">
        <v>1643.1538</v>
      </c>
      <c r="BC531" s="11">
        <v>0</v>
      </c>
      <c r="BD531" s="11">
        <v>0</v>
      </c>
      <c r="BH531" t="s">
        <v>81</v>
      </c>
      <c r="BI531" s="1">
        <v>-3.9679658999999999E-2</v>
      </c>
      <c r="BJ531" s="1">
        <v>0.36926578999999998</v>
      </c>
      <c r="BK531" s="1">
        <v>26.770667</v>
      </c>
      <c r="BL531" s="1">
        <v>42.562291999999999</v>
      </c>
      <c r="BM531" s="1">
        <v>61.964381000000003</v>
      </c>
      <c r="BN531" s="1">
        <v>54.222341</v>
      </c>
      <c r="BO531" s="1">
        <v>62.535432</v>
      </c>
      <c r="BP531" s="1">
        <v>90.445637000000005</v>
      </c>
      <c r="BQ531" s="1">
        <v>131.93192999999999</v>
      </c>
      <c r="BR531" s="1">
        <v>176.28360000000001</v>
      </c>
      <c r="BS531" s="1">
        <v>203.1174</v>
      </c>
      <c r="BT531" s="1">
        <v>183.60595000000001</v>
      </c>
      <c r="BU531" s="1">
        <v>112.69701999999999</v>
      </c>
      <c r="BV531" s="1">
        <v>46.692796000000001</v>
      </c>
      <c r="BW531" s="1">
        <v>13.363096000000001</v>
      </c>
      <c r="BX531" s="1">
        <v>3.6767555999999999</v>
      </c>
      <c r="BY531" s="1">
        <v>2.5220064</v>
      </c>
      <c r="BZ531" s="1">
        <v>0.54791140000000005</v>
      </c>
      <c r="CA531" s="1">
        <v>0.85195567999999999</v>
      </c>
      <c r="CB531" s="1">
        <v>-0.79850915</v>
      </c>
      <c r="CC531" s="1">
        <v>-0.37342280999999999</v>
      </c>
      <c r="CD531" s="1">
        <v>-0.65630463000000006</v>
      </c>
      <c r="CF531" s="19">
        <v>5</v>
      </c>
      <c r="CG531" s="19">
        <v>5.0284380999999998</v>
      </c>
      <c r="CH531" s="19">
        <v>6.2642841000000002</v>
      </c>
      <c r="CI531" s="19">
        <v>12</v>
      </c>
      <c r="CJ531" s="19">
        <v>11.966058</v>
      </c>
      <c r="CK531" s="19">
        <v>150.01068000000001</v>
      </c>
      <c r="CL531" s="22">
        <v>149.98016000000001</v>
      </c>
      <c r="CM531" s="19">
        <v>3.3492994999999999</v>
      </c>
    </row>
    <row r="532" spans="1:91" ht="15" thickBot="1" x14ac:dyDescent="0.3">
      <c r="A532" s="5">
        <v>523</v>
      </c>
      <c r="B532" s="7">
        <v>-9.1145610999999998E-3</v>
      </c>
      <c r="C532" s="7">
        <v>5.3424613000000003E-2</v>
      </c>
      <c r="D532" s="7">
        <v>7.6704258000000001E-3</v>
      </c>
      <c r="E532" s="9">
        <v>-1.6730463E-3</v>
      </c>
      <c r="F532" s="13">
        <v>10662534</v>
      </c>
      <c r="G532" s="15">
        <v>10260894</v>
      </c>
      <c r="H532" s="15">
        <v>10260895</v>
      </c>
      <c r="I532" s="15">
        <v>10260894</v>
      </c>
      <c r="J532" s="17">
        <v>10260895</v>
      </c>
      <c r="K532" s="19">
        <v>56.056975999999999</v>
      </c>
      <c r="L532" s="24">
        <v>7.8056169000000004</v>
      </c>
      <c r="M532" s="27">
        <v>11.713589000000001</v>
      </c>
      <c r="N532" s="26">
        <v>5024940.2</v>
      </c>
      <c r="O532" s="29">
        <v>1.6006697000000001</v>
      </c>
      <c r="P532" s="32">
        <v>81.952781999999999</v>
      </c>
      <c r="Q532" s="31">
        <v>3639327.4</v>
      </c>
      <c r="R532" s="34">
        <v>1.6806544000000001</v>
      </c>
      <c r="S532" s="11">
        <v>9266785</v>
      </c>
      <c r="T532" s="11">
        <v>14742529</v>
      </c>
      <c r="U532" s="11">
        <v>14228185</v>
      </c>
      <c r="V532" s="11">
        <v>11016993</v>
      </c>
      <c r="W532" s="11">
        <v>8457195</v>
      </c>
      <c r="X532" s="11">
        <v>7413713</v>
      </c>
      <c r="Y532" s="11">
        <v>7184782.5</v>
      </c>
      <c r="Z532" s="11">
        <v>7075611</v>
      </c>
      <c r="AA532" s="11">
        <v>6775475</v>
      </c>
      <c r="AB532" s="11">
        <v>6352794.5</v>
      </c>
      <c r="AC532" s="11">
        <v>5871736.5</v>
      </c>
      <c r="AD532" s="11">
        <v>5376463.5</v>
      </c>
      <c r="AE532" s="11">
        <v>4905227.5</v>
      </c>
      <c r="AF532" s="11">
        <v>4537803.5</v>
      </c>
      <c r="AG532" s="11">
        <v>4309752.5</v>
      </c>
      <c r="AH532" s="11">
        <v>4237191</v>
      </c>
      <c r="AI532" s="11">
        <v>4336756.5</v>
      </c>
      <c r="AJ532" s="11">
        <v>4545405</v>
      </c>
      <c r="AK532" s="11">
        <v>4856633.5</v>
      </c>
      <c r="AL532" s="11">
        <v>5223360.5</v>
      </c>
      <c r="AM532" s="11">
        <v>5533028</v>
      </c>
      <c r="AN532" s="11">
        <v>5642252.5</v>
      </c>
      <c r="AO532" s="11">
        <v>5402806</v>
      </c>
      <c r="AP532" s="11">
        <v>4752504</v>
      </c>
      <c r="AQ532" s="11">
        <v>3730380.2</v>
      </c>
      <c r="AR532" s="11">
        <v>2548654</v>
      </c>
      <c r="AS532" s="11">
        <v>1454048</v>
      </c>
      <c r="AT532" s="11">
        <v>641627.68999999994</v>
      </c>
      <c r="AU532" s="11">
        <v>175675.22</v>
      </c>
      <c r="AV532" s="11">
        <v>0</v>
      </c>
      <c r="AW532" s="11">
        <v>0</v>
      </c>
      <c r="AX532" s="11">
        <v>0</v>
      </c>
      <c r="AY532" s="11">
        <v>3386.1711</v>
      </c>
      <c r="AZ532" s="11">
        <v>1800.7609</v>
      </c>
      <c r="BA532" s="11">
        <v>0</v>
      </c>
      <c r="BB532" s="11">
        <v>0</v>
      </c>
      <c r="BC532" s="11">
        <v>0</v>
      </c>
      <c r="BD532" s="11">
        <v>0</v>
      </c>
      <c r="BH532" t="s">
        <v>81</v>
      </c>
      <c r="BI532" s="1">
        <v>0.47942882999999997</v>
      </c>
      <c r="BJ532" s="1">
        <v>0.21189023000000001</v>
      </c>
      <c r="BK532" s="1">
        <v>32.185687999999999</v>
      </c>
      <c r="BL532" s="1">
        <v>50.011721999999999</v>
      </c>
      <c r="BM532" s="1">
        <v>67.869930999999994</v>
      </c>
      <c r="BN532" s="1">
        <v>60.218679999999999</v>
      </c>
      <c r="BO532" s="1">
        <v>67.204072999999994</v>
      </c>
      <c r="BP532" s="1">
        <v>93.838308999999995</v>
      </c>
      <c r="BQ532" s="1">
        <v>136.14018999999999</v>
      </c>
      <c r="BR532" s="1">
        <v>182.97953999999999</v>
      </c>
      <c r="BS532" s="1">
        <v>208.79777000000001</v>
      </c>
      <c r="BT532" s="1">
        <v>187.13012000000001</v>
      </c>
      <c r="BU532" s="1">
        <v>120.30027</v>
      </c>
      <c r="BV532" s="1">
        <v>48.819321000000002</v>
      </c>
      <c r="BW532" s="1">
        <v>14.669276</v>
      </c>
      <c r="BX532" s="1">
        <v>3.1980528000000001</v>
      </c>
      <c r="BY532" s="1">
        <v>1.1022528</v>
      </c>
      <c r="BZ532" s="1">
        <v>0.39346384000000001</v>
      </c>
      <c r="CA532" s="1">
        <v>-0.16477222999999999</v>
      </c>
      <c r="CB532" s="1">
        <v>-0.70950875999999996</v>
      </c>
      <c r="CC532" s="1">
        <v>-0.53216695999999997</v>
      </c>
      <c r="CD532" s="1">
        <v>-0.67643662000000004</v>
      </c>
      <c r="CF532" s="19">
        <v>5</v>
      </c>
      <c r="CG532" s="19">
        <v>4.9487166</v>
      </c>
      <c r="CH532" s="19">
        <v>6.2355809000000004</v>
      </c>
      <c r="CI532" s="19">
        <v>12</v>
      </c>
      <c r="CJ532" s="19">
        <v>11.943806</v>
      </c>
      <c r="CK532" s="19">
        <v>150.02898999999999</v>
      </c>
      <c r="CL532" s="22">
        <v>149.73600999999999</v>
      </c>
      <c r="CM532" s="19">
        <v>3.4611665999999999</v>
      </c>
    </row>
    <row r="533" spans="1:91" ht="15" thickBot="1" x14ac:dyDescent="0.3">
      <c r="A533" s="5">
        <v>524</v>
      </c>
      <c r="B533" s="7">
        <v>-9.1058905999999995E-3</v>
      </c>
      <c r="C533" s="7">
        <v>5.3478474999999998E-2</v>
      </c>
      <c r="D533" s="7">
        <v>7.7317113000000002E-3</v>
      </c>
      <c r="E533" s="9">
        <v>-1.691864E-3</v>
      </c>
      <c r="F533" s="13">
        <v>8579955</v>
      </c>
      <c r="G533" s="15">
        <v>8294985</v>
      </c>
      <c r="H533" s="15">
        <v>8294984.5</v>
      </c>
      <c r="I533" s="15">
        <v>8294985</v>
      </c>
      <c r="J533" s="17">
        <v>8294984.5</v>
      </c>
      <c r="K533" s="19">
        <v>55.261918999999999</v>
      </c>
      <c r="L533" s="24">
        <v>7.8080037000000004</v>
      </c>
      <c r="M533" s="27">
        <v>12.081837</v>
      </c>
      <c r="N533" s="26">
        <v>3715963.3</v>
      </c>
      <c r="O533" s="29">
        <v>1.5996908000000001</v>
      </c>
      <c r="P533" s="32">
        <v>85.187049999999999</v>
      </c>
      <c r="Q533" s="31">
        <v>3430421.3</v>
      </c>
      <c r="R533" s="34">
        <v>1.6540684999999999</v>
      </c>
      <c r="S533" s="11">
        <v>6576368.5</v>
      </c>
      <c r="T533" s="11">
        <v>10402358</v>
      </c>
      <c r="U533" s="11">
        <v>9952129</v>
      </c>
      <c r="V533" s="11">
        <v>7635044</v>
      </c>
      <c r="W533" s="11">
        <v>5865386.5</v>
      </c>
      <c r="X533" s="11">
        <v>5239954.5</v>
      </c>
      <c r="Y533" s="11">
        <v>5215574</v>
      </c>
      <c r="Z533" s="11">
        <v>5256525.5</v>
      </c>
      <c r="AA533" s="11">
        <v>5115944</v>
      </c>
      <c r="AB533" s="11">
        <v>4843718.5</v>
      </c>
      <c r="AC533" s="11">
        <v>4520594.5</v>
      </c>
      <c r="AD533" s="11">
        <v>4226610</v>
      </c>
      <c r="AE533" s="11">
        <v>3989631</v>
      </c>
      <c r="AF533" s="11">
        <v>3822363.5</v>
      </c>
      <c r="AG533" s="11">
        <v>3732425.2</v>
      </c>
      <c r="AH533" s="11">
        <v>3737778.2</v>
      </c>
      <c r="AI533" s="11">
        <v>3861988.8</v>
      </c>
      <c r="AJ533" s="11">
        <v>4081680.5</v>
      </c>
      <c r="AK533" s="11">
        <v>4437334.5</v>
      </c>
      <c r="AL533" s="11">
        <v>4899359.5</v>
      </c>
      <c r="AM533" s="11">
        <v>5342937.5</v>
      </c>
      <c r="AN533" s="11">
        <v>5585779</v>
      </c>
      <c r="AO533" s="11">
        <v>5439990.5</v>
      </c>
      <c r="AP533" s="11">
        <v>4824691.5</v>
      </c>
      <c r="AQ533" s="11">
        <v>3790263.5</v>
      </c>
      <c r="AR533" s="11">
        <v>2578564.7999999998</v>
      </c>
      <c r="AS533" s="11">
        <v>1461580.8</v>
      </c>
      <c r="AT533" s="11">
        <v>641478.37</v>
      </c>
      <c r="AU533" s="11">
        <v>175746.91</v>
      </c>
      <c r="AV533" s="11">
        <v>0</v>
      </c>
      <c r="AW533" s="11">
        <v>0</v>
      </c>
      <c r="AX533" s="11">
        <v>0</v>
      </c>
      <c r="AY533" s="11">
        <v>8619.8330000000005</v>
      </c>
      <c r="AZ533" s="11">
        <v>9251.5048999999999</v>
      </c>
      <c r="BA533" s="11">
        <v>5760.2178000000004</v>
      </c>
      <c r="BB533" s="11">
        <v>1832.076</v>
      </c>
      <c r="BC533" s="11">
        <v>0</v>
      </c>
      <c r="BD533" s="11">
        <v>0</v>
      </c>
      <c r="BH533" t="s">
        <v>81</v>
      </c>
      <c r="BI533" s="1">
        <v>0.22433729999999999</v>
      </c>
      <c r="BJ533" s="1">
        <v>0.15070852000000001</v>
      </c>
      <c r="BK533" s="1">
        <v>23.123467000000002</v>
      </c>
      <c r="BL533" s="1">
        <v>35.284517000000001</v>
      </c>
      <c r="BM533" s="1">
        <v>50.239846999999997</v>
      </c>
      <c r="BN533" s="1">
        <v>47.117998999999998</v>
      </c>
      <c r="BO533" s="1">
        <v>55.587716</v>
      </c>
      <c r="BP533" s="1">
        <v>83.498006000000004</v>
      </c>
      <c r="BQ533" s="1">
        <v>126.16324</v>
      </c>
      <c r="BR533" s="1">
        <v>176.35118</v>
      </c>
      <c r="BS533" s="1">
        <v>209.30315999999999</v>
      </c>
      <c r="BT533" s="1">
        <v>192.76400000000001</v>
      </c>
      <c r="BU533" s="1">
        <v>121.74441</v>
      </c>
      <c r="BV533" s="1">
        <v>49.904656000000003</v>
      </c>
      <c r="BW533" s="1">
        <v>15.553179</v>
      </c>
      <c r="BX533" s="1">
        <v>4.4193645000000004</v>
      </c>
      <c r="BY533" s="1">
        <v>2.2264403000000001</v>
      </c>
      <c r="BZ533" s="1">
        <v>0.96743100000000004</v>
      </c>
      <c r="CA533" s="1">
        <v>0.13283057000000001</v>
      </c>
      <c r="CB533" s="1">
        <v>3.7465830999999998E-2</v>
      </c>
      <c r="CC533" s="1">
        <v>-0.59395903000000005</v>
      </c>
      <c r="CD533" s="1">
        <v>-0.78112327000000004</v>
      </c>
      <c r="CF533" s="19">
        <v>5</v>
      </c>
      <c r="CG533" s="19">
        <v>4.8758578000000004</v>
      </c>
      <c r="CH533" s="19">
        <v>6.2204746999999996</v>
      </c>
      <c r="CI533" s="19">
        <v>12</v>
      </c>
      <c r="CJ533" s="19">
        <v>12.034848999999999</v>
      </c>
      <c r="CK533" s="19">
        <v>149.81537</v>
      </c>
      <c r="CL533" s="22">
        <v>149.74821</v>
      </c>
      <c r="CM533" s="19">
        <v>3.4108896999999998</v>
      </c>
    </row>
    <row r="534" spans="1:91" ht="15" thickBot="1" x14ac:dyDescent="0.3">
      <c r="A534" s="5">
        <v>525</v>
      </c>
      <c r="B534" s="7">
        <v>-9.0586005999999993E-3</v>
      </c>
      <c r="C534" s="7">
        <v>5.3437942000000002E-2</v>
      </c>
      <c r="D534" s="7">
        <v>7.6830459999999998E-3</v>
      </c>
      <c r="E534" s="9">
        <v>-1.6769650999999999E-3</v>
      </c>
      <c r="F534" s="13">
        <v>10622588</v>
      </c>
      <c r="G534" s="15">
        <v>10138552</v>
      </c>
      <c r="H534" s="15">
        <v>10138551</v>
      </c>
      <c r="I534" s="15">
        <v>10138552</v>
      </c>
      <c r="J534" s="17">
        <v>10138551</v>
      </c>
      <c r="K534" s="19">
        <v>54.863317000000002</v>
      </c>
      <c r="L534" s="24">
        <v>7.8062844</v>
      </c>
      <c r="M534" s="27">
        <v>10.897881999999999</v>
      </c>
      <c r="N534" s="26">
        <v>4786151.9000000004</v>
      </c>
      <c r="O534" s="29">
        <v>1.5973923000000001</v>
      </c>
      <c r="P534" s="32">
        <v>84.018310999999997</v>
      </c>
      <c r="Q534" s="31">
        <v>3518220.8</v>
      </c>
      <c r="R534" s="34">
        <v>1.6640618</v>
      </c>
      <c r="S534" s="11">
        <v>11174699</v>
      </c>
      <c r="T534" s="11">
        <v>17496552</v>
      </c>
      <c r="U534" s="11">
        <v>16332470</v>
      </c>
      <c r="V534" s="11">
        <v>11833739</v>
      </c>
      <c r="W534" s="11">
        <v>8220832.5</v>
      </c>
      <c r="X534" s="11">
        <v>6624617.5</v>
      </c>
      <c r="Y534" s="11">
        <v>6209645</v>
      </c>
      <c r="Z534" s="11">
        <v>6090075.5</v>
      </c>
      <c r="AA534" s="11">
        <v>5844420</v>
      </c>
      <c r="AB534" s="11">
        <v>5495624.5</v>
      </c>
      <c r="AC534" s="11">
        <v>5113323</v>
      </c>
      <c r="AD534" s="11">
        <v>4754263</v>
      </c>
      <c r="AE534" s="11">
        <v>4444634</v>
      </c>
      <c r="AF534" s="11">
        <v>4222443.5</v>
      </c>
      <c r="AG534" s="11">
        <v>4090388</v>
      </c>
      <c r="AH534" s="11">
        <v>4058523</v>
      </c>
      <c r="AI534" s="11">
        <v>4150018.8</v>
      </c>
      <c r="AJ534" s="11">
        <v>4319224</v>
      </c>
      <c r="AK534" s="11">
        <v>4601302.5</v>
      </c>
      <c r="AL534" s="11">
        <v>4978101.5</v>
      </c>
      <c r="AM534" s="11">
        <v>5347084</v>
      </c>
      <c r="AN534" s="11">
        <v>5544540</v>
      </c>
      <c r="AO534" s="11">
        <v>5387088</v>
      </c>
      <c r="AP534" s="11">
        <v>4784978</v>
      </c>
      <c r="AQ534" s="11">
        <v>3775195.5</v>
      </c>
      <c r="AR534" s="11">
        <v>2589218.7999999998</v>
      </c>
      <c r="AS534" s="11">
        <v>1493630.1</v>
      </c>
      <c r="AT534" s="11">
        <v>687867.25</v>
      </c>
      <c r="AU534" s="11">
        <v>223793.12</v>
      </c>
      <c r="AV534" s="11">
        <v>35468.870999999999</v>
      </c>
      <c r="AW534" s="11">
        <v>0</v>
      </c>
      <c r="AX534" s="11">
        <v>0</v>
      </c>
      <c r="AY534" s="11">
        <v>9187.4727000000003</v>
      </c>
      <c r="AZ534" s="11">
        <v>12271.373</v>
      </c>
      <c r="BA534" s="11">
        <v>9684.8886999999995</v>
      </c>
      <c r="BB534" s="11">
        <v>5041.5</v>
      </c>
      <c r="BC534" s="11">
        <v>1469.9804999999999</v>
      </c>
      <c r="BD534" s="11">
        <v>0</v>
      </c>
      <c r="BH534" t="s">
        <v>81</v>
      </c>
      <c r="BI534" s="1">
        <v>0.17996239999999999</v>
      </c>
      <c r="BJ534" s="1">
        <v>1.9407302000000001E-2</v>
      </c>
      <c r="BK534" s="1">
        <v>39.222354000000003</v>
      </c>
      <c r="BL534" s="1">
        <v>53.700893999999998</v>
      </c>
      <c r="BM534" s="1">
        <v>60.704061000000003</v>
      </c>
      <c r="BN534" s="1">
        <v>53.665163</v>
      </c>
      <c r="BO534" s="1">
        <v>62.412778000000003</v>
      </c>
      <c r="BP534" s="1">
        <v>90.576504999999997</v>
      </c>
      <c r="BQ534" s="1">
        <v>133.12772000000001</v>
      </c>
      <c r="BR534" s="1">
        <v>180.02725000000001</v>
      </c>
      <c r="BS534" s="1">
        <v>209.84616</v>
      </c>
      <c r="BT534" s="1">
        <v>193.65414999999999</v>
      </c>
      <c r="BU534" s="1">
        <v>123.39854</v>
      </c>
      <c r="BV534" s="1">
        <v>52.567390000000003</v>
      </c>
      <c r="BW534" s="1">
        <v>16.364044</v>
      </c>
      <c r="BX534" s="1">
        <v>4.9966125999999997</v>
      </c>
      <c r="BY534" s="1">
        <v>2.2694283999999998</v>
      </c>
      <c r="BZ534" s="1">
        <v>1.5217314</v>
      </c>
      <c r="CA534" s="1">
        <v>1.0059861000000001</v>
      </c>
      <c r="CB534" s="1">
        <v>-4.9255267000000002E-3</v>
      </c>
      <c r="CC534" s="1">
        <v>-8.1385313999999993E-3</v>
      </c>
      <c r="CD534" s="1">
        <v>-1.6105640000000001E-2</v>
      </c>
      <c r="CF534" s="19">
        <v>5</v>
      </c>
      <c r="CG534" s="19">
        <v>4.8629192999999997</v>
      </c>
      <c r="CH534" s="19">
        <v>6.2295384</v>
      </c>
      <c r="CI534" s="19">
        <v>12</v>
      </c>
      <c r="CJ534" s="19">
        <v>12.029403</v>
      </c>
      <c r="CK534" s="19">
        <v>149.96185</v>
      </c>
      <c r="CL534" s="22">
        <v>150.46845999999999</v>
      </c>
      <c r="CM534" s="19">
        <v>3.3308738</v>
      </c>
    </row>
    <row r="535" spans="1:91" ht="15" thickBot="1" x14ac:dyDescent="0.3">
      <c r="A535" s="5">
        <v>526</v>
      </c>
      <c r="B535" s="7">
        <v>-9.1488057000000001E-3</v>
      </c>
      <c r="C535" s="7">
        <v>5.3472212999999998E-2</v>
      </c>
      <c r="D535" s="7">
        <v>7.6876193000000002E-3</v>
      </c>
      <c r="E535" s="9">
        <v>-1.7090053999999999E-3</v>
      </c>
      <c r="F535" s="13">
        <v>10228786</v>
      </c>
      <c r="G535" s="15">
        <v>9767137</v>
      </c>
      <c r="H535" s="15">
        <v>9767137</v>
      </c>
      <c r="I535" s="15">
        <v>9767137</v>
      </c>
      <c r="J535" s="17">
        <v>9767137</v>
      </c>
      <c r="K535" s="19">
        <v>54.008279999999999</v>
      </c>
      <c r="L535" s="24">
        <v>7.8070740000000001</v>
      </c>
      <c r="M535" s="27">
        <v>8.4221620999999995</v>
      </c>
      <c r="N535" s="26">
        <v>6046883.2999999998</v>
      </c>
      <c r="O535" s="29">
        <v>1.6010796</v>
      </c>
      <c r="P535" s="32">
        <v>78.495461000000006</v>
      </c>
      <c r="Q535" s="31">
        <v>3224474.6</v>
      </c>
      <c r="R535" s="34">
        <v>1.7150816</v>
      </c>
      <c r="S535" s="11">
        <v>10648299</v>
      </c>
      <c r="T535" s="11">
        <v>17064918</v>
      </c>
      <c r="U535" s="11">
        <v>16562030</v>
      </c>
      <c r="V535" s="11">
        <v>12681962</v>
      </c>
      <c r="W535" s="11">
        <v>9234288</v>
      </c>
      <c r="X535" s="11">
        <v>7404328.5</v>
      </c>
      <c r="Y535" s="11">
        <v>6633813.5</v>
      </c>
      <c r="Z535" s="11">
        <v>6230881.5</v>
      </c>
      <c r="AA535" s="11">
        <v>5822419</v>
      </c>
      <c r="AB535" s="11">
        <v>5393511</v>
      </c>
      <c r="AC535" s="11">
        <v>4963110.5</v>
      </c>
      <c r="AD535" s="11">
        <v>4554531</v>
      </c>
      <c r="AE535" s="11">
        <v>4184065.8</v>
      </c>
      <c r="AF535" s="11">
        <v>3896782</v>
      </c>
      <c r="AG535" s="11">
        <v>3709080.5</v>
      </c>
      <c r="AH535" s="11">
        <v>3635065.5</v>
      </c>
      <c r="AI535" s="11">
        <v>3693845.2</v>
      </c>
      <c r="AJ535" s="11">
        <v>3839125.5</v>
      </c>
      <c r="AK535" s="11">
        <v>4086631.5</v>
      </c>
      <c r="AL535" s="11">
        <v>4403237.5</v>
      </c>
      <c r="AM535" s="11">
        <v>4687834</v>
      </c>
      <c r="AN535" s="11">
        <v>4797772.5</v>
      </c>
      <c r="AO535" s="11">
        <v>4586895.5</v>
      </c>
      <c r="AP535" s="11">
        <v>3999397.2</v>
      </c>
      <c r="AQ535" s="11">
        <v>3089254.5</v>
      </c>
      <c r="AR535" s="11">
        <v>2064481.6</v>
      </c>
      <c r="AS535" s="11">
        <v>1147641.8999999999</v>
      </c>
      <c r="AT535" s="11">
        <v>492762.25</v>
      </c>
      <c r="AU535" s="11">
        <v>131429.12</v>
      </c>
      <c r="AV535" s="11">
        <v>0</v>
      </c>
      <c r="AW535" s="11">
        <v>0</v>
      </c>
      <c r="AX535" s="11">
        <v>0</v>
      </c>
      <c r="AY535" s="11">
        <v>7420.5941999999995</v>
      </c>
      <c r="AZ535" s="11">
        <v>7839.7637000000004</v>
      </c>
      <c r="BA535" s="11">
        <v>4630.0020000000004</v>
      </c>
      <c r="BB535" s="11">
        <v>1295.9121</v>
      </c>
      <c r="BC535" s="11">
        <v>0</v>
      </c>
      <c r="BD535" s="11">
        <v>0</v>
      </c>
      <c r="BH535" t="s">
        <v>81</v>
      </c>
      <c r="BI535" s="1">
        <v>0.33793231000000001</v>
      </c>
      <c r="BJ535" s="1">
        <v>0.97765462000000003</v>
      </c>
      <c r="BK535" s="1">
        <v>38.375841000000001</v>
      </c>
      <c r="BL535" s="1">
        <v>58.667969999999997</v>
      </c>
      <c r="BM535" s="1">
        <v>65.146567000000005</v>
      </c>
      <c r="BN535" s="1">
        <v>53.312660999999999</v>
      </c>
      <c r="BO535" s="1">
        <v>59.399901999999997</v>
      </c>
      <c r="BP535" s="1">
        <v>83.134698</v>
      </c>
      <c r="BQ535" s="1">
        <v>120.0611</v>
      </c>
      <c r="BR535" s="1">
        <v>160.14338000000001</v>
      </c>
      <c r="BS535" s="1">
        <v>183.37078</v>
      </c>
      <c r="BT535" s="1">
        <v>164.25935000000001</v>
      </c>
      <c r="BU535" s="1">
        <v>99.588739000000004</v>
      </c>
      <c r="BV535" s="1">
        <v>40.821272999999998</v>
      </c>
      <c r="BW535" s="1">
        <v>11.869732000000001</v>
      </c>
      <c r="BX535" s="1">
        <v>3.5485909000000002</v>
      </c>
      <c r="BY535" s="1">
        <v>2.2588015000000001</v>
      </c>
      <c r="BZ535" s="1">
        <v>1.2927568</v>
      </c>
      <c r="CA535" s="1">
        <v>-0.24293951999999999</v>
      </c>
      <c r="CB535" s="1">
        <v>-0.48923018000000001</v>
      </c>
      <c r="CC535" s="1">
        <v>-0.60031909000000006</v>
      </c>
      <c r="CD535" s="1">
        <v>-0.89285610999999998</v>
      </c>
      <c r="CF535" s="19">
        <v>5</v>
      </c>
      <c r="CG535" s="19">
        <v>5.0424414000000004</v>
      </c>
      <c r="CH535" s="19">
        <v>6.2612629000000002</v>
      </c>
      <c r="CI535" s="19">
        <v>12</v>
      </c>
      <c r="CJ535" s="19">
        <v>12.029508</v>
      </c>
      <c r="CK535" s="19">
        <v>149.98016000000001</v>
      </c>
      <c r="CL535" s="22">
        <v>149.99236999999999</v>
      </c>
      <c r="CM535" s="19">
        <v>3.2053978000000001</v>
      </c>
    </row>
    <row r="536" spans="1:91" ht="15" thickBot="1" x14ac:dyDescent="0.3">
      <c r="A536" s="5">
        <v>527</v>
      </c>
      <c r="B536" s="7">
        <v>-9.1484494999999992E-3</v>
      </c>
      <c r="C536" s="7">
        <v>5.3491693E-2</v>
      </c>
      <c r="D536" s="7">
        <v>7.6514621999999996E-3</v>
      </c>
      <c r="E536" s="9">
        <v>-1.6846697E-3</v>
      </c>
      <c r="F536" s="13">
        <v>9062148</v>
      </c>
      <c r="G536" s="15">
        <v>8770093</v>
      </c>
      <c r="H536" s="15">
        <v>8770093</v>
      </c>
      <c r="I536" s="15">
        <v>8770093</v>
      </c>
      <c r="J536" s="17">
        <v>8770093</v>
      </c>
      <c r="K536" s="19">
        <v>56.348371</v>
      </c>
      <c r="L536" s="24">
        <v>7.8031499999999996</v>
      </c>
      <c r="M536" s="27">
        <v>10.505062000000001</v>
      </c>
      <c r="N536" s="26">
        <v>4182480</v>
      </c>
      <c r="O536" s="29">
        <v>1.6010796</v>
      </c>
      <c r="P536" s="32">
        <v>80.584334999999996</v>
      </c>
      <c r="Q536" s="31">
        <v>3763208.8</v>
      </c>
      <c r="R536" s="34">
        <v>1.6920016</v>
      </c>
      <c r="S536" s="11">
        <v>6739560</v>
      </c>
      <c r="T536" s="11">
        <v>10673715</v>
      </c>
      <c r="U536" s="11">
        <v>10249736</v>
      </c>
      <c r="V536" s="11">
        <v>7938575</v>
      </c>
      <c r="W536" s="11">
        <v>6196312</v>
      </c>
      <c r="X536" s="11">
        <v>5606678</v>
      </c>
      <c r="Y536" s="11">
        <v>5595549.5</v>
      </c>
      <c r="Z536" s="11">
        <v>5629984</v>
      </c>
      <c r="AA536" s="11">
        <v>5488123.5</v>
      </c>
      <c r="AB536" s="11">
        <v>5242392</v>
      </c>
      <c r="AC536" s="11">
        <v>4946851.5</v>
      </c>
      <c r="AD536" s="11">
        <v>4633800.5</v>
      </c>
      <c r="AE536" s="11">
        <v>4336786.5</v>
      </c>
      <c r="AF536" s="11">
        <v>4129459</v>
      </c>
      <c r="AG536" s="11">
        <v>4038107.8</v>
      </c>
      <c r="AH536" s="11">
        <v>4079192</v>
      </c>
      <c r="AI536" s="11">
        <v>4270906</v>
      </c>
      <c r="AJ536" s="11">
        <v>4549227</v>
      </c>
      <c r="AK536" s="11">
        <v>4912738</v>
      </c>
      <c r="AL536" s="11">
        <v>5318759</v>
      </c>
      <c r="AM536" s="11">
        <v>5655917</v>
      </c>
      <c r="AN536" s="11">
        <v>5777180.5</v>
      </c>
      <c r="AO536" s="11">
        <v>5528443</v>
      </c>
      <c r="AP536" s="11">
        <v>4846440</v>
      </c>
      <c r="AQ536" s="11">
        <v>3779924.8</v>
      </c>
      <c r="AR536" s="11">
        <v>2559390.7999999998</v>
      </c>
      <c r="AS536" s="11">
        <v>1445020.8</v>
      </c>
      <c r="AT536" s="11">
        <v>631143.31000000006</v>
      </c>
      <c r="AU536" s="11">
        <v>171446.67</v>
      </c>
      <c r="AV536" s="11">
        <v>0</v>
      </c>
      <c r="AW536" s="11">
        <v>0</v>
      </c>
      <c r="AX536" s="11">
        <v>0</v>
      </c>
      <c r="AY536" s="11">
        <v>7867.7606999999998</v>
      </c>
      <c r="AZ536" s="11">
        <v>8360.8320000000003</v>
      </c>
      <c r="BA536" s="11">
        <v>5150.2217000000001</v>
      </c>
      <c r="BB536" s="11">
        <v>1622.5226</v>
      </c>
      <c r="BC536" s="11">
        <v>0</v>
      </c>
      <c r="BD536" s="11">
        <v>0</v>
      </c>
      <c r="BH536" t="s">
        <v>81</v>
      </c>
      <c r="BI536" s="1">
        <v>0.31080077</v>
      </c>
      <c r="BJ536" s="1">
        <v>0.20054609000000001</v>
      </c>
      <c r="BK536" s="1">
        <v>23.262301000000001</v>
      </c>
      <c r="BL536" s="1">
        <v>36.090651000000001</v>
      </c>
      <c r="BM536" s="1">
        <v>52.772449999999999</v>
      </c>
      <c r="BN536" s="1">
        <v>49.876323999999997</v>
      </c>
      <c r="BO536" s="1">
        <v>59.745615000000001</v>
      </c>
      <c r="BP536" s="1">
        <v>89.232578000000004</v>
      </c>
      <c r="BQ536" s="1">
        <v>135.16857999999999</v>
      </c>
      <c r="BR536" s="1">
        <v>184.88457</v>
      </c>
      <c r="BS536" s="1">
        <v>211.40797000000001</v>
      </c>
      <c r="BT536" s="1">
        <v>190.59254000000001</v>
      </c>
      <c r="BU536" s="1">
        <v>119.11175</v>
      </c>
      <c r="BV536" s="1">
        <v>48.573981000000003</v>
      </c>
      <c r="BW536" s="1">
        <v>14.795239</v>
      </c>
      <c r="BX536" s="1">
        <v>3.5051838000000002</v>
      </c>
      <c r="BY536" s="1">
        <v>2.1368038999999999</v>
      </c>
      <c r="BZ536" s="1">
        <v>0.81661623000000005</v>
      </c>
      <c r="CA536" s="1">
        <v>0.58288667000000005</v>
      </c>
      <c r="CB536" s="1">
        <v>-0.61746436999999998</v>
      </c>
      <c r="CC536" s="1">
        <v>-0.37477084999999999</v>
      </c>
      <c r="CD536" s="1">
        <v>-0.43082573000000002</v>
      </c>
      <c r="CF536" s="19">
        <v>5</v>
      </c>
      <c r="CG536" s="19">
        <v>4.8923854999999996</v>
      </c>
      <c r="CH536" s="19">
        <v>6.2295384</v>
      </c>
      <c r="CI536" s="19">
        <v>12</v>
      </c>
      <c r="CJ536" s="19">
        <v>12.003337</v>
      </c>
      <c r="CK536" s="19">
        <v>150.12054000000001</v>
      </c>
      <c r="CL536" s="22">
        <v>150.02288999999999</v>
      </c>
      <c r="CM536" s="19">
        <v>3.4255163999999998</v>
      </c>
    </row>
    <row r="537" spans="1:91" ht="15" thickBot="1" x14ac:dyDescent="0.3">
      <c r="A537" s="5">
        <v>528</v>
      </c>
      <c r="B537" s="7">
        <v>-9.1421604E-3</v>
      </c>
      <c r="C537" s="7">
        <v>5.3424687999999998E-2</v>
      </c>
      <c r="D537" s="7">
        <v>7.6671661999999996E-3</v>
      </c>
      <c r="E537" s="9">
        <v>-1.7674071E-3</v>
      </c>
      <c r="F537" s="13">
        <v>9430543</v>
      </c>
      <c r="G537" s="15">
        <v>9147611</v>
      </c>
      <c r="H537" s="15">
        <v>9147611</v>
      </c>
      <c r="I537" s="15">
        <v>9147611</v>
      </c>
      <c r="J537" s="17">
        <v>9147611</v>
      </c>
      <c r="K537" s="19">
        <v>55.109672000000003</v>
      </c>
      <c r="L537" s="24">
        <v>7.8051696000000002</v>
      </c>
      <c r="M537" s="27">
        <v>14.157276</v>
      </c>
      <c r="N537" s="26">
        <v>4145176.2</v>
      </c>
      <c r="O537" s="29">
        <v>1.6010796</v>
      </c>
      <c r="P537" s="32">
        <v>86.593306999999996</v>
      </c>
      <c r="Q537" s="31">
        <v>3609140.8</v>
      </c>
      <c r="R537" s="34">
        <v>1.6429054999999999</v>
      </c>
      <c r="S537" s="11">
        <v>6528388</v>
      </c>
      <c r="T537" s="11">
        <v>10366174</v>
      </c>
      <c r="U537" s="11">
        <v>10042100</v>
      </c>
      <c r="V537" s="11">
        <v>7968232.5</v>
      </c>
      <c r="W537" s="11">
        <v>6498257.5</v>
      </c>
      <c r="X537" s="11">
        <v>6139866</v>
      </c>
      <c r="Y537" s="11">
        <v>6277032.5</v>
      </c>
      <c r="Z537" s="11">
        <v>6366591</v>
      </c>
      <c r="AA537" s="11">
        <v>6191071</v>
      </c>
      <c r="AB537" s="11">
        <v>5847457</v>
      </c>
      <c r="AC537" s="11">
        <v>5422901.5</v>
      </c>
      <c r="AD537" s="11">
        <v>4988274.5</v>
      </c>
      <c r="AE537" s="11">
        <v>4599456</v>
      </c>
      <c r="AF537" s="11">
        <v>4333427</v>
      </c>
      <c r="AG537" s="11">
        <v>4195770.5</v>
      </c>
      <c r="AH537" s="11">
        <v>4186136</v>
      </c>
      <c r="AI537" s="11">
        <v>4316961.5</v>
      </c>
      <c r="AJ537" s="11">
        <v>4517236</v>
      </c>
      <c r="AK537" s="11">
        <v>4803601</v>
      </c>
      <c r="AL537" s="11">
        <v>5165417</v>
      </c>
      <c r="AM537" s="11">
        <v>5524507</v>
      </c>
      <c r="AN537" s="11">
        <v>5748296</v>
      </c>
      <c r="AO537" s="11">
        <v>5664795</v>
      </c>
      <c r="AP537" s="11">
        <v>5160055</v>
      </c>
      <c r="AQ537" s="11">
        <v>4210030.5</v>
      </c>
      <c r="AR537" s="11">
        <v>2994349.8</v>
      </c>
      <c r="AS537" s="11">
        <v>1776486.6</v>
      </c>
      <c r="AT537" s="11">
        <v>812956.87</v>
      </c>
      <c r="AU537" s="11">
        <v>230442.19</v>
      </c>
      <c r="AV537" s="11">
        <v>0</v>
      </c>
      <c r="AW537" s="11">
        <v>0</v>
      </c>
      <c r="AX537" s="11">
        <v>0</v>
      </c>
      <c r="AY537" s="11">
        <v>5976.4413999999997</v>
      </c>
      <c r="AZ537" s="11">
        <v>4655.1431000000002</v>
      </c>
      <c r="BA537" s="11">
        <v>1775.0110999999999</v>
      </c>
      <c r="BB537" s="11">
        <v>0</v>
      </c>
      <c r="BC537" s="11">
        <v>0</v>
      </c>
      <c r="BD537" s="11">
        <v>0</v>
      </c>
      <c r="BH537" t="s">
        <v>81</v>
      </c>
      <c r="BI537" s="1">
        <v>0.16223493999999999</v>
      </c>
      <c r="BJ537" s="1">
        <v>0.32991257000000002</v>
      </c>
      <c r="BK537" s="1">
        <v>23.132490000000001</v>
      </c>
      <c r="BL537" s="1">
        <v>37.522975000000002</v>
      </c>
      <c r="BM537" s="1">
        <v>60.237068999999998</v>
      </c>
      <c r="BN537" s="1">
        <v>56.488919000000003</v>
      </c>
      <c r="BO537" s="1">
        <v>64.750746000000007</v>
      </c>
      <c r="BP537" s="1">
        <v>93.075522000000007</v>
      </c>
      <c r="BQ537" s="1">
        <v>137.74520999999999</v>
      </c>
      <c r="BR537" s="1">
        <v>186.8623</v>
      </c>
      <c r="BS537" s="1">
        <v>220.27095</v>
      </c>
      <c r="BT537" s="1">
        <v>204.80036000000001</v>
      </c>
      <c r="BU537" s="1">
        <v>145.83371</v>
      </c>
      <c r="BV537" s="1">
        <v>58.063101000000003</v>
      </c>
      <c r="BW537" s="1">
        <v>18.087510999999999</v>
      </c>
      <c r="BX537" s="1">
        <v>4.6187823999999997</v>
      </c>
      <c r="BY537" s="1">
        <v>1.3981747</v>
      </c>
      <c r="BZ537" s="1">
        <v>0.57468377000000004</v>
      </c>
      <c r="CA537" s="1">
        <v>7.8179546000000003E-2</v>
      </c>
      <c r="CB537" s="1">
        <v>-0.59166593000000001</v>
      </c>
      <c r="CC537" s="1">
        <v>-0.74414404000000001</v>
      </c>
      <c r="CD537" s="1">
        <v>-1.3548865000000001</v>
      </c>
      <c r="CF537" s="19">
        <v>5</v>
      </c>
      <c r="CG537" s="19">
        <v>4.9712519999999998</v>
      </c>
      <c r="CH537" s="19">
        <v>6.2537098000000002</v>
      </c>
      <c r="CI537" s="19">
        <v>12</v>
      </c>
      <c r="CJ537" s="19">
        <v>11.959149</v>
      </c>
      <c r="CK537" s="19">
        <v>150.00458</v>
      </c>
      <c r="CL537" s="22">
        <v>150.00458</v>
      </c>
      <c r="CM537" s="19">
        <v>3.3787957</v>
      </c>
    </row>
    <row r="538" spans="1:91" ht="15" thickBot="1" x14ac:dyDescent="0.3">
      <c r="A538" s="5">
        <v>529</v>
      </c>
      <c r="B538" s="7">
        <v>-9.0521533000000008E-3</v>
      </c>
      <c r="C538" s="7">
        <v>5.3444440000000003E-2</v>
      </c>
      <c r="D538" s="7">
        <v>7.6596381000000003E-3</v>
      </c>
      <c r="E538" s="9">
        <v>-1.7537799000000001E-3</v>
      </c>
      <c r="F538" s="13">
        <v>11125893</v>
      </c>
      <c r="G538" s="15">
        <v>10699984</v>
      </c>
      <c r="H538" s="15">
        <v>10699983</v>
      </c>
      <c r="I538" s="15">
        <v>10699984</v>
      </c>
      <c r="J538" s="17">
        <v>10699983</v>
      </c>
      <c r="K538" s="19">
        <v>54.745390999999998</v>
      </c>
      <c r="L538" s="24">
        <v>7.8109599999999997</v>
      </c>
      <c r="M538" s="27">
        <v>11.126004</v>
      </c>
      <c r="N538" s="26">
        <v>5163139.4000000004</v>
      </c>
      <c r="O538" s="29">
        <v>1.6010796</v>
      </c>
      <c r="P538" s="32">
        <v>81.217392000000004</v>
      </c>
      <c r="Q538" s="31">
        <v>3943455</v>
      </c>
      <c r="R538" s="34">
        <v>1.6759963</v>
      </c>
      <c r="S538" s="11">
        <v>9825692</v>
      </c>
      <c r="T538" s="11">
        <v>15674665</v>
      </c>
      <c r="U538" s="11">
        <v>15156913</v>
      </c>
      <c r="V538" s="11">
        <v>11681451</v>
      </c>
      <c r="W538" s="11">
        <v>8790742</v>
      </c>
      <c r="X538" s="11">
        <v>7475778</v>
      </c>
      <c r="Y538" s="11">
        <v>7083582</v>
      </c>
      <c r="Z538" s="11">
        <v>6911796</v>
      </c>
      <c r="AA538" s="11">
        <v>6617269</v>
      </c>
      <c r="AB538" s="11">
        <v>6233028.5</v>
      </c>
      <c r="AC538" s="11">
        <v>5806455</v>
      </c>
      <c r="AD538" s="11">
        <v>5379633</v>
      </c>
      <c r="AE538" s="11">
        <v>4986084.5</v>
      </c>
      <c r="AF538" s="11">
        <v>4693544</v>
      </c>
      <c r="AG538" s="11">
        <v>4533533.5</v>
      </c>
      <c r="AH538" s="11">
        <v>4522166.5</v>
      </c>
      <c r="AI538" s="11">
        <v>4675644</v>
      </c>
      <c r="AJ538" s="11">
        <v>4932783.5</v>
      </c>
      <c r="AK538" s="11">
        <v>5291853</v>
      </c>
      <c r="AL538" s="11">
        <v>5702738.5</v>
      </c>
      <c r="AM538" s="11">
        <v>6039561</v>
      </c>
      <c r="AN538" s="11">
        <v>6142745.5</v>
      </c>
      <c r="AO538" s="11">
        <v>5851404.5</v>
      </c>
      <c r="AP538" s="11">
        <v>5104590</v>
      </c>
      <c r="AQ538" s="11">
        <v>3958214.8</v>
      </c>
      <c r="AR538" s="11">
        <v>2657425.2000000002</v>
      </c>
      <c r="AS538" s="11">
        <v>1479076.8</v>
      </c>
      <c r="AT538" s="11">
        <v>630281.06000000006</v>
      </c>
      <c r="AU538" s="11">
        <v>163779.28</v>
      </c>
      <c r="AV538" s="11">
        <v>0</v>
      </c>
      <c r="AW538" s="11">
        <v>0</v>
      </c>
      <c r="AX538" s="11">
        <v>0</v>
      </c>
      <c r="AY538" s="11">
        <v>5266.5454</v>
      </c>
      <c r="AZ538" s="11">
        <v>4514</v>
      </c>
      <c r="BA538" s="11">
        <v>1946.6802</v>
      </c>
      <c r="BB538" s="11">
        <v>129.09683000000001</v>
      </c>
      <c r="BC538" s="11">
        <v>0</v>
      </c>
      <c r="BD538" s="11">
        <v>0</v>
      </c>
      <c r="BH538" t="s">
        <v>81</v>
      </c>
      <c r="BI538" s="1">
        <v>0.12017791999999999</v>
      </c>
      <c r="BJ538" s="1">
        <v>0.12742228</v>
      </c>
      <c r="BK538" s="1">
        <v>34.961109999999998</v>
      </c>
      <c r="BL538" s="1">
        <v>53.970306000000001</v>
      </c>
      <c r="BM538" s="1">
        <v>68.773004999999998</v>
      </c>
      <c r="BN538" s="1">
        <v>60.924124999999997</v>
      </c>
      <c r="BO538" s="1">
        <v>70.318111000000002</v>
      </c>
      <c r="BP538" s="1">
        <v>102.16065999999999</v>
      </c>
      <c r="BQ538" s="1">
        <v>150.87755000000001</v>
      </c>
      <c r="BR538" s="1">
        <v>203.95992000000001</v>
      </c>
      <c r="BS538" s="1">
        <v>231.74011999999999</v>
      </c>
      <c r="BT538" s="1">
        <v>205.75391999999999</v>
      </c>
      <c r="BU538" s="1">
        <v>129.14523</v>
      </c>
      <c r="BV538" s="1">
        <v>49.929996000000003</v>
      </c>
      <c r="BW538" s="1">
        <v>14.214815</v>
      </c>
      <c r="BX538" s="1">
        <v>3.6258203999999998</v>
      </c>
      <c r="BY538" s="1">
        <v>1.4895031999999999</v>
      </c>
      <c r="BZ538" s="1">
        <v>0.64720527000000005</v>
      </c>
      <c r="CA538" s="1">
        <v>7.1449971000000001E-2</v>
      </c>
      <c r="CB538" s="1">
        <v>-0.56125320000000001</v>
      </c>
      <c r="CC538" s="1">
        <v>-1.0395226</v>
      </c>
      <c r="CD538" s="1">
        <v>-0.66939042999999998</v>
      </c>
      <c r="CF538" s="19">
        <v>5</v>
      </c>
      <c r="CG538" s="19">
        <v>5.0607319000000004</v>
      </c>
      <c r="CH538" s="19">
        <v>6.2778802000000002</v>
      </c>
      <c r="CI538" s="19">
        <v>12</v>
      </c>
      <c r="CJ538" s="19">
        <v>12.007275</v>
      </c>
      <c r="CK538" s="19">
        <v>149.94964999999999</v>
      </c>
      <c r="CL538" s="22">
        <v>150.0412</v>
      </c>
      <c r="CM538" s="19">
        <v>3.5573408999999998</v>
      </c>
    </row>
    <row r="539" spans="1:91" ht="15" thickBot="1" x14ac:dyDescent="0.3">
      <c r="A539" s="5">
        <v>530</v>
      </c>
      <c r="B539" s="7">
        <v>-9.1519099999999992E-3</v>
      </c>
      <c r="C539" s="7">
        <v>5.3436471999999999E-2</v>
      </c>
      <c r="D539" s="7">
        <v>7.6509274999999998E-3</v>
      </c>
      <c r="E539" s="9">
        <v>-1.8005410999999999E-3</v>
      </c>
      <c r="F539" s="13">
        <v>8935654</v>
      </c>
      <c r="G539" s="15">
        <v>8650703</v>
      </c>
      <c r="H539" s="15">
        <v>8650703</v>
      </c>
      <c r="I539" s="15">
        <v>8650703</v>
      </c>
      <c r="J539" s="17">
        <v>8650703</v>
      </c>
      <c r="K539" s="19">
        <v>55.606555</v>
      </c>
      <c r="L539" s="24">
        <v>7.8171957000000001</v>
      </c>
      <c r="M539" s="27">
        <v>13.267386999999999</v>
      </c>
      <c r="N539" s="26">
        <v>3879824.1</v>
      </c>
      <c r="O539" s="29">
        <v>1.5968831999999999</v>
      </c>
      <c r="P539" s="32">
        <v>84.699866999999998</v>
      </c>
      <c r="Q539" s="31">
        <v>3452098</v>
      </c>
      <c r="R539" s="34">
        <v>1.6583314</v>
      </c>
      <c r="S539" s="11">
        <v>6575251.5</v>
      </c>
      <c r="T539" s="11">
        <v>10429016</v>
      </c>
      <c r="U539" s="11">
        <v>10052143</v>
      </c>
      <c r="V539" s="11">
        <v>7854740.5</v>
      </c>
      <c r="W539" s="11">
        <v>6224118</v>
      </c>
      <c r="X539" s="11">
        <v>5716171.5</v>
      </c>
      <c r="Y539" s="11">
        <v>5754856.5</v>
      </c>
      <c r="Z539" s="11">
        <v>5805241.5</v>
      </c>
      <c r="AA539" s="11">
        <v>5639785.5</v>
      </c>
      <c r="AB539" s="11">
        <v>5334942</v>
      </c>
      <c r="AC539" s="11">
        <v>4973473</v>
      </c>
      <c r="AD539" s="11">
        <v>4625649.5</v>
      </c>
      <c r="AE539" s="11">
        <v>4325826.5</v>
      </c>
      <c r="AF539" s="11">
        <v>4111793</v>
      </c>
      <c r="AG539" s="11">
        <v>3989081.8</v>
      </c>
      <c r="AH539" s="11">
        <v>3969228</v>
      </c>
      <c r="AI539" s="11">
        <v>4073429.8</v>
      </c>
      <c r="AJ539" s="11">
        <v>4257894.5</v>
      </c>
      <c r="AK539" s="11">
        <v>4556716.5</v>
      </c>
      <c r="AL539" s="11">
        <v>4947861.5</v>
      </c>
      <c r="AM539" s="11">
        <v>5324924</v>
      </c>
      <c r="AN539" s="11">
        <v>5523086.5</v>
      </c>
      <c r="AO539" s="11">
        <v>5362480</v>
      </c>
      <c r="AP539" s="11">
        <v>4759472.5</v>
      </c>
      <c r="AQ539" s="11">
        <v>3755130.8</v>
      </c>
      <c r="AR539" s="11">
        <v>2579018.7999999998</v>
      </c>
      <c r="AS539" s="11">
        <v>1491823.4</v>
      </c>
      <c r="AT539" s="11">
        <v>688955.75</v>
      </c>
      <c r="AU539" s="11">
        <v>223677.19</v>
      </c>
      <c r="AV539" s="11">
        <v>34472.711000000003</v>
      </c>
      <c r="AW539" s="11">
        <v>0</v>
      </c>
      <c r="AX539" s="11">
        <v>0</v>
      </c>
      <c r="AY539" s="11">
        <v>4160.5614999999998</v>
      </c>
      <c r="AZ539" s="11">
        <v>4169.5282999999999</v>
      </c>
      <c r="BA539" s="11">
        <v>1856.5930000000001</v>
      </c>
      <c r="BB539" s="11">
        <v>0</v>
      </c>
      <c r="BC539" s="11">
        <v>0</v>
      </c>
      <c r="BD539" s="11">
        <v>0</v>
      </c>
      <c r="BH539" t="s">
        <v>81</v>
      </c>
      <c r="BI539" s="1">
        <v>0.34079859000000001</v>
      </c>
      <c r="BJ539" s="1">
        <v>-9.6112388999999993E-3</v>
      </c>
      <c r="BK539" s="1">
        <v>23.073785999999998</v>
      </c>
      <c r="BL539" s="1">
        <v>36.407553</v>
      </c>
      <c r="BM539" s="1">
        <v>54.947093000000002</v>
      </c>
      <c r="BN539" s="1">
        <v>51.457532</v>
      </c>
      <c r="BO539" s="1">
        <v>60.031047000000001</v>
      </c>
      <c r="BP539" s="1">
        <v>87.713093999999998</v>
      </c>
      <c r="BQ539" s="1">
        <v>129.83385999999999</v>
      </c>
      <c r="BR539" s="1">
        <v>176.5805</v>
      </c>
      <c r="BS539" s="1">
        <v>206.57104000000001</v>
      </c>
      <c r="BT539" s="1">
        <v>190.17994999999999</v>
      </c>
      <c r="BU539" s="1">
        <v>121.12647</v>
      </c>
      <c r="BV539" s="1">
        <v>52.697305</v>
      </c>
      <c r="BW539" s="1">
        <v>16.077294999999999</v>
      </c>
      <c r="BX539" s="1">
        <v>3.1792113999999998</v>
      </c>
      <c r="BY539" s="1">
        <v>2.2174271999999999</v>
      </c>
      <c r="BZ539" s="1">
        <v>0.53316428999999999</v>
      </c>
      <c r="CA539" s="1">
        <v>-0.28475781</v>
      </c>
      <c r="CB539" s="1">
        <v>-0.43259755999999999</v>
      </c>
      <c r="CC539" s="1">
        <v>-0.24714066000000001</v>
      </c>
      <c r="CD539" s="1">
        <v>-0.38653523000000001</v>
      </c>
      <c r="CF539" s="19">
        <v>5</v>
      </c>
      <c r="CG539" s="19">
        <v>4.9576010999999998</v>
      </c>
      <c r="CH539" s="19">
        <v>6.2627734999999998</v>
      </c>
      <c r="CI539" s="19">
        <v>12</v>
      </c>
      <c r="CJ539" s="19">
        <v>12.019012</v>
      </c>
      <c r="CK539" s="19">
        <v>149.96185</v>
      </c>
      <c r="CL539" s="22">
        <v>150.01068000000001</v>
      </c>
      <c r="CM539" s="19">
        <v>3.3515413000000001</v>
      </c>
    </row>
    <row r="540" spans="1:91" ht="15" thickBot="1" x14ac:dyDescent="0.3">
      <c r="A540" s="5">
        <v>531</v>
      </c>
      <c r="B540" s="7">
        <v>-9.1215093000000004E-3</v>
      </c>
      <c r="C540" s="7">
        <v>5.3441621000000002E-2</v>
      </c>
      <c r="D540" s="7">
        <v>7.6884548999999998E-3</v>
      </c>
      <c r="E540" s="9">
        <v>-1.7763969000000001E-3</v>
      </c>
      <c r="F540" s="13">
        <v>10132002</v>
      </c>
      <c r="G540" s="15">
        <v>9790069</v>
      </c>
      <c r="H540" s="15">
        <v>9790069</v>
      </c>
      <c r="I540" s="15">
        <v>9790069</v>
      </c>
      <c r="J540" s="17">
        <v>9790069</v>
      </c>
      <c r="K540" s="19">
        <v>55.427055000000003</v>
      </c>
      <c r="L540" s="24">
        <v>7.8195888</v>
      </c>
      <c r="M540" s="27">
        <v>12.811734</v>
      </c>
      <c r="N540" s="26">
        <v>4688013.2</v>
      </c>
      <c r="O540" s="29">
        <v>1.5979859000000001</v>
      </c>
      <c r="P540" s="32">
        <v>85.284942999999998</v>
      </c>
      <c r="Q540" s="31">
        <v>3573938.6</v>
      </c>
      <c r="R540" s="34">
        <v>1.6600326000000001</v>
      </c>
      <c r="S540" s="11">
        <v>7887622.5</v>
      </c>
      <c r="T540" s="11">
        <v>12613124</v>
      </c>
      <c r="U540" s="11">
        <v>12316114</v>
      </c>
      <c r="V540" s="11">
        <v>9775115</v>
      </c>
      <c r="W540" s="11">
        <v>7802052</v>
      </c>
      <c r="X540" s="11">
        <v>7101519</v>
      </c>
      <c r="Y540" s="11">
        <v>7050707.5</v>
      </c>
      <c r="Z540" s="11">
        <v>7038822</v>
      </c>
      <c r="AA540" s="11">
        <v>6781124.5</v>
      </c>
      <c r="AB540" s="11">
        <v>6339436</v>
      </c>
      <c r="AC540" s="11">
        <v>5793731</v>
      </c>
      <c r="AD540" s="11">
        <v>5229109</v>
      </c>
      <c r="AE540" s="11">
        <v>4713675</v>
      </c>
      <c r="AF540" s="11">
        <v>4331734</v>
      </c>
      <c r="AG540" s="11">
        <v>4100642.5</v>
      </c>
      <c r="AH540" s="11">
        <v>4025257.8</v>
      </c>
      <c r="AI540" s="11">
        <v>4118819.2</v>
      </c>
      <c r="AJ540" s="11">
        <v>4312104.5</v>
      </c>
      <c r="AK540" s="11">
        <v>4616207</v>
      </c>
      <c r="AL540" s="11">
        <v>5008713</v>
      </c>
      <c r="AM540" s="11">
        <v>5397100.5</v>
      </c>
      <c r="AN540" s="11">
        <v>5635391.5</v>
      </c>
      <c r="AO540" s="11">
        <v>5546141.5</v>
      </c>
      <c r="AP540" s="11">
        <v>5021363</v>
      </c>
      <c r="AQ540" s="11">
        <v>4055987.5</v>
      </c>
      <c r="AR540" s="11">
        <v>2848077.2</v>
      </c>
      <c r="AS540" s="11">
        <v>1666071.6</v>
      </c>
      <c r="AT540" s="11">
        <v>751698.81</v>
      </c>
      <c r="AU540" s="11">
        <v>210182.97</v>
      </c>
      <c r="AV540" s="11">
        <v>0</v>
      </c>
      <c r="AW540" s="11">
        <v>0</v>
      </c>
      <c r="AX540" s="11">
        <v>0</v>
      </c>
      <c r="AY540" s="11">
        <v>8541.8633000000009</v>
      </c>
      <c r="AZ540" s="11">
        <v>8816.4784999999993</v>
      </c>
      <c r="BA540" s="11">
        <v>5362.8114999999998</v>
      </c>
      <c r="BB540" s="11">
        <v>1667.5600999999999</v>
      </c>
      <c r="BC540" s="11">
        <v>0</v>
      </c>
      <c r="BD540" s="11">
        <v>0</v>
      </c>
      <c r="BH540" t="s">
        <v>81</v>
      </c>
      <c r="BI540" s="1">
        <v>9.2054256000000001E-2</v>
      </c>
      <c r="BJ540" s="1">
        <v>0.53778579000000004</v>
      </c>
      <c r="BK540" s="1">
        <v>27.872685000000001</v>
      </c>
      <c r="BL540" s="1">
        <v>45.440891000000001</v>
      </c>
      <c r="BM540" s="1">
        <v>67.356680999999995</v>
      </c>
      <c r="BN540" s="1">
        <v>60.542372999999998</v>
      </c>
      <c r="BO540" s="1">
        <v>65.651886000000005</v>
      </c>
      <c r="BP540" s="1">
        <v>90.345984999999999</v>
      </c>
      <c r="BQ540" s="1">
        <v>132.33054999999999</v>
      </c>
      <c r="BR540" s="1">
        <v>180.90956</v>
      </c>
      <c r="BS540" s="1">
        <v>213.56200000000001</v>
      </c>
      <c r="BT540" s="1">
        <v>199.38582</v>
      </c>
      <c r="BU540" s="1">
        <v>136.73626999999999</v>
      </c>
      <c r="BV540" s="1">
        <v>55.036091999999996</v>
      </c>
      <c r="BW540" s="1">
        <v>16.557454</v>
      </c>
      <c r="BX540" s="1">
        <v>4.8613540000000004</v>
      </c>
      <c r="BY540" s="1">
        <v>1.7493529000000001</v>
      </c>
      <c r="BZ540" s="1">
        <v>1.4097884000000001</v>
      </c>
      <c r="CA540" s="1">
        <v>-8.8905558999999995E-2</v>
      </c>
      <c r="CB540" s="1">
        <v>-1.6682185000000001E-4</v>
      </c>
      <c r="CC540" s="1">
        <v>-0.74971175999999995</v>
      </c>
      <c r="CD540" s="1">
        <v>-0.15602334000000001</v>
      </c>
      <c r="CF540" s="19">
        <v>5</v>
      </c>
      <c r="CG540" s="19">
        <v>4.9412341</v>
      </c>
      <c r="CH540" s="19">
        <v>6.2295384</v>
      </c>
      <c r="CI540" s="19">
        <v>12</v>
      </c>
      <c r="CJ540" s="19">
        <v>11.996271</v>
      </c>
      <c r="CK540" s="19">
        <v>150.07782</v>
      </c>
      <c r="CL540" s="22">
        <v>149.90692000000001</v>
      </c>
      <c r="CM540" s="19">
        <v>3.5123275</v>
      </c>
    </row>
    <row r="541" spans="1:91" ht="15" thickBot="1" x14ac:dyDescent="0.3">
      <c r="A541" s="5">
        <v>532</v>
      </c>
      <c r="B541" s="7">
        <v>-9.1934465000000007E-3</v>
      </c>
      <c r="C541" s="7">
        <v>5.3489059999999998E-2</v>
      </c>
      <c r="D541" s="7">
        <v>7.6572656999999997E-3</v>
      </c>
      <c r="E541" s="9">
        <v>-1.7791434000000001E-3</v>
      </c>
      <c r="F541" s="13">
        <v>9527881</v>
      </c>
      <c r="G541" s="15">
        <v>9205720</v>
      </c>
      <c r="H541" s="15">
        <v>9205719</v>
      </c>
      <c r="I541" s="15">
        <v>9205720</v>
      </c>
      <c r="J541" s="17">
        <v>9205719</v>
      </c>
      <c r="K541" s="19">
        <v>55.557626999999997</v>
      </c>
      <c r="L541" s="24">
        <v>7.8208304999999996</v>
      </c>
      <c r="M541" s="27">
        <v>14.18422</v>
      </c>
      <c r="N541" s="26">
        <v>4109643.7</v>
      </c>
      <c r="O541" s="29">
        <v>1.6010796</v>
      </c>
      <c r="P541" s="32">
        <v>84.313309000000004</v>
      </c>
      <c r="Q541" s="31">
        <v>3467456.7</v>
      </c>
      <c r="R541" s="34">
        <v>1.6233204999999999</v>
      </c>
      <c r="S541" s="11">
        <v>7435306</v>
      </c>
      <c r="T541" s="11">
        <v>11734747</v>
      </c>
      <c r="U541" s="11">
        <v>11209111</v>
      </c>
      <c r="V541" s="11">
        <v>8630794</v>
      </c>
      <c r="W541" s="11">
        <v>6727226.5</v>
      </c>
      <c r="X541" s="11">
        <v>6120667</v>
      </c>
      <c r="Y541" s="11">
        <v>6142289.5</v>
      </c>
      <c r="Z541" s="11">
        <v>6184631.5</v>
      </c>
      <c r="AA541" s="11">
        <v>6003905</v>
      </c>
      <c r="AB541" s="11">
        <v>5694209</v>
      </c>
      <c r="AC541" s="11">
        <v>5336186.5</v>
      </c>
      <c r="AD541" s="11">
        <v>4979168</v>
      </c>
      <c r="AE541" s="11">
        <v>4645267</v>
      </c>
      <c r="AF541" s="11">
        <v>4381831.5</v>
      </c>
      <c r="AG541" s="11">
        <v>4217288</v>
      </c>
      <c r="AH541" s="11">
        <v>4181009.8</v>
      </c>
      <c r="AI541" s="11">
        <v>4300232</v>
      </c>
      <c r="AJ541" s="11">
        <v>4531484.5</v>
      </c>
      <c r="AK541" s="11">
        <v>4893712.5</v>
      </c>
      <c r="AL541" s="11">
        <v>5331338</v>
      </c>
      <c r="AM541" s="11">
        <v>5701973</v>
      </c>
      <c r="AN541" s="11">
        <v>5821098</v>
      </c>
      <c r="AO541" s="11">
        <v>5518547.5</v>
      </c>
      <c r="AP541" s="11">
        <v>4750782</v>
      </c>
      <c r="AQ541" s="11">
        <v>3611865.8</v>
      </c>
      <c r="AR541" s="11">
        <v>2369094</v>
      </c>
      <c r="AS541" s="11">
        <v>1288785.2</v>
      </c>
      <c r="AT541" s="11">
        <v>539607.62</v>
      </c>
      <c r="AU541" s="11">
        <v>139534.67000000001</v>
      </c>
      <c r="AV541" s="11">
        <v>0</v>
      </c>
      <c r="AW541" s="11">
        <v>0</v>
      </c>
      <c r="AX541" s="11">
        <v>0</v>
      </c>
      <c r="AY541" s="11">
        <v>7987.3339999999998</v>
      </c>
      <c r="AZ541" s="11">
        <v>8839.0517999999993</v>
      </c>
      <c r="BA541" s="11">
        <v>5672.6347999999998</v>
      </c>
      <c r="BB541" s="11">
        <v>1902.5388</v>
      </c>
      <c r="BC541" s="11">
        <v>0</v>
      </c>
      <c r="BD541" s="11">
        <v>0</v>
      </c>
      <c r="BH541" t="s">
        <v>81</v>
      </c>
      <c r="BI541" s="1">
        <v>0.30284498999999998</v>
      </c>
      <c r="BJ541" s="1">
        <v>0.32499167000000001</v>
      </c>
      <c r="BK541" s="1">
        <v>26.052339</v>
      </c>
      <c r="BL541" s="1">
        <v>39.916086999999997</v>
      </c>
      <c r="BM541" s="1">
        <v>58.781239999999997</v>
      </c>
      <c r="BN541" s="1">
        <v>54.996453000000002</v>
      </c>
      <c r="BO541" s="1">
        <v>64.243162999999996</v>
      </c>
      <c r="BP541" s="1">
        <v>93.378181999999995</v>
      </c>
      <c r="BQ541" s="1">
        <v>138.39567</v>
      </c>
      <c r="BR541" s="1">
        <v>187.52671000000001</v>
      </c>
      <c r="BS541" s="1">
        <v>215.58814000000001</v>
      </c>
      <c r="BT541" s="1">
        <v>189.28437</v>
      </c>
      <c r="BU541" s="1">
        <v>111.85221</v>
      </c>
      <c r="BV541" s="1">
        <v>44.292610000000003</v>
      </c>
      <c r="BW541" s="1">
        <v>13.31559</v>
      </c>
      <c r="BX541" s="1">
        <v>4.1769483999999997</v>
      </c>
      <c r="BY541" s="1">
        <v>1.5504188999999999</v>
      </c>
      <c r="BZ541" s="1">
        <v>1.3653845</v>
      </c>
      <c r="CA541" s="1">
        <v>0.23806511</v>
      </c>
      <c r="CB541" s="1">
        <v>-0.18766820000000001</v>
      </c>
      <c r="CC541" s="1">
        <v>-0.53251800999999999</v>
      </c>
      <c r="CD541" s="1">
        <v>-0.78615630000000003</v>
      </c>
      <c r="CF541" s="19">
        <v>5</v>
      </c>
      <c r="CG541" s="19">
        <v>5.1237253999999997</v>
      </c>
      <c r="CH541" s="19">
        <v>6.2416233999999999</v>
      </c>
      <c r="CI541" s="19">
        <v>12</v>
      </c>
      <c r="CJ541" s="19">
        <v>11.988994</v>
      </c>
      <c r="CK541" s="19">
        <v>149.95574999999999</v>
      </c>
      <c r="CL541" s="22">
        <v>149.84589</v>
      </c>
      <c r="CM541" s="19">
        <v>3.3140353</v>
      </c>
    </row>
    <row r="542" spans="1:91" ht="15" thickBot="1" x14ac:dyDescent="0.3">
      <c r="A542" s="5">
        <v>533</v>
      </c>
      <c r="B542" s="7">
        <v>-9.1749404999999992E-3</v>
      </c>
      <c r="C542" s="7">
        <v>5.3476877999999999E-2</v>
      </c>
      <c r="D542" s="7">
        <v>7.6809152E-3</v>
      </c>
      <c r="E542" s="9">
        <v>-1.7490556E-3</v>
      </c>
      <c r="F542" s="13">
        <v>8970706</v>
      </c>
      <c r="G542" s="15">
        <v>8641915</v>
      </c>
      <c r="H542" s="15">
        <v>8641915</v>
      </c>
      <c r="I542" s="15">
        <v>8641915</v>
      </c>
      <c r="J542" s="17">
        <v>8641915</v>
      </c>
      <c r="K542" s="19">
        <v>56.232128000000003</v>
      </c>
      <c r="L542" s="24">
        <v>7.8154513999999997</v>
      </c>
      <c r="M542" s="27">
        <v>13.040279999999999</v>
      </c>
      <c r="N542" s="26">
        <v>3922685.7</v>
      </c>
      <c r="O542" s="29">
        <v>1.6008313999999999</v>
      </c>
      <c r="P542" s="32">
        <v>84.374435000000005</v>
      </c>
      <c r="Q542" s="31">
        <v>3199132.8</v>
      </c>
      <c r="R542" s="34">
        <v>1.6488780000000001</v>
      </c>
      <c r="S542" s="11">
        <v>7588016.5</v>
      </c>
      <c r="T542" s="11">
        <v>11987668</v>
      </c>
      <c r="U542" s="11">
        <v>11423021</v>
      </c>
      <c r="V542" s="11">
        <v>8666642</v>
      </c>
      <c r="W542" s="11">
        <v>6522239.5</v>
      </c>
      <c r="X542" s="11">
        <v>5713390.5</v>
      </c>
      <c r="Y542" s="11">
        <v>5644178</v>
      </c>
      <c r="Z542" s="11">
        <v>5698217.5</v>
      </c>
      <c r="AA542" s="11">
        <v>5571432</v>
      </c>
      <c r="AB542" s="11">
        <v>5289008</v>
      </c>
      <c r="AC542" s="11">
        <v>4919783</v>
      </c>
      <c r="AD542" s="11">
        <v>4545420.5</v>
      </c>
      <c r="AE542" s="11">
        <v>4213177</v>
      </c>
      <c r="AF542" s="11">
        <v>3965974.2</v>
      </c>
      <c r="AG542" s="11">
        <v>3815225.2</v>
      </c>
      <c r="AH542" s="11">
        <v>3771545.8</v>
      </c>
      <c r="AI542" s="11">
        <v>3851311.8</v>
      </c>
      <c r="AJ542" s="11">
        <v>4012216.2</v>
      </c>
      <c r="AK542" s="11">
        <v>4282614.5</v>
      </c>
      <c r="AL542" s="11">
        <v>4638569</v>
      </c>
      <c r="AM542" s="11">
        <v>4978309.5</v>
      </c>
      <c r="AN542" s="11">
        <v>5148624</v>
      </c>
      <c r="AO542" s="11">
        <v>4984264</v>
      </c>
      <c r="AP542" s="11">
        <v>4409232</v>
      </c>
      <c r="AQ542" s="11">
        <v>3460666.5</v>
      </c>
      <c r="AR542" s="11">
        <v>2350714</v>
      </c>
      <c r="AS542" s="11">
        <v>1325730.6000000001</v>
      </c>
      <c r="AT542" s="11">
        <v>574858.81000000006</v>
      </c>
      <c r="AU542" s="11">
        <v>153574.06</v>
      </c>
      <c r="AV542" s="11">
        <v>0</v>
      </c>
      <c r="AW542" s="11">
        <v>0</v>
      </c>
      <c r="AX542" s="11">
        <v>0</v>
      </c>
      <c r="AY542" s="11">
        <v>7964.7714999999998</v>
      </c>
      <c r="AZ542" s="11">
        <v>8946.1239999999998</v>
      </c>
      <c r="BA542" s="11">
        <v>6037.2377999999999</v>
      </c>
      <c r="BB542" s="11">
        <v>2389.3757000000001</v>
      </c>
      <c r="BC542" s="11">
        <v>329.04709000000003</v>
      </c>
      <c r="BD542" s="11">
        <v>0</v>
      </c>
      <c r="BH542" t="s">
        <v>81</v>
      </c>
      <c r="BI542" s="1">
        <v>0.14074863000000001</v>
      </c>
      <c r="BJ542" s="1">
        <v>0.32223190000000002</v>
      </c>
      <c r="BK542" s="1">
        <v>26.198753</v>
      </c>
      <c r="BL542" s="1">
        <v>39.191780000000001</v>
      </c>
      <c r="BM542" s="1">
        <v>53.698296999999997</v>
      </c>
      <c r="BN542" s="1">
        <v>50.257235000000001</v>
      </c>
      <c r="BO542" s="1">
        <v>57.601427999999999</v>
      </c>
      <c r="BP542" s="1">
        <v>82.652771999999999</v>
      </c>
      <c r="BQ542" s="1">
        <v>120.90069</v>
      </c>
      <c r="BR542" s="1">
        <v>163.37970000000001</v>
      </c>
      <c r="BS542" s="1">
        <v>190.49144000000001</v>
      </c>
      <c r="BT542" s="1">
        <v>172.80897999999999</v>
      </c>
      <c r="BU542" s="1">
        <v>110.65576</v>
      </c>
      <c r="BV542" s="1">
        <v>43.404637999999998</v>
      </c>
      <c r="BW542" s="1">
        <v>13.158543999999999</v>
      </c>
      <c r="BX542" s="1">
        <v>3.5856433000000001</v>
      </c>
      <c r="BY542" s="1">
        <v>1.8159989999999999</v>
      </c>
      <c r="BZ542" s="1">
        <v>1.1744283</v>
      </c>
      <c r="CA542" s="1">
        <v>0.56888033999999998</v>
      </c>
      <c r="CB542" s="1">
        <v>-0.56311542999999997</v>
      </c>
      <c r="CC542" s="1">
        <v>-0.10041155</v>
      </c>
      <c r="CD542" s="1">
        <v>-0.35734377000000001</v>
      </c>
      <c r="CF542" s="19">
        <v>5</v>
      </c>
      <c r="CG542" s="19">
        <v>4.9867039000000002</v>
      </c>
      <c r="CH542" s="19">
        <v>6.2537098000000002</v>
      </c>
      <c r="CI542" s="19">
        <v>12</v>
      </c>
      <c r="CJ542" s="19">
        <v>11.954523</v>
      </c>
      <c r="CK542" s="19">
        <v>149.98016000000001</v>
      </c>
      <c r="CL542" s="22">
        <v>150.0351</v>
      </c>
      <c r="CM542" s="19">
        <v>3.217778</v>
      </c>
    </row>
    <row r="543" spans="1:91" ht="15" thickBot="1" x14ac:dyDescent="0.3">
      <c r="A543" s="5">
        <v>534</v>
      </c>
      <c r="B543" s="7">
        <v>-9.1721349000000001E-3</v>
      </c>
      <c r="C543" s="7">
        <v>5.3430399000000003E-2</v>
      </c>
      <c r="D543" s="7">
        <v>7.7128887E-3</v>
      </c>
      <c r="E543" s="9">
        <v>-1.7203616000000001E-3</v>
      </c>
      <c r="F543" s="13">
        <v>8846138</v>
      </c>
      <c r="G543" s="15">
        <v>8569367</v>
      </c>
      <c r="H543" s="15">
        <v>8569367</v>
      </c>
      <c r="I543" s="15">
        <v>8569367</v>
      </c>
      <c r="J543" s="17">
        <v>8569367</v>
      </c>
      <c r="K543" s="19">
        <v>55.969586999999997</v>
      </c>
      <c r="L543" s="24">
        <v>7.8125112999999997</v>
      </c>
      <c r="M543" s="27">
        <v>13.985815000000001</v>
      </c>
      <c r="N543" s="26">
        <v>3791032.8</v>
      </c>
      <c r="O543" s="29">
        <v>1.6010796</v>
      </c>
      <c r="P543" s="32">
        <v>83.490379000000004</v>
      </c>
      <c r="Q543" s="31">
        <v>3489833.5</v>
      </c>
      <c r="R543" s="34">
        <v>1.6441082</v>
      </c>
      <c r="S543" s="11">
        <v>6390156.5</v>
      </c>
      <c r="T543" s="11">
        <v>9984350</v>
      </c>
      <c r="U543" s="11">
        <v>9407206</v>
      </c>
      <c r="V543" s="11">
        <v>7179013</v>
      </c>
      <c r="W543" s="11">
        <v>5681877.5</v>
      </c>
      <c r="X543" s="11">
        <v>5367118</v>
      </c>
      <c r="Y543" s="11">
        <v>5548723.5</v>
      </c>
      <c r="Z543" s="11">
        <v>5673091.5</v>
      </c>
      <c r="AA543" s="11">
        <v>5565679</v>
      </c>
      <c r="AB543" s="11">
        <v>5358572</v>
      </c>
      <c r="AC543" s="11">
        <v>5113922</v>
      </c>
      <c r="AD543" s="11">
        <v>4829285</v>
      </c>
      <c r="AE543" s="11">
        <v>4515530.5</v>
      </c>
      <c r="AF543" s="11">
        <v>4256010.5</v>
      </c>
      <c r="AG543" s="11">
        <v>4104641</v>
      </c>
      <c r="AH543" s="11">
        <v>4096238.5</v>
      </c>
      <c r="AI543" s="11">
        <v>4258308.5</v>
      </c>
      <c r="AJ543" s="11">
        <v>4535761</v>
      </c>
      <c r="AK543" s="11">
        <v>4908362.5</v>
      </c>
      <c r="AL543" s="11">
        <v>5309217.5</v>
      </c>
      <c r="AM543" s="11">
        <v>5609975</v>
      </c>
      <c r="AN543" s="11">
        <v>5668677</v>
      </c>
      <c r="AO543" s="11">
        <v>5357037</v>
      </c>
      <c r="AP543" s="11">
        <v>4642562.5</v>
      </c>
      <c r="AQ543" s="11">
        <v>3590323.2</v>
      </c>
      <c r="AR543" s="11">
        <v>2420221.7999999998</v>
      </c>
      <c r="AS543" s="11">
        <v>1366714.2</v>
      </c>
      <c r="AT543" s="11">
        <v>600325.93999999994</v>
      </c>
      <c r="AU543" s="11">
        <v>165355.54999999999</v>
      </c>
      <c r="AV543" s="11">
        <v>0</v>
      </c>
      <c r="AW543" s="11">
        <v>0</v>
      </c>
      <c r="AX543" s="11">
        <v>0</v>
      </c>
      <c r="AY543" s="11">
        <v>9993.6854999999996</v>
      </c>
      <c r="AZ543" s="11">
        <v>11687.957</v>
      </c>
      <c r="BA543" s="11">
        <v>8212.0166000000008</v>
      </c>
      <c r="BB543" s="11">
        <v>3460.0623000000001</v>
      </c>
      <c r="BC543" s="11">
        <v>597.84600999999998</v>
      </c>
      <c r="BD543" s="11">
        <v>0</v>
      </c>
      <c r="BH543" t="s">
        <v>81</v>
      </c>
      <c r="BI543" s="1">
        <v>0.21730931000000001</v>
      </c>
      <c r="BJ543" s="1">
        <v>-0.27881191999999999</v>
      </c>
      <c r="BK543" s="1">
        <v>22.146108999999999</v>
      </c>
      <c r="BL543" s="1">
        <v>33.185442999999999</v>
      </c>
      <c r="BM543" s="1">
        <v>52.722766</v>
      </c>
      <c r="BN543" s="1">
        <v>51.4131</v>
      </c>
      <c r="BO543" s="1">
        <v>62.087710999999999</v>
      </c>
      <c r="BP543" s="1">
        <v>90.974607000000006</v>
      </c>
      <c r="BQ543" s="1">
        <v>135.69373999999999</v>
      </c>
      <c r="BR543" s="1">
        <v>184.67455000000001</v>
      </c>
      <c r="BS543" s="1">
        <v>208.84395000000001</v>
      </c>
      <c r="BT543" s="1">
        <v>183.49876</v>
      </c>
      <c r="BU543" s="1">
        <v>114.42198</v>
      </c>
      <c r="BV543" s="1">
        <v>46.622138999999997</v>
      </c>
      <c r="BW543" s="1">
        <v>14.478303</v>
      </c>
      <c r="BX543" s="1">
        <v>4.1628888999999996</v>
      </c>
      <c r="BY543" s="1">
        <v>2.4678035999999999</v>
      </c>
      <c r="BZ543" s="1">
        <v>1.2594498000000001</v>
      </c>
      <c r="CA543" s="1">
        <v>0.55768412000000001</v>
      </c>
      <c r="CB543" s="1">
        <v>-1.5075887E-2</v>
      </c>
      <c r="CC543" s="1">
        <v>-0.47619004999999998</v>
      </c>
      <c r="CD543" s="1">
        <v>-0.11978566</v>
      </c>
      <c r="CF543" s="19">
        <v>5</v>
      </c>
      <c r="CG543" s="19">
        <v>4.9972529000000003</v>
      </c>
      <c r="CH543" s="19">
        <v>6.2582417000000001</v>
      </c>
      <c r="CI543" s="19">
        <v>12</v>
      </c>
      <c r="CJ543" s="19">
        <v>12.034202000000001</v>
      </c>
      <c r="CK543" s="19">
        <v>149.93134000000001</v>
      </c>
      <c r="CL543" s="22">
        <v>150.01678000000001</v>
      </c>
      <c r="CM543" s="19">
        <v>3.4676418999999998</v>
      </c>
    </row>
    <row r="544" spans="1:91" ht="15" thickBot="1" x14ac:dyDescent="0.3">
      <c r="A544" s="5">
        <v>535</v>
      </c>
      <c r="B544" s="7">
        <v>-9.1088110999999992E-3</v>
      </c>
      <c r="C544" s="7">
        <v>5.3447913999999999E-2</v>
      </c>
      <c r="D544" s="7">
        <v>7.6411122000000003E-3</v>
      </c>
      <c r="E544" s="9">
        <v>-1.7097638000000001E-3</v>
      </c>
      <c r="F544" s="13">
        <v>9302609</v>
      </c>
      <c r="G544" s="15">
        <v>9018374</v>
      </c>
      <c r="H544" s="15">
        <v>9018373</v>
      </c>
      <c r="I544" s="15">
        <v>9018374</v>
      </c>
      <c r="J544" s="17">
        <v>9018373</v>
      </c>
      <c r="K544" s="19">
        <v>55.426150999999997</v>
      </c>
      <c r="L544" s="24">
        <v>7.8135044000000002</v>
      </c>
      <c r="M544" s="27">
        <v>14.313352</v>
      </c>
      <c r="N544" s="26">
        <v>4021091.1</v>
      </c>
      <c r="O544" s="29">
        <v>1.6010796</v>
      </c>
      <c r="P544" s="32">
        <v>85.261177000000004</v>
      </c>
      <c r="Q544" s="31">
        <v>3567876.5</v>
      </c>
      <c r="R544" s="34">
        <v>1.6537683000000001</v>
      </c>
      <c r="S544" s="11">
        <v>6558548</v>
      </c>
      <c r="T544" s="11">
        <v>10410357</v>
      </c>
      <c r="U544" s="11">
        <v>10061348</v>
      </c>
      <c r="V544" s="11">
        <v>7919182</v>
      </c>
      <c r="W544" s="11">
        <v>6359959.5</v>
      </c>
      <c r="X544" s="11">
        <v>5927039</v>
      </c>
      <c r="Y544" s="11">
        <v>6032179.5</v>
      </c>
      <c r="Z544" s="11">
        <v>6129374</v>
      </c>
      <c r="AA544" s="11">
        <v>5981888.5</v>
      </c>
      <c r="AB544" s="11">
        <v>5669955</v>
      </c>
      <c r="AC544" s="11">
        <v>5295876</v>
      </c>
      <c r="AD544" s="11">
        <v>4954078.5</v>
      </c>
      <c r="AE544" s="11">
        <v>4666530.5</v>
      </c>
      <c r="AF544" s="11">
        <v>4433576</v>
      </c>
      <c r="AG544" s="11">
        <v>4287833.5</v>
      </c>
      <c r="AH544" s="11">
        <v>4248746</v>
      </c>
      <c r="AI544" s="11">
        <v>4333407</v>
      </c>
      <c r="AJ544" s="11">
        <v>4534898</v>
      </c>
      <c r="AK544" s="11">
        <v>4871386</v>
      </c>
      <c r="AL544" s="11">
        <v>5293194</v>
      </c>
      <c r="AM544" s="11">
        <v>5658166</v>
      </c>
      <c r="AN544" s="11">
        <v>5795323.5</v>
      </c>
      <c r="AO544" s="11">
        <v>5548264.5</v>
      </c>
      <c r="AP544" s="11">
        <v>4867009.5</v>
      </c>
      <c r="AQ544" s="11">
        <v>3812403.8</v>
      </c>
      <c r="AR544" s="11">
        <v>2615349</v>
      </c>
      <c r="AS544" s="11">
        <v>1524900.4</v>
      </c>
      <c r="AT544" s="11">
        <v>722208</v>
      </c>
      <c r="AU544" s="11">
        <v>250460.06</v>
      </c>
      <c r="AV544" s="11">
        <v>47614.940999999999</v>
      </c>
      <c r="AW544" s="11">
        <v>0</v>
      </c>
      <c r="AX544" s="11">
        <v>0</v>
      </c>
      <c r="AY544" s="11">
        <v>8294.2245999999996</v>
      </c>
      <c r="AZ544" s="11">
        <v>10658.895</v>
      </c>
      <c r="BA544" s="11">
        <v>7671.0576000000001</v>
      </c>
      <c r="BB544" s="11">
        <v>3388.6895</v>
      </c>
      <c r="BC544" s="11">
        <v>676.42908</v>
      </c>
      <c r="BD544" s="11">
        <v>0</v>
      </c>
      <c r="BH544" t="s">
        <v>81</v>
      </c>
      <c r="BI544" s="1">
        <v>0.56526387</v>
      </c>
      <c r="BJ544" s="1">
        <v>0.69503769000000004</v>
      </c>
      <c r="BK544" s="1">
        <v>23.099371999999999</v>
      </c>
      <c r="BL544" s="1">
        <v>36.963320000000003</v>
      </c>
      <c r="BM544" s="1">
        <v>57.779817000000001</v>
      </c>
      <c r="BN544" s="1">
        <v>55.010266000000001</v>
      </c>
      <c r="BO544" s="1">
        <v>64.260397999999995</v>
      </c>
      <c r="BP544" s="1">
        <v>94.952123</v>
      </c>
      <c r="BQ544" s="1">
        <v>137.56746999999999</v>
      </c>
      <c r="BR544" s="1">
        <v>188.60837000000001</v>
      </c>
      <c r="BS544" s="1">
        <v>216.35479000000001</v>
      </c>
      <c r="BT544" s="1">
        <v>194.93539000000001</v>
      </c>
      <c r="BU544" s="1">
        <v>124.51876</v>
      </c>
      <c r="BV544" s="1">
        <v>53.841445999999998</v>
      </c>
      <c r="BW544" s="1">
        <v>18.439519000000001</v>
      </c>
      <c r="BX544" s="1">
        <v>5.1876626999999997</v>
      </c>
      <c r="BY544" s="1">
        <v>2.6093975</v>
      </c>
      <c r="BZ544" s="1">
        <v>1.3372343</v>
      </c>
      <c r="CA544" s="1">
        <v>0.34048551999999999</v>
      </c>
      <c r="CB544" s="1">
        <v>-0.16179539000000001</v>
      </c>
      <c r="CC544" s="1">
        <v>0.11634696</v>
      </c>
      <c r="CD544" s="1">
        <v>-0.60194808</v>
      </c>
      <c r="CF544" s="19">
        <v>5</v>
      </c>
      <c r="CG544" s="19">
        <v>4.9006352</v>
      </c>
      <c r="CH544" s="19">
        <v>6.2461557000000001</v>
      </c>
      <c r="CI544" s="19">
        <v>12</v>
      </c>
      <c r="CJ544" s="19">
        <v>11.949992999999999</v>
      </c>
      <c r="CK544" s="19">
        <v>149.96185</v>
      </c>
      <c r="CL544" s="22">
        <v>150.15106</v>
      </c>
      <c r="CM544" s="19">
        <v>3.4048957999999998</v>
      </c>
    </row>
    <row r="545" spans="1:91" ht="15" thickBot="1" x14ac:dyDescent="0.3">
      <c r="A545" s="5">
        <v>536</v>
      </c>
      <c r="B545" s="7">
        <v>-9.1857792000000008E-3</v>
      </c>
      <c r="C545" s="7">
        <v>5.3458196999999999E-2</v>
      </c>
      <c r="D545" s="7">
        <v>7.7116340000000002E-3</v>
      </c>
      <c r="E545" s="9">
        <v>-1.7251320999999999E-3</v>
      </c>
      <c r="F545" s="13">
        <v>7187734.5</v>
      </c>
      <c r="G545" s="15">
        <v>6977398.5</v>
      </c>
      <c r="H545" s="15">
        <v>6977398</v>
      </c>
      <c r="I545" s="15">
        <v>6977398.5</v>
      </c>
      <c r="J545" s="17">
        <v>6977398</v>
      </c>
      <c r="K545" s="19">
        <v>54.696907000000003</v>
      </c>
      <c r="L545" s="24">
        <v>7.8135608999999997</v>
      </c>
      <c r="M545" s="27">
        <v>14.507084000000001</v>
      </c>
      <c r="N545" s="26">
        <v>3058131.2</v>
      </c>
      <c r="O545" s="29">
        <v>1.6010796</v>
      </c>
      <c r="P545" s="32">
        <v>86.943168999999997</v>
      </c>
      <c r="Q545" s="31">
        <v>2959531.5</v>
      </c>
      <c r="R545" s="34">
        <v>1.6299623000000001</v>
      </c>
      <c r="S545" s="11">
        <v>4857979.5</v>
      </c>
      <c r="T545" s="11">
        <v>7521389</v>
      </c>
      <c r="U545" s="11">
        <v>6994639</v>
      </c>
      <c r="V545" s="11">
        <v>5281801.5</v>
      </c>
      <c r="W545" s="11">
        <v>4226722</v>
      </c>
      <c r="X545" s="11">
        <v>4131315.5</v>
      </c>
      <c r="Y545" s="11">
        <v>4405997</v>
      </c>
      <c r="Z545" s="11">
        <v>4588621</v>
      </c>
      <c r="AA545" s="11">
        <v>4537455</v>
      </c>
      <c r="AB545" s="11">
        <v>4369303.5</v>
      </c>
      <c r="AC545" s="11">
        <v>4157059.8</v>
      </c>
      <c r="AD545" s="11">
        <v>3925186.5</v>
      </c>
      <c r="AE545" s="11">
        <v>3691729.8</v>
      </c>
      <c r="AF545" s="11">
        <v>3512903</v>
      </c>
      <c r="AG545" s="11">
        <v>3406745.2</v>
      </c>
      <c r="AH545" s="11">
        <v>3395638.2</v>
      </c>
      <c r="AI545" s="11">
        <v>3510473.2</v>
      </c>
      <c r="AJ545" s="11">
        <v>3707493.5</v>
      </c>
      <c r="AK545" s="11">
        <v>4006123</v>
      </c>
      <c r="AL545" s="11">
        <v>4381489.5</v>
      </c>
      <c r="AM545" s="11">
        <v>4738235</v>
      </c>
      <c r="AN545" s="11">
        <v>4931208</v>
      </c>
      <c r="AO545" s="11">
        <v>4798576</v>
      </c>
      <c r="AP545" s="11">
        <v>4260558.5</v>
      </c>
      <c r="AQ545" s="11">
        <v>3351461.8</v>
      </c>
      <c r="AR545" s="11">
        <v>2281769.7999999998</v>
      </c>
      <c r="AS545" s="11">
        <v>1294199.1000000001</v>
      </c>
      <c r="AT545" s="11">
        <v>568988.62</v>
      </c>
      <c r="AU545" s="11">
        <v>156572.07999999999</v>
      </c>
      <c r="AV545" s="11">
        <v>0</v>
      </c>
      <c r="AW545" s="11">
        <v>0</v>
      </c>
      <c r="AX545" s="11">
        <v>0</v>
      </c>
      <c r="AY545" s="11">
        <v>5562.0766999999996</v>
      </c>
      <c r="AZ545" s="11">
        <v>4672.4609</v>
      </c>
      <c r="BA545" s="11">
        <v>1870.6447000000001</v>
      </c>
      <c r="BB545" s="11">
        <v>4.4724855000000003</v>
      </c>
      <c r="BC545" s="11">
        <v>0</v>
      </c>
      <c r="BD545" s="11">
        <v>0</v>
      </c>
      <c r="BH545" t="s">
        <v>81</v>
      </c>
      <c r="BI545" s="1">
        <v>-0.17709146000000001</v>
      </c>
      <c r="BJ545" s="1">
        <v>0.27178443000000002</v>
      </c>
      <c r="BK545" s="1">
        <v>17.178135999999999</v>
      </c>
      <c r="BL545" s="1">
        <v>25.175360999999999</v>
      </c>
      <c r="BM545" s="1">
        <v>42.900226000000004</v>
      </c>
      <c r="BN545" s="1">
        <v>42.928913999999999</v>
      </c>
      <c r="BO545" s="1">
        <v>52.051586999999998</v>
      </c>
      <c r="BP545" s="1">
        <v>76.507807</v>
      </c>
      <c r="BQ545" s="1">
        <v>115.33647999999999</v>
      </c>
      <c r="BR545" s="1">
        <v>159.31733</v>
      </c>
      <c r="BS545" s="1">
        <v>186.33449999999999</v>
      </c>
      <c r="BT545" s="1">
        <v>173.40108000000001</v>
      </c>
      <c r="BU545" s="1">
        <v>108.03617</v>
      </c>
      <c r="BV545" s="1">
        <v>44.933298999999998</v>
      </c>
      <c r="BW545" s="1">
        <v>14.305251</v>
      </c>
      <c r="BX545" s="1">
        <v>3.8879071999999999</v>
      </c>
      <c r="BY545" s="1">
        <v>1.6187836</v>
      </c>
      <c r="BZ545" s="1">
        <v>0.63801759000000002</v>
      </c>
      <c r="CA545" s="1">
        <v>-0.19973943</v>
      </c>
      <c r="CB545" s="1">
        <v>-0.41565458999999999</v>
      </c>
      <c r="CC545" s="1">
        <v>-1.3046469000000001</v>
      </c>
      <c r="CD545" s="1">
        <v>0.10971963999999999</v>
      </c>
      <c r="CF545" s="19">
        <v>5</v>
      </c>
      <c r="CG545" s="19">
        <v>4.9090033000000002</v>
      </c>
      <c r="CH545" s="19">
        <v>6.2386021999999999</v>
      </c>
      <c r="CI545" s="19">
        <v>12</v>
      </c>
      <c r="CJ545" s="19">
        <v>12.032114</v>
      </c>
      <c r="CK545" s="19">
        <v>150.15106</v>
      </c>
      <c r="CL545" s="22">
        <v>150.19989000000001</v>
      </c>
      <c r="CM545" s="19">
        <v>3.3015454000000002</v>
      </c>
    </row>
    <row r="546" spans="1:91" ht="15" thickBot="1" x14ac:dyDescent="0.3">
      <c r="A546" s="5">
        <v>537</v>
      </c>
      <c r="B546" s="7">
        <v>-9.1573790000000002E-3</v>
      </c>
      <c r="C546" s="7">
        <v>5.3443728000000003E-2</v>
      </c>
      <c r="D546" s="7">
        <v>7.7325839999999998E-3</v>
      </c>
      <c r="E546" s="9">
        <v>-1.7433364E-3</v>
      </c>
      <c r="F546" s="13">
        <v>8625697</v>
      </c>
      <c r="G546" s="15">
        <v>8403000</v>
      </c>
      <c r="H546" s="15">
        <v>8403000</v>
      </c>
      <c r="I546" s="15">
        <v>8403000</v>
      </c>
      <c r="J546" s="17">
        <v>8403000</v>
      </c>
      <c r="K546" s="19">
        <v>54.815997000000003</v>
      </c>
      <c r="L546" s="24">
        <v>7.8135129000000001</v>
      </c>
      <c r="M546" s="27">
        <v>15.011405999999999</v>
      </c>
      <c r="N546" s="26">
        <v>3750211.6</v>
      </c>
      <c r="O546" s="29">
        <v>1.6010796</v>
      </c>
      <c r="P546" s="32">
        <v>86.338500999999994</v>
      </c>
      <c r="Q546" s="31">
        <v>3601218.4</v>
      </c>
      <c r="R546" s="34">
        <v>1.6246537000000001</v>
      </c>
      <c r="S546" s="11">
        <v>5141443</v>
      </c>
      <c r="T546" s="11">
        <v>8043335.5</v>
      </c>
      <c r="U546" s="11">
        <v>7628169</v>
      </c>
      <c r="V546" s="11">
        <v>5953335.5</v>
      </c>
      <c r="W546" s="11">
        <v>4940620</v>
      </c>
      <c r="X546" s="11">
        <v>4931482.5</v>
      </c>
      <c r="Y546" s="11">
        <v>5333189.5</v>
      </c>
      <c r="Z546" s="11">
        <v>5648894.5</v>
      </c>
      <c r="AA546" s="11">
        <v>5683600.5</v>
      </c>
      <c r="AB546" s="11">
        <v>5525676.5</v>
      </c>
      <c r="AC546" s="11">
        <v>5255851</v>
      </c>
      <c r="AD546" s="11">
        <v>4943806.5</v>
      </c>
      <c r="AE546" s="11">
        <v>4637611.5</v>
      </c>
      <c r="AF546" s="11">
        <v>4402581</v>
      </c>
      <c r="AG546" s="11">
        <v>4273215.5</v>
      </c>
      <c r="AH546" s="11">
        <v>4268518.5</v>
      </c>
      <c r="AI546" s="11">
        <v>4409700</v>
      </c>
      <c r="AJ546" s="11">
        <v>4650230.5</v>
      </c>
      <c r="AK546" s="11">
        <v>4997275</v>
      </c>
      <c r="AL546" s="11">
        <v>5414482</v>
      </c>
      <c r="AM546" s="11">
        <v>5787103</v>
      </c>
      <c r="AN546" s="11">
        <v>5960628.5</v>
      </c>
      <c r="AO546" s="11">
        <v>5766897.5</v>
      </c>
      <c r="AP546" s="11">
        <v>5121977</v>
      </c>
      <c r="AQ546" s="11">
        <v>4050835.8</v>
      </c>
      <c r="AR546" s="11">
        <v>2777813.8</v>
      </c>
      <c r="AS546" s="11">
        <v>1581081.4</v>
      </c>
      <c r="AT546" s="11">
        <v>689960.87</v>
      </c>
      <c r="AU546" s="11">
        <v>184161.8</v>
      </c>
      <c r="AV546" s="11">
        <v>0</v>
      </c>
      <c r="AW546" s="11">
        <v>0</v>
      </c>
      <c r="AX546" s="11">
        <v>0</v>
      </c>
      <c r="AY546" s="11">
        <v>4062.8162000000002</v>
      </c>
      <c r="AZ546" s="11">
        <v>2783.4989999999998</v>
      </c>
      <c r="BA546" s="11">
        <v>812.26391999999998</v>
      </c>
      <c r="BB546" s="11">
        <v>0</v>
      </c>
      <c r="BC546" s="11">
        <v>0</v>
      </c>
      <c r="BD546" s="11">
        <v>0</v>
      </c>
      <c r="BH546" t="s">
        <v>81</v>
      </c>
      <c r="BI546" s="1">
        <v>-0.46606846000000002</v>
      </c>
      <c r="BJ546" s="1">
        <v>-0.11735257</v>
      </c>
      <c r="BK546" s="1">
        <v>18.246884000000001</v>
      </c>
      <c r="BL546" s="1">
        <v>28.571556000000001</v>
      </c>
      <c r="BM546" s="1">
        <v>52.078650000000003</v>
      </c>
      <c r="BN546" s="1">
        <v>54.091209999999997</v>
      </c>
      <c r="BO546" s="1">
        <v>65.124509000000003</v>
      </c>
      <c r="BP546" s="1">
        <v>96.113107999999997</v>
      </c>
      <c r="BQ546" s="1">
        <v>142.58868000000001</v>
      </c>
      <c r="BR546" s="1">
        <v>195.73136</v>
      </c>
      <c r="BS546" s="1">
        <v>225.75498999999999</v>
      </c>
      <c r="BT546" s="1">
        <v>206.08669</v>
      </c>
      <c r="BU546" s="1">
        <v>134.72104999999999</v>
      </c>
      <c r="BV546" s="1">
        <v>53.027028999999999</v>
      </c>
      <c r="BW546" s="1">
        <v>15.154292999999999</v>
      </c>
      <c r="BX546" s="1">
        <v>3.1572779</v>
      </c>
      <c r="BY546" s="1">
        <v>1.7305855999999999</v>
      </c>
      <c r="BZ546" s="1">
        <v>0.42481476000000001</v>
      </c>
      <c r="CA546" s="1">
        <v>-0.35938738999999997</v>
      </c>
      <c r="CB546" s="1">
        <v>-0.69873742999999999</v>
      </c>
      <c r="CC546" s="1">
        <v>-1.2812878999999999</v>
      </c>
      <c r="CD546" s="1">
        <v>-0.91701456000000003</v>
      </c>
      <c r="CF546" s="19">
        <v>5</v>
      </c>
      <c r="CG546" s="19">
        <v>5.0824737999999998</v>
      </c>
      <c r="CH546" s="19">
        <v>6.2869448999999999</v>
      </c>
      <c r="CI546" s="19">
        <v>12</v>
      </c>
      <c r="CJ546" s="19">
        <v>11.954000000000001</v>
      </c>
      <c r="CK546" s="19">
        <v>149.90082000000001</v>
      </c>
      <c r="CL546" s="22">
        <v>149.79705999999999</v>
      </c>
      <c r="CM546" s="19">
        <v>3.4222801999999999</v>
      </c>
    </row>
    <row r="547" spans="1:91" ht="15" thickBot="1" x14ac:dyDescent="0.3">
      <c r="A547" s="5">
        <v>538</v>
      </c>
      <c r="B547" s="7">
        <v>-9.1977919000000002E-3</v>
      </c>
      <c r="C547" s="7">
        <v>5.3507012E-2</v>
      </c>
      <c r="D547" s="7">
        <v>7.6890049999999996E-3</v>
      </c>
      <c r="E547" s="9">
        <v>-1.7067136000000001E-3</v>
      </c>
      <c r="F547" s="13">
        <v>8181970.5</v>
      </c>
      <c r="G547" s="15">
        <v>7931587</v>
      </c>
      <c r="H547" s="15">
        <v>7931587.5</v>
      </c>
      <c r="I547" s="15">
        <v>7931587</v>
      </c>
      <c r="J547" s="17">
        <v>7931587.5</v>
      </c>
      <c r="K547" s="19">
        <v>55.932856000000001</v>
      </c>
      <c r="L547" s="24">
        <v>7.8129926999999997</v>
      </c>
      <c r="M547" s="27">
        <v>15.841815</v>
      </c>
      <c r="N547" s="26">
        <v>3487051.2</v>
      </c>
      <c r="O547" s="29">
        <v>1.5959318</v>
      </c>
      <c r="P547" s="32">
        <v>88.573470999999998</v>
      </c>
      <c r="Q547" s="31">
        <v>3060293.6</v>
      </c>
      <c r="R547" s="34">
        <v>1.5897869</v>
      </c>
      <c r="S547" s="11">
        <v>5780863</v>
      </c>
      <c r="T547" s="11">
        <v>9035125</v>
      </c>
      <c r="U547" s="11">
        <v>8528301</v>
      </c>
      <c r="V547" s="11">
        <v>6550778</v>
      </c>
      <c r="W547" s="11">
        <v>5256923</v>
      </c>
      <c r="X547" s="11">
        <v>5042209.5</v>
      </c>
      <c r="Y547" s="11">
        <v>5265206</v>
      </c>
      <c r="Z547" s="11">
        <v>5401487.5</v>
      </c>
      <c r="AA547" s="11">
        <v>5274583</v>
      </c>
      <c r="AB547" s="11">
        <v>5007404</v>
      </c>
      <c r="AC547" s="11">
        <v>4696065</v>
      </c>
      <c r="AD547" s="11">
        <v>4392494</v>
      </c>
      <c r="AE547" s="11">
        <v>4113654.5</v>
      </c>
      <c r="AF547" s="11">
        <v>3894508.2</v>
      </c>
      <c r="AG547" s="11">
        <v>3758452.8</v>
      </c>
      <c r="AH547" s="11">
        <v>3731712.2</v>
      </c>
      <c r="AI547" s="11">
        <v>3841472.8</v>
      </c>
      <c r="AJ547" s="11">
        <v>4055854</v>
      </c>
      <c r="AK547" s="11">
        <v>4396146</v>
      </c>
      <c r="AL547" s="11">
        <v>4817839.5</v>
      </c>
      <c r="AM547" s="11">
        <v>5194314</v>
      </c>
      <c r="AN547" s="11">
        <v>5357140</v>
      </c>
      <c r="AO547" s="11">
        <v>5143621.5</v>
      </c>
      <c r="AP547" s="11">
        <v>4498070</v>
      </c>
      <c r="AQ547" s="11">
        <v>3485787.5</v>
      </c>
      <c r="AR547" s="11">
        <v>2340045.7999999998</v>
      </c>
      <c r="AS547" s="11">
        <v>1308837.1000000001</v>
      </c>
      <c r="AT547" s="11">
        <v>566369.25</v>
      </c>
      <c r="AU547" s="11">
        <v>152468.37</v>
      </c>
      <c r="AV547" s="11">
        <v>0</v>
      </c>
      <c r="AW547" s="11">
        <v>0</v>
      </c>
      <c r="AX547" s="11">
        <v>0</v>
      </c>
      <c r="AY547" s="11">
        <v>7553.4413999999997</v>
      </c>
      <c r="AZ547" s="11">
        <v>8428.1396000000004</v>
      </c>
      <c r="BA547" s="11">
        <v>5586.2978999999996</v>
      </c>
      <c r="BB547" s="11">
        <v>2064.3249999999998</v>
      </c>
      <c r="BC547" s="11">
        <v>170.46369999999999</v>
      </c>
      <c r="BD547" s="11">
        <v>0</v>
      </c>
      <c r="BH547" t="s">
        <v>81</v>
      </c>
      <c r="BI547" s="1">
        <v>-0.28865711999999999</v>
      </c>
      <c r="BJ547" s="1">
        <v>-0.35877199999999998</v>
      </c>
      <c r="BK547" s="1">
        <v>20.066552000000001</v>
      </c>
      <c r="BL547" s="1">
        <v>30.440860000000001</v>
      </c>
      <c r="BM547" s="1">
        <v>49.914665999999997</v>
      </c>
      <c r="BN547" s="1">
        <v>48.016922000000001</v>
      </c>
      <c r="BO547" s="1">
        <v>56.463039999999999</v>
      </c>
      <c r="BP547" s="1">
        <v>82.721959999999996</v>
      </c>
      <c r="BQ547" s="1">
        <v>123.35474000000001</v>
      </c>
      <c r="BR547" s="1">
        <v>169.70299</v>
      </c>
      <c r="BS547" s="1">
        <v>197.76701</v>
      </c>
      <c r="BT547" s="1">
        <v>177.76641000000001</v>
      </c>
      <c r="BU547" s="1">
        <v>109.39592</v>
      </c>
      <c r="BV547" s="1">
        <v>44.799177999999998</v>
      </c>
      <c r="BW547" s="1">
        <v>13.557238</v>
      </c>
      <c r="BX547" s="1">
        <v>3.1741088999999998</v>
      </c>
      <c r="BY547" s="1">
        <v>2.0747559999999998</v>
      </c>
      <c r="BZ547" s="1">
        <v>1.0333068000000001</v>
      </c>
      <c r="CA547" s="1">
        <v>0.22878730999999999</v>
      </c>
      <c r="CB547" s="1">
        <v>-0.29077339000000002</v>
      </c>
      <c r="CC547" s="1">
        <v>-0.10733888</v>
      </c>
      <c r="CD547" s="1">
        <v>-0.72374695</v>
      </c>
      <c r="CF547" s="19">
        <v>5</v>
      </c>
      <c r="CG547" s="19">
        <v>4.9734243999999999</v>
      </c>
      <c r="CH547" s="19">
        <v>6.2446450999999996</v>
      </c>
      <c r="CI547" s="19">
        <v>12</v>
      </c>
      <c r="CJ547" s="19">
        <v>12.164959</v>
      </c>
      <c r="CK547" s="19">
        <v>150.00458</v>
      </c>
      <c r="CL547" s="22">
        <v>149.93134000000001</v>
      </c>
      <c r="CM547" s="19">
        <v>3.3945935999999999</v>
      </c>
    </row>
    <row r="548" spans="1:91" ht="15" thickBot="1" x14ac:dyDescent="0.3">
      <c r="A548" s="5">
        <v>539</v>
      </c>
      <c r="B548" s="7">
        <v>-9.1337725999999994E-3</v>
      </c>
      <c r="C548" s="7">
        <v>5.3501475E-2</v>
      </c>
      <c r="D548" s="7">
        <v>7.6818612E-3</v>
      </c>
      <c r="E548" s="9">
        <v>-1.6930026999999999E-3</v>
      </c>
      <c r="F548" s="13">
        <v>11888358</v>
      </c>
      <c r="G548" s="15">
        <v>11351830</v>
      </c>
      <c r="H548" s="15">
        <v>11351829</v>
      </c>
      <c r="I548" s="15">
        <v>11351830</v>
      </c>
      <c r="J548" s="17">
        <v>11351829</v>
      </c>
      <c r="K548" s="19">
        <v>57.008085000000001</v>
      </c>
      <c r="L548" s="24">
        <v>7.8118530000000002</v>
      </c>
      <c r="M548" s="27">
        <v>14.013994</v>
      </c>
      <c r="N548" s="26">
        <v>5056142</v>
      </c>
      <c r="O548" s="29">
        <v>1.6010796</v>
      </c>
      <c r="P548" s="32">
        <v>88.497253000000001</v>
      </c>
      <c r="Q548" s="31">
        <v>3568399.9</v>
      </c>
      <c r="R548" s="34">
        <v>1.578136</v>
      </c>
      <c r="S548" s="11">
        <v>12389668</v>
      </c>
      <c r="T548" s="11">
        <v>19269930</v>
      </c>
      <c r="U548" s="11">
        <v>17813684</v>
      </c>
      <c r="V548" s="11">
        <v>12794467</v>
      </c>
      <c r="W548" s="11">
        <v>8951977</v>
      </c>
      <c r="X548" s="11">
        <v>7454043.5</v>
      </c>
      <c r="Y548" s="11">
        <v>7238305</v>
      </c>
      <c r="Z548" s="11">
        <v>7246476</v>
      </c>
      <c r="AA548" s="11">
        <v>7001188.5</v>
      </c>
      <c r="AB548" s="11">
        <v>6561462</v>
      </c>
      <c r="AC548" s="11">
        <v>6040942.5</v>
      </c>
      <c r="AD548" s="11">
        <v>5532835.5</v>
      </c>
      <c r="AE548" s="11">
        <v>5085469</v>
      </c>
      <c r="AF548" s="11">
        <v>4755871</v>
      </c>
      <c r="AG548" s="11">
        <v>4573907.5</v>
      </c>
      <c r="AH548" s="11">
        <v>4548724.5</v>
      </c>
      <c r="AI548" s="11">
        <v>4689891.5</v>
      </c>
      <c r="AJ548" s="11">
        <v>4943571</v>
      </c>
      <c r="AK548" s="11">
        <v>5306038</v>
      </c>
      <c r="AL548" s="11">
        <v>5726101.5</v>
      </c>
      <c r="AM548" s="11">
        <v>6073582.5</v>
      </c>
      <c r="AN548" s="11">
        <v>6187606</v>
      </c>
      <c r="AO548" s="11">
        <v>5906153</v>
      </c>
      <c r="AP548" s="11">
        <v>5163833</v>
      </c>
      <c r="AQ548" s="11">
        <v>4009036</v>
      </c>
      <c r="AR548" s="11">
        <v>2686031</v>
      </c>
      <c r="AS548" s="11">
        <v>1482052.8</v>
      </c>
      <c r="AT548" s="11">
        <v>618940.81000000006</v>
      </c>
      <c r="AU548" s="11">
        <v>154148.26999999999</v>
      </c>
      <c r="AV548" s="11">
        <v>0</v>
      </c>
      <c r="AW548" s="11">
        <v>0</v>
      </c>
      <c r="AX548" s="11">
        <v>0</v>
      </c>
      <c r="AY548" s="11">
        <v>3902.3373999999999</v>
      </c>
      <c r="AZ548" s="11">
        <v>2894.7885999999999</v>
      </c>
      <c r="BA548" s="11">
        <v>978.67516999999998</v>
      </c>
      <c r="BB548" s="11">
        <v>0</v>
      </c>
      <c r="BC548" s="11">
        <v>0</v>
      </c>
      <c r="BD548" s="11">
        <v>0</v>
      </c>
      <c r="BH548" t="s">
        <v>81</v>
      </c>
      <c r="BI548" s="1">
        <v>-4.3289449000000001E-2</v>
      </c>
      <c r="BJ548" s="1">
        <v>-0.31494941999999998</v>
      </c>
      <c r="BK548" s="1">
        <v>41.798166999999999</v>
      </c>
      <c r="BL548" s="1">
        <v>56.206299999999999</v>
      </c>
      <c r="BM548" s="1">
        <v>68.098524999999995</v>
      </c>
      <c r="BN548" s="1">
        <v>61.231518999999999</v>
      </c>
      <c r="BO548" s="1">
        <v>68.837902999999997</v>
      </c>
      <c r="BP548" s="1">
        <v>99.057703000000004</v>
      </c>
      <c r="BQ548" s="1">
        <v>145.24160000000001</v>
      </c>
      <c r="BR548" s="1">
        <v>197.29158000000001</v>
      </c>
      <c r="BS548" s="1">
        <v>224.19209000000001</v>
      </c>
      <c r="BT548" s="1">
        <v>198.97049999999999</v>
      </c>
      <c r="BU548" s="1">
        <v>127.12478</v>
      </c>
      <c r="BV548" s="1">
        <v>45.838836999999998</v>
      </c>
      <c r="BW548" s="1">
        <v>13.082637999999999</v>
      </c>
      <c r="BX548" s="1">
        <v>3.0841305000000001</v>
      </c>
      <c r="BY548" s="1">
        <v>1.4009855</v>
      </c>
      <c r="BZ548" s="1">
        <v>0.57469197000000005</v>
      </c>
      <c r="CA548" s="1">
        <v>-0.41316628999999999</v>
      </c>
      <c r="CB548" s="1">
        <v>-0.52021607999999997</v>
      </c>
      <c r="CC548" s="1">
        <v>-1.0271755</v>
      </c>
      <c r="CD548" s="1">
        <v>-0.74790542000000004</v>
      </c>
      <c r="CF548" s="19">
        <v>5</v>
      </c>
      <c r="CG548" s="19">
        <v>4.9723386999999999</v>
      </c>
      <c r="CH548" s="19">
        <v>6.2491779000000003</v>
      </c>
      <c r="CI548" s="19">
        <v>12</v>
      </c>
      <c r="CJ548" s="19">
        <v>12.026311</v>
      </c>
      <c r="CK548" s="19">
        <v>149.95574999999999</v>
      </c>
      <c r="CL548" s="22">
        <v>149.94964999999999</v>
      </c>
      <c r="CM548" s="19">
        <v>3.6397349000000001</v>
      </c>
    </row>
    <row r="549" spans="1:91" ht="15" thickBot="1" x14ac:dyDescent="0.3">
      <c r="A549" s="5">
        <v>540</v>
      </c>
      <c r="B549" s="7">
        <v>-9.1467408000000007E-3</v>
      </c>
      <c r="C549" s="7">
        <v>5.3503250000000002E-2</v>
      </c>
      <c r="D549" s="7">
        <v>7.7074014999999997E-3</v>
      </c>
      <c r="E549" s="9">
        <v>-1.6975296999999999E-3</v>
      </c>
      <c r="F549" s="13">
        <v>10626854</v>
      </c>
      <c r="G549" s="15">
        <v>10293441</v>
      </c>
      <c r="H549" s="15">
        <v>10293441</v>
      </c>
      <c r="I549" s="15">
        <v>10293441</v>
      </c>
      <c r="J549" s="17">
        <v>10293441</v>
      </c>
      <c r="K549" s="19">
        <v>55.200105000000001</v>
      </c>
      <c r="L549" s="24">
        <v>7.8162760000000002</v>
      </c>
      <c r="M549" s="27">
        <v>15.97179</v>
      </c>
      <c r="N549" s="26">
        <v>4953052.4000000004</v>
      </c>
      <c r="O549" s="29">
        <v>1.6010796</v>
      </c>
      <c r="P549" s="32">
        <v>88.407195999999999</v>
      </c>
      <c r="Q549" s="31">
        <v>3480914.3</v>
      </c>
      <c r="R549" s="34">
        <v>1.5782271999999999</v>
      </c>
      <c r="S549" s="11">
        <v>7695874.5</v>
      </c>
      <c r="T549" s="11">
        <v>12109613</v>
      </c>
      <c r="U549" s="11">
        <v>11559642</v>
      </c>
      <c r="V549" s="11">
        <v>9012673</v>
      </c>
      <c r="W549" s="11">
        <v>7307251</v>
      </c>
      <c r="X549" s="11">
        <v>7011344.5</v>
      </c>
      <c r="Y549" s="11">
        <v>7328210.5</v>
      </c>
      <c r="Z549" s="11">
        <v>7568746</v>
      </c>
      <c r="AA549" s="11">
        <v>7459323.5</v>
      </c>
      <c r="AB549" s="11">
        <v>7115506.5</v>
      </c>
      <c r="AC549" s="11">
        <v>6640552.5</v>
      </c>
      <c r="AD549" s="11">
        <v>6115118.5</v>
      </c>
      <c r="AE549" s="11">
        <v>5597524.5</v>
      </c>
      <c r="AF549" s="11">
        <v>5177211</v>
      </c>
      <c r="AG549" s="11">
        <v>4906131</v>
      </c>
      <c r="AH549" s="11">
        <v>4800940.5</v>
      </c>
      <c r="AI549" s="11">
        <v>4874304.5</v>
      </c>
      <c r="AJ549" s="11">
        <v>5064542.5</v>
      </c>
      <c r="AK549" s="11">
        <v>5355766</v>
      </c>
      <c r="AL549" s="11">
        <v>5693004.5</v>
      </c>
      <c r="AM549" s="11">
        <v>5955468</v>
      </c>
      <c r="AN549" s="11">
        <v>6002642</v>
      </c>
      <c r="AO549" s="11">
        <v>5695759</v>
      </c>
      <c r="AP549" s="11">
        <v>4982624.5</v>
      </c>
      <c r="AQ549" s="11">
        <v>3903960.2</v>
      </c>
      <c r="AR549" s="11">
        <v>2671016.7999999998</v>
      </c>
      <c r="AS549" s="11">
        <v>1529952.6</v>
      </c>
      <c r="AT549" s="11">
        <v>679491.25</v>
      </c>
      <c r="AU549" s="11">
        <v>188063.69</v>
      </c>
      <c r="AV549" s="11">
        <v>0</v>
      </c>
      <c r="AW549" s="11">
        <v>0</v>
      </c>
      <c r="AX549" s="11">
        <v>0</v>
      </c>
      <c r="AY549" s="11">
        <v>9312.4696999999996</v>
      </c>
      <c r="AZ549" s="11">
        <v>9983.5956999999999</v>
      </c>
      <c r="BA549" s="11">
        <v>6173.8446999999996</v>
      </c>
      <c r="BB549" s="11">
        <v>1940.8130000000001</v>
      </c>
      <c r="BC549" s="11">
        <v>0</v>
      </c>
      <c r="BD549" s="11">
        <v>0</v>
      </c>
      <c r="BH549" t="s">
        <v>81</v>
      </c>
      <c r="BI549" s="1">
        <v>-0.40713157999999999</v>
      </c>
      <c r="BJ549" s="1">
        <v>-0.34622695999999997</v>
      </c>
      <c r="BK549" s="1">
        <v>27.158897</v>
      </c>
      <c r="BL549" s="1">
        <v>42.520789000000001</v>
      </c>
      <c r="BM549" s="1">
        <v>70.656482999999994</v>
      </c>
      <c r="BN549" s="1">
        <v>68.571252000000001</v>
      </c>
      <c r="BO549" s="1">
        <v>77.575204999999997</v>
      </c>
      <c r="BP549" s="1">
        <v>107.8736</v>
      </c>
      <c r="BQ549" s="1">
        <v>152.83027999999999</v>
      </c>
      <c r="BR549" s="1">
        <v>201.89651000000001</v>
      </c>
      <c r="BS549" s="1">
        <v>226.21297000000001</v>
      </c>
      <c r="BT549" s="1">
        <v>199.26728</v>
      </c>
      <c r="BU549" s="1">
        <v>129.45408</v>
      </c>
      <c r="BV549" s="1">
        <v>51.733941000000002</v>
      </c>
      <c r="BW549" s="1">
        <v>16.073557999999998</v>
      </c>
      <c r="BX549" s="1">
        <v>4.1521331000000004</v>
      </c>
      <c r="BY549" s="1">
        <v>2.1926554</v>
      </c>
      <c r="BZ549" s="1">
        <v>1.6597097999999999</v>
      </c>
      <c r="CA549" s="1">
        <v>0.33711662999999997</v>
      </c>
      <c r="CB549" s="1">
        <v>-0.74985559999999996</v>
      </c>
      <c r="CC549" s="1">
        <v>-0.64969589999999999</v>
      </c>
      <c r="CD549" s="1">
        <v>-0.79018268999999997</v>
      </c>
      <c r="CF549" s="19">
        <v>5</v>
      </c>
      <c r="CG549" s="19">
        <v>5.1151008999999998</v>
      </c>
      <c r="CH549" s="19">
        <v>6.2325597000000004</v>
      </c>
      <c r="CI549" s="19">
        <v>12</v>
      </c>
      <c r="CJ549" s="19">
        <v>12.105494</v>
      </c>
      <c r="CK549" s="19">
        <v>149.99236999999999</v>
      </c>
      <c r="CL549" s="22">
        <v>149.96796000000001</v>
      </c>
      <c r="CM549" s="19">
        <v>3.4223674000000002</v>
      </c>
    </row>
    <row r="550" spans="1:91" ht="15" thickBot="1" x14ac:dyDescent="0.3">
      <c r="A550" s="5">
        <v>541</v>
      </c>
      <c r="B550" s="7">
        <v>-9.1585044999999993E-3</v>
      </c>
      <c r="C550" s="7">
        <v>5.3533429E-2</v>
      </c>
      <c r="D550" s="7">
        <v>7.6023000999999998E-3</v>
      </c>
      <c r="E550" s="9">
        <v>-1.7315961E-3</v>
      </c>
      <c r="F550" s="13">
        <v>7812197.5</v>
      </c>
      <c r="G550" s="15">
        <v>7575188.5</v>
      </c>
      <c r="H550" s="15">
        <v>7575189</v>
      </c>
      <c r="I550" s="15">
        <v>7575188.5</v>
      </c>
      <c r="J550" s="17">
        <v>7575189</v>
      </c>
      <c r="K550" s="19">
        <v>56.1297</v>
      </c>
      <c r="L550" s="24">
        <v>7.8208279000000003</v>
      </c>
      <c r="M550" s="27">
        <v>15.528180000000001</v>
      </c>
      <c r="N550" s="26">
        <v>3319021</v>
      </c>
      <c r="O550" s="29">
        <v>1.6010796</v>
      </c>
      <c r="P550" s="32">
        <v>88.284630000000007</v>
      </c>
      <c r="Q550" s="31">
        <v>2958535.5</v>
      </c>
      <c r="R550" s="34">
        <v>1.5930800000000001</v>
      </c>
      <c r="S550" s="11">
        <v>5471047</v>
      </c>
      <c r="T550" s="11">
        <v>8592959</v>
      </c>
      <c r="U550" s="11">
        <v>8173396.5</v>
      </c>
      <c r="V550" s="11">
        <v>6332706.5</v>
      </c>
      <c r="W550" s="11">
        <v>5093601</v>
      </c>
      <c r="X550" s="11">
        <v>4854089.5</v>
      </c>
      <c r="Y550" s="11">
        <v>5038828</v>
      </c>
      <c r="Z550" s="11">
        <v>5154818</v>
      </c>
      <c r="AA550" s="11">
        <v>5015842</v>
      </c>
      <c r="AB550" s="11">
        <v>4720818.5</v>
      </c>
      <c r="AC550" s="11">
        <v>4374768.5</v>
      </c>
      <c r="AD550" s="11">
        <v>4062379.2</v>
      </c>
      <c r="AE550" s="11">
        <v>3818207.2</v>
      </c>
      <c r="AF550" s="11">
        <v>3664337.2</v>
      </c>
      <c r="AG550" s="11">
        <v>3589254.8</v>
      </c>
      <c r="AH550" s="11">
        <v>3598345</v>
      </c>
      <c r="AI550" s="11">
        <v>3710441.2</v>
      </c>
      <c r="AJ550" s="11">
        <v>3884881</v>
      </c>
      <c r="AK550" s="11">
        <v>4167467.8</v>
      </c>
      <c r="AL550" s="11">
        <v>4545894</v>
      </c>
      <c r="AM550" s="11">
        <v>4921822.5</v>
      </c>
      <c r="AN550" s="11">
        <v>5129793</v>
      </c>
      <c r="AO550" s="11">
        <v>4985837.5</v>
      </c>
      <c r="AP550" s="11">
        <v>4403408</v>
      </c>
      <c r="AQ550" s="11">
        <v>3429004.5</v>
      </c>
      <c r="AR550" s="11">
        <v>2296895.5</v>
      </c>
      <c r="AS550" s="11">
        <v>1270288.1000000001</v>
      </c>
      <c r="AT550" s="11">
        <v>537001.37</v>
      </c>
      <c r="AU550" s="11">
        <v>138528</v>
      </c>
      <c r="AV550" s="11">
        <v>0</v>
      </c>
      <c r="AW550" s="11">
        <v>0</v>
      </c>
      <c r="AX550" s="11">
        <v>0</v>
      </c>
      <c r="AY550" s="11">
        <v>6420.9712</v>
      </c>
      <c r="AZ550" s="11">
        <v>6795.8135000000002</v>
      </c>
      <c r="BA550" s="11">
        <v>4101.4994999999999</v>
      </c>
      <c r="BB550" s="11">
        <v>1186.4626000000001</v>
      </c>
      <c r="BC550" s="11">
        <v>0</v>
      </c>
      <c r="BD550" s="11">
        <v>0</v>
      </c>
      <c r="BH550" t="s">
        <v>81</v>
      </c>
      <c r="BI550" s="1">
        <v>-2.8962163999999999E-2</v>
      </c>
      <c r="BJ550" s="1">
        <v>-0.32413877000000002</v>
      </c>
      <c r="BK550" s="1">
        <v>18.978819999999999</v>
      </c>
      <c r="BL550" s="1">
        <v>29.332492999999999</v>
      </c>
      <c r="BM550" s="1">
        <v>47.596851000000001</v>
      </c>
      <c r="BN550" s="1">
        <v>45.139265000000002</v>
      </c>
      <c r="BO550" s="1">
        <v>52.809314999999998</v>
      </c>
      <c r="BP550" s="1">
        <v>78.499892000000003</v>
      </c>
      <c r="BQ550" s="1">
        <v>117.88074</v>
      </c>
      <c r="BR550" s="1">
        <v>160.89530999999999</v>
      </c>
      <c r="BS550" s="1">
        <v>189.26606000000001</v>
      </c>
      <c r="BT550" s="1">
        <v>173.88836000000001</v>
      </c>
      <c r="BU550" s="1">
        <v>106.73201</v>
      </c>
      <c r="BV550" s="1">
        <v>42.389091000000001</v>
      </c>
      <c r="BW550" s="1">
        <v>12.092933</v>
      </c>
      <c r="BX550" s="1">
        <v>3.0656061000000001</v>
      </c>
      <c r="BY550" s="1">
        <v>1.8026921</v>
      </c>
      <c r="BZ550" s="1">
        <v>1.1126426</v>
      </c>
      <c r="CA550" s="1">
        <v>-0.29900391999999998</v>
      </c>
      <c r="CB550" s="1">
        <v>5.4475730999999999E-2</v>
      </c>
      <c r="CC550" s="1">
        <v>-0.85284154000000001</v>
      </c>
      <c r="CD550" s="1">
        <v>-1.0025757</v>
      </c>
      <c r="CF550" s="19">
        <v>5</v>
      </c>
      <c r="CG550" s="19">
        <v>5.0533028</v>
      </c>
      <c r="CH550" s="19">
        <v>6.2401128000000003</v>
      </c>
      <c r="CI550" s="19">
        <v>12</v>
      </c>
      <c r="CJ550" s="19">
        <v>11.916460000000001</v>
      </c>
      <c r="CK550" s="19">
        <v>150.02898999999999</v>
      </c>
      <c r="CL550" s="22">
        <v>149.94354000000001</v>
      </c>
      <c r="CM550" s="19">
        <v>3.2932795000000001</v>
      </c>
    </row>
    <row r="551" spans="1:91" ht="15" thickBot="1" x14ac:dyDescent="0.3">
      <c r="A551" s="5">
        <v>542</v>
      </c>
      <c r="B551" s="7">
        <v>-9.1819850999999997E-3</v>
      </c>
      <c r="C551" s="7">
        <v>5.3501178000000003E-2</v>
      </c>
      <c r="D551" s="7">
        <v>7.6701948000000002E-3</v>
      </c>
      <c r="E551" s="9">
        <v>-1.7539717E-3</v>
      </c>
      <c r="F551" s="13">
        <v>8377809.5</v>
      </c>
      <c r="G551" s="15">
        <v>8100183.5</v>
      </c>
      <c r="H551" s="15">
        <v>8100183.5</v>
      </c>
      <c r="I551" s="15">
        <v>8100183.5</v>
      </c>
      <c r="J551" s="17">
        <v>8100183.5</v>
      </c>
      <c r="K551" s="19">
        <v>55.849457999999998</v>
      </c>
      <c r="L551" s="24">
        <v>7.8163459</v>
      </c>
      <c r="M551" s="27">
        <v>14.978141000000001</v>
      </c>
      <c r="N551" s="26">
        <v>3585824.8</v>
      </c>
      <c r="O551" s="29">
        <v>1.6010796</v>
      </c>
      <c r="P551" s="32">
        <v>90.136955</v>
      </c>
      <c r="Q551" s="31">
        <v>3024545.7</v>
      </c>
      <c r="R551" s="34">
        <v>1.5923917000000001</v>
      </c>
      <c r="S551" s="11">
        <v>6407821</v>
      </c>
      <c r="T551" s="11">
        <v>10098390</v>
      </c>
      <c r="U551" s="11">
        <v>9628472</v>
      </c>
      <c r="V551" s="11">
        <v>7415530.5</v>
      </c>
      <c r="W551" s="11">
        <v>5817909</v>
      </c>
      <c r="X551" s="11">
        <v>5353398.5</v>
      </c>
      <c r="Y551" s="11">
        <v>5417155</v>
      </c>
      <c r="Z551" s="11">
        <v>5466636.5</v>
      </c>
      <c r="AA551" s="11">
        <v>5285534</v>
      </c>
      <c r="AB551" s="11">
        <v>4962611</v>
      </c>
      <c r="AC551" s="11">
        <v>4587936.5</v>
      </c>
      <c r="AD551" s="11">
        <v>4229564.5</v>
      </c>
      <c r="AE551" s="11">
        <v>3922033</v>
      </c>
      <c r="AF551" s="11">
        <v>3705710.5</v>
      </c>
      <c r="AG551" s="11">
        <v>3581280.8</v>
      </c>
      <c r="AH551" s="11">
        <v>3560575</v>
      </c>
      <c r="AI551" s="11">
        <v>3667539</v>
      </c>
      <c r="AJ551" s="11">
        <v>3857741.2</v>
      </c>
      <c r="AK551" s="11">
        <v>4167562.5</v>
      </c>
      <c r="AL551" s="11">
        <v>4579861.5</v>
      </c>
      <c r="AM551" s="11">
        <v>4994465.5</v>
      </c>
      <c r="AN551" s="11">
        <v>5246300</v>
      </c>
      <c r="AO551" s="11">
        <v>5147933.5</v>
      </c>
      <c r="AP551" s="11">
        <v>4602651.5</v>
      </c>
      <c r="AQ551" s="11">
        <v>3641595.2</v>
      </c>
      <c r="AR551" s="11">
        <v>2490760</v>
      </c>
      <c r="AS551" s="11">
        <v>1416092.1</v>
      </c>
      <c r="AT551" s="11">
        <v>621211.5</v>
      </c>
      <c r="AU551" s="11">
        <v>168914.55</v>
      </c>
      <c r="AV551" s="11">
        <v>0</v>
      </c>
      <c r="AW551" s="11">
        <v>0</v>
      </c>
      <c r="AX551" s="11">
        <v>0</v>
      </c>
      <c r="AY551" s="11">
        <v>1770.4498000000001</v>
      </c>
      <c r="AZ551" s="11">
        <v>0</v>
      </c>
      <c r="BA551" s="11">
        <v>0</v>
      </c>
      <c r="BB551" s="11">
        <v>0</v>
      </c>
      <c r="BC551" s="11">
        <v>0</v>
      </c>
      <c r="BD551" s="11">
        <v>0</v>
      </c>
      <c r="BH551" t="s">
        <v>81</v>
      </c>
      <c r="BI551" s="1">
        <v>-0.82232369999999999</v>
      </c>
      <c r="BJ551" s="1">
        <v>-0.71487259999999997</v>
      </c>
      <c r="BK551" s="1">
        <v>22.324294999999999</v>
      </c>
      <c r="BL551" s="1">
        <v>34.187745</v>
      </c>
      <c r="BM551" s="1">
        <v>51.418368000000001</v>
      </c>
      <c r="BN551" s="1">
        <v>47.466377999999999</v>
      </c>
      <c r="BO551" s="1">
        <v>54.307831999999998</v>
      </c>
      <c r="BP551" s="1">
        <v>78.699408000000005</v>
      </c>
      <c r="BQ551" s="1">
        <v>118.38285999999999</v>
      </c>
      <c r="BR551" s="1">
        <v>164.02180999999999</v>
      </c>
      <c r="BS551" s="1">
        <v>195.0735</v>
      </c>
      <c r="BT551" s="1">
        <v>182.78856999999999</v>
      </c>
      <c r="BU551" s="1">
        <v>115.6716</v>
      </c>
      <c r="BV551" s="1">
        <v>48.285803000000001</v>
      </c>
      <c r="BW551" s="1">
        <v>14.192472</v>
      </c>
      <c r="BX551" s="1">
        <v>3.2134885999999998</v>
      </c>
      <c r="BY551" s="1">
        <v>1.1343804</v>
      </c>
      <c r="BZ551" s="1">
        <v>-3.4179237000000001E-2</v>
      </c>
      <c r="CA551" s="1">
        <v>-0.27582693000000003</v>
      </c>
      <c r="CB551" s="1">
        <v>-1.3196772999999999</v>
      </c>
      <c r="CC551" s="1">
        <v>-1.5744615</v>
      </c>
      <c r="CD551" s="1">
        <v>-1.1686650999999999</v>
      </c>
      <c r="CF551" s="19">
        <v>5</v>
      </c>
      <c r="CG551" s="19">
        <v>5.0485473000000001</v>
      </c>
      <c r="CH551" s="19">
        <v>6.2386021999999999</v>
      </c>
      <c r="CI551" s="19">
        <v>12</v>
      </c>
      <c r="CJ551" s="19">
        <v>11.925817</v>
      </c>
      <c r="CK551" s="19">
        <v>149.95574999999999</v>
      </c>
      <c r="CL551" s="22">
        <v>149.97406000000001</v>
      </c>
      <c r="CM551" s="19">
        <v>3.3522308999999999</v>
      </c>
    </row>
    <row r="552" spans="1:91" ht="15" thickBot="1" x14ac:dyDescent="0.3">
      <c r="A552" s="5">
        <v>543</v>
      </c>
      <c r="B552" s="7">
        <v>-9.1453773999999998E-3</v>
      </c>
      <c r="C552" s="7">
        <v>5.3443511999999999E-2</v>
      </c>
      <c r="D552" s="7">
        <v>7.6810272000000001E-3</v>
      </c>
      <c r="E552" s="9">
        <v>-1.7391539999999999E-3</v>
      </c>
      <c r="F552" s="13">
        <v>10274829</v>
      </c>
      <c r="G552" s="15">
        <v>9820268</v>
      </c>
      <c r="H552" s="15">
        <v>9820267</v>
      </c>
      <c r="I552" s="15">
        <v>9820268</v>
      </c>
      <c r="J552" s="17">
        <v>9820267</v>
      </c>
      <c r="K552" s="19">
        <v>55.882477999999999</v>
      </c>
      <c r="L552" s="24">
        <v>7.8118860000000003</v>
      </c>
      <c r="M552" s="27">
        <v>13.645967000000001</v>
      </c>
      <c r="N552" s="26">
        <v>4418471.9000000004</v>
      </c>
      <c r="O552" s="29">
        <v>1.5979531</v>
      </c>
      <c r="P552" s="32">
        <v>89.919342</v>
      </c>
      <c r="Q552" s="31">
        <v>3161035.6</v>
      </c>
      <c r="R552" s="34">
        <v>1.5749991999999999</v>
      </c>
      <c r="S552" s="11">
        <v>10496199</v>
      </c>
      <c r="T552" s="11">
        <v>16351826</v>
      </c>
      <c r="U552" s="11">
        <v>15138866</v>
      </c>
      <c r="V552" s="11">
        <v>10859702</v>
      </c>
      <c r="W552" s="11">
        <v>7554572.5</v>
      </c>
      <c r="X552" s="11">
        <v>6292111.5</v>
      </c>
      <c r="Y552" s="11">
        <v>6228974.5</v>
      </c>
      <c r="Z552" s="11">
        <v>6413442.5</v>
      </c>
      <c r="AA552" s="11">
        <v>6316222.5</v>
      </c>
      <c r="AB552" s="11">
        <v>5890183</v>
      </c>
      <c r="AC552" s="11">
        <v>5274746</v>
      </c>
      <c r="AD552" s="11">
        <v>4691070.5</v>
      </c>
      <c r="AE552" s="11">
        <v>4252065.5</v>
      </c>
      <c r="AF552" s="11">
        <v>3972860.8</v>
      </c>
      <c r="AG552" s="11">
        <v>3843454.5</v>
      </c>
      <c r="AH552" s="11">
        <v>3847476.2</v>
      </c>
      <c r="AI552" s="11">
        <v>3972770</v>
      </c>
      <c r="AJ552" s="11">
        <v>4178814.8</v>
      </c>
      <c r="AK552" s="11">
        <v>4503494</v>
      </c>
      <c r="AL552" s="11">
        <v>4925183</v>
      </c>
      <c r="AM552" s="11">
        <v>5328795</v>
      </c>
      <c r="AN552" s="11">
        <v>5539914</v>
      </c>
      <c r="AO552" s="11">
        <v>5373990</v>
      </c>
      <c r="AP552" s="11">
        <v>4749080.5</v>
      </c>
      <c r="AQ552" s="11">
        <v>3713271.5</v>
      </c>
      <c r="AR552" s="11">
        <v>2506898.2000000002</v>
      </c>
      <c r="AS552" s="11">
        <v>1402843.1</v>
      </c>
      <c r="AT552" s="11">
        <v>602877.06000000006</v>
      </c>
      <c r="AU552" s="11">
        <v>159366.26999999999</v>
      </c>
      <c r="AV552" s="11">
        <v>0</v>
      </c>
      <c r="AW552" s="11">
        <v>0</v>
      </c>
      <c r="AX552" s="11">
        <v>0</v>
      </c>
      <c r="AY552" s="11">
        <v>6583.3852999999999</v>
      </c>
      <c r="AZ552" s="11">
        <v>6160.3638000000001</v>
      </c>
      <c r="BA552" s="11">
        <v>3003.1235000000001</v>
      </c>
      <c r="BB552" s="11">
        <v>439.26697000000001</v>
      </c>
      <c r="BC552" s="11">
        <v>0</v>
      </c>
      <c r="BD552" s="11">
        <v>0</v>
      </c>
      <c r="BH552" t="s">
        <v>81</v>
      </c>
      <c r="BI552" s="1">
        <v>-0.53873581000000004</v>
      </c>
      <c r="BJ552" s="1">
        <v>2.6684547999999999E-2</v>
      </c>
      <c r="BK552" s="1">
        <v>36.114452999999997</v>
      </c>
      <c r="BL552" s="1">
        <v>48.669260999999999</v>
      </c>
      <c r="BM552" s="1">
        <v>60.258239000000003</v>
      </c>
      <c r="BN552" s="1">
        <v>55.590891999999997</v>
      </c>
      <c r="BO552" s="1">
        <v>59.034972000000003</v>
      </c>
      <c r="BP552" s="1">
        <v>85.486452</v>
      </c>
      <c r="BQ552" s="1">
        <v>126.89809</v>
      </c>
      <c r="BR552" s="1">
        <v>174.9006</v>
      </c>
      <c r="BS552" s="1">
        <v>205.23137</v>
      </c>
      <c r="BT552" s="1">
        <v>187.65607</v>
      </c>
      <c r="BU552" s="1">
        <v>117.76773</v>
      </c>
      <c r="BV552" s="1">
        <v>46.621141999999999</v>
      </c>
      <c r="BW552" s="1">
        <v>13.981429</v>
      </c>
      <c r="BX552" s="1">
        <v>3.5558098999999999</v>
      </c>
      <c r="BY552" s="1">
        <v>2.2682864999999999</v>
      </c>
      <c r="BZ552" s="1">
        <v>0.75536760999999997</v>
      </c>
      <c r="CA552" s="1">
        <v>-0.20383597000000001</v>
      </c>
      <c r="CB552" s="1">
        <v>-0.44606073000000002</v>
      </c>
      <c r="CC552" s="1">
        <v>-1.2052001999999999</v>
      </c>
      <c r="CD552" s="1">
        <v>-0.72173377000000005</v>
      </c>
      <c r="CF552" s="19">
        <v>5</v>
      </c>
      <c r="CG552" s="19">
        <v>5.1290765</v>
      </c>
      <c r="CH552" s="19">
        <v>6.2763695999999998</v>
      </c>
      <c r="CI552" s="19">
        <v>12</v>
      </c>
      <c r="CJ552" s="19">
        <v>11.966453</v>
      </c>
      <c r="CK552" s="19">
        <v>150.04730000000001</v>
      </c>
      <c r="CL552" s="22">
        <v>149.93134000000001</v>
      </c>
      <c r="CM552" s="19">
        <v>3.4312263999999999</v>
      </c>
    </row>
    <row r="553" spans="1:91" ht="15" thickBot="1" x14ac:dyDescent="0.3">
      <c r="A553" s="5">
        <v>544</v>
      </c>
      <c r="B553" s="7">
        <v>-9.157854E-3</v>
      </c>
      <c r="C553" s="7">
        <v>5.3492446999999999E-2</v>
      </c>
      <c r="D553" s="7">
        <v>7.6922605E-3</v>
      </c>
      <c r="E553" s="9">
        <v>-1.7842630999999999E-3</v>
      </c>
      <c r="F553" s="13">
        <v>9401103</v>
      </c>
      <c r="G553" s="15">
        <v>9078064</v>
      </c>
      <c r="H553" s="15">
        <v>9078064</v>
      </c>
      <c r="I553" s="15">
        <v>9078064</v>
      </c>
      <c r="J553" s="17">
        <v>9078064</v>
      </c>
      <c r="K553" s="19">
        <v>55.878227000000003</v>
      </c>
      <c r="L553" s="24">
        <v>7.8083356999999998</v>
      </c>
      <c r="M553" s="27">
        <v>16.000717000000002</v>
      </c>
      <c r="N553" s="26">
        <v>4095638.7</v>
      </c>
      <c r="O553" s="29">
        <v>1.6010796</v>
      </c>
      <c r="P553" s="32">
        <v>89.890067999999999</v>
      </c>
      <c r="Q553" s="31">
        <v>3141972.8</v>
      </c>
      <c r="R553" s="34">
        <v>1.5715121000000001</v>
      </c>
      <c r="S553" s="11">
        <v>7456183</v>
      </c>
      <c r="T553" s="11">
        <v>11741615</v>
      </c>
      <c r="U553" s="11">
        <v>11146099</v>
      </c>
      <c r="V553" s="11">
        <v>8461947</v>
      </c>
      <c r="W553" s="11">
        <v>6483880</v>
      </c>
      <c r="X553" s="11">
        <v>5911113</v>
      </c>
      <c r="Y553" s="11">
        <v>6103576.5</v>
      </c>
      <c r="Z553" s="11">
        <v>6368333</v>
      </c>
      <c r="AA553" s="11">
        <v>6316641.5</v>
      </c>
      <c r="AB553" s="11">
        <v>5938412</v>
      </c>
      <c r="AC553" s="11">
        <v>5370948</v>
      </c>
      <c r="AD553" s="11">
        <v>4829070</v>
      </c>
      <c r="AE553" s="11">
        <v>4419638</v>
      </c>
      <c r="AF553" s="11">
        <v>4154377</v>
      </c>
      <c r="AG553" s="11">
        <v>4034411.2</v>
      </c>
      <c r="AH553" s="11">
        <v>4045306.8</v>
      </c>
      <c r="AI553" s="11">
        <v>4171707.2</v>
      </c>
      <c r="AJ553" s="11">
        <v>4378339.5</v>
      </c>
      <c r="AK553" s="11">
        <v>4692127</v>
      </c>
      <c r="AL553" s="11">
        <v>5082374</v>
      </c>
      <c r="AM553" s="11">
        <v>5429723.5</v>
      </c>
      <c r="AN553" s="11">
        <v>5571206</v>
      </c>
      <c r="AO553" s="11">
        <v>5344391.5</v>
      </c>
      <c r="AP553" s="11">
        <v>4687306</v>
      </c>
      <c r="AQ553" s="11">
        <v>3652573.5</v>
      </c>
      <c r="AR553" s="11">
        <v>2467486.2000000002</v>
      </c>
      <c r="AS553" s="11">
        <v>1386211.1</v>
      </c>
      <c r="AT553" s="11">
        <v>599393.62</v>
      </c>
      <c r="AU553" s="11">
        <v>159610.69</v>
      </c>
      <c r="AV553" s="11">
        <v>0</v>
      </c>
      <c r="AW553" s="11">
        <v>0</v>
      </c>
      <c r="AX553" s="11">
        <v>0</v>
      </c>
      <c r="AY553" s="11">
        <v>5908.3423000000003</v>
      </c>
      <c r="AZ553" s="11">
        <v>5221.5693000000001</v>
      </c>
      <c r="BA553" s="11">
        <v>2320.6091000000001</v>
      </c>
      <c r="BB553" s="11">
        <v>205.44942</v>
      </c>
      <c r="BC553" s="11">
        <v>0</v>
      </c>
      <c r="BD553" s="11">
        <v>0</v>
      </c>
      <c r="BH553" t="s">
        <v>81</v>
      </c>
      <c r="BI553" s="1">
        <v>-0.57749735000000002</v>
      </c>
      <c r="BJ553" s="1">
        <v>-0.19884734000000001</v>
      </c>
      <c r="BK553" s="1">
        <v>25.868406</v>
      </c>
      <c r="BL553" s="1">
        <v>38.814221000000003</v>
      </c>
      <c r="BM553" s="1">
        <v>58.554330999999998</v>
      </c>
      <c r="BN553" s="1">
        <v>56.251134999999998</v>
      </c>
      <c r="BO553" s="1">
        <v>61.178393</v>
      </c>
      <c r="BP553" s="1">
        <v>89.626977999999994</v>
      </c>
      <c r="BQ553" s="1">
        <v>131.48165</v>
      </c>
      <c r="BR553" s="1">
        <v>179.04991999999999</v>
      </c>
      <c r="BS553" s="1">
        <v>206.46441999999999</v>
      </c>
      <c r="BT553" s="1">
        <v>184.84273999999999</v>
      </c>
      <c r="BU553" s="1">
        <v>116.70282</v>
      </c>
      <c r="BV553" s="1">
        <v>46.631501</v>
      </c>
      <c r="BW553" s="1">
        <v>13.263824</v>
      </c>
      <c r="BX553" s="1">
        <v>3.4881004999999998</v>
      </c>
      <c r="BY553" s="1">
        <v>1.8106533</v>
      </c>
      <c r="BZ553" s="1">
        <v>0.77086352999999996</v>
      </c>
      <c r="CA553" s="1">
        <v>0.10098602</v>
      </c>
      <c r="CB553" s="1">
        <v>-0.96891693000000001</v>
      </c>
      <c r="CC553" s="1">
        <v>-0.80208847000000005</v>
      </c>
      <c r="CD553" s="1">
        <v>-0.9139948</v>
      </c>
      <c r="CF553" s="19">
        <v>5</v>
      </c>
      <c r="CG553" s="19">
        <v>5.1652193000000004</v>
      </c>
      <c r="CH553" s="19">
        <v>6.3005408999999997</v>
      </c>
      <c r="CI553" s="19">
        <v>12</v>
      </c>
      <c r="CJ553" s="19">
        <v>11.921227</v>
      </c>
      <c r="CK553" s="19">
        <v>150.12054000000001</v>
      </c>
      <c r="CL553" s="22">
        <v>150.00458</v>
      </c>
      <c r="CM553" s="19">
        <v>3.3148692999999998</v>
      </c>
    </row>
    <row r="554" spans="1:91" ht="15" thickBot="1" x14ac:dyDescent="0.3">
      <c r="A554" s="5">
        <v>545</v>
      </c>
      <c r="B554" s="7">
        <v>-9.1588843999999992E-3</v>
      </c>
      <c r="C554" s="7">
        <v>5.3467597999999998E-2</v>
      </c>
      <c r="D554" s="7">
        <v>7.6646429E-3</v>
      </c>
      <c r="E554" s="9">
        <v>-1.7090044E-3</v>
      </c>
      <c r="F554" s="13">
        <v>9145434</v>
      </c>
      <c r="G554" s="15">
        <v>8894953</v>
      </c>
      <c r="H554" s="15">
        <v>8894952</v>
      </c>
      <c r="I554" s="15">
        <v>8894953</v>
      </c>
      <c r="J554" s="17">
        <v>8894952</v>
      </c>
      <c r="K554" s="19">
        <v>57.137836999999998</v>
      </c>
      <c r="L554" s="24">
        <v>7.8050661000000003</v>
      </c>
      <c r="M554" s="27">
        <v>15.766203000000001</v>
      </c>
      <c r="N554" s="26">
        <v>4105560.9</v>
      </c>
      <c r="O554" s="29">
        <v>1.6010796</v>
      </c>
      <c r="P554" s="32">
        <v>88.631943000000007</v>
      </c>
      <c r="Q554" s="31">
        <v>3389537.8</v>
      </c>
      <c r="R554" s="34">
        <v>1.6036509000000001</v>
      </c>
      <c r="S554" s="11">
        <v>5780804</v>
      </c>
      <c r="T554" s="11">
        <v>9130501</v>
      </c>
      <c r="U554" s="11">
        <v>8825915</v>
      </c>
      <c r="V554" s="11">
        <v>7112255</v>
      </c>
      <c r="W554" s="11">
        <v>6080080.5</v>
      </c>
      <c r="X554" s="11">
        <v>6075234</v>
      </c>
      <c r="Y554" s="11">
        <v>6424025</v>
      </c>
      <c r="Z554" s="11">
        <v>6591589.5</v>
      </c>
      <c r="AA554" s="11">
        <v>6398165</v>
      </c>
      <c r="AB554" s="11">
        <v>5990318</v>
      </c>
      <c r="AC554" s="11">
        <v>5502364.5</v>
      </c>
      <c r="AD554" s="11">
        <v>5037475</v>
      </c>
      <c r="AE554" s="11">
        <v>4643811</v>
      </c>
      <c r="AF554" s="11">
        <v>4364367.5</v>
      </c>
      <c r="AG554" s="11">
        <v>4207200.5</v>
      </c>
      <c r="AH554" s="11">
        <v>4180397.2</v>
      </c>
      <c r="AI554" s="11">
        <v>4298271</v>
      </c>
      <c r="AJ554" s="11">
        <v>4509970</v>
      </c>
      <c r="AK554" s="11">
        <v>4840812.5</v>
      </c>
      <c r="AL554" s="11">
        <v>5257161.5</v>
      </c>
      <c r="AM554" s="11">
        <v>5640351</v>
      </c>
      <c r="AN554" s="11">
        <v>5819398</v>
      </c>
      <c r="AO554" s="11">
        <v>5615735</v>
      </c>
      <c r="AP554" s="11">
        <v>4954624.5</v>
      </c>
      <c r="AQ554" s="11">
        <v>3887298.2</v>
      </c>
      <c r="AR554" s="11">
        <v>2654362.2000000002</v>
      </c>
      <c r="AS554" s="11">
        <v>1524560.9</v>
      </c>
      <c r="AT554" s="11">
        <v>697245.06</v>
      </c>
      <c r="AU554" s="11">
        <v>223144.77</v>
      </c>
      <c r="AV554" s="11">
        <v>33423.913999999997</v>
      </c>
      <c r="AW554" s="11">
        <v>0</v>
      </c>
      <c r="AX554" s="11">
        <v>0</v>
      </c>
      <c r="AY554" s="11">
        <v>7652.4829</v>
      </c>
      <c r="AZ554" s="11">
        <v>9359.6103999999996</v>
      </c>
      <c r="BA554" s="11">
        <v>6362.4540999999999</v>
      </c>
      <c r="BB554" s="11">
        <v>2442.0144</v>
      </c>
      <c r="BC554" s="11">
        <v>261.43741</v>
      </c>
      <c r="BD554" s="11">
        <v>0</v>
      </c>
      <c r="BH554" t="s">
        <v>81</v>
      </c>
      <c r="BI554" s="1">
        <v>0.12290652000000001</v>
      </c>
      <c r="BJ554" s="1">
        <v>0.23339452999999999</v>
      </c>
      <c r="BK554" s="1">
        <v>19.783023</v>
      </c>
      <c r="BL554" s="1">
        <v>32.843376999999997</v>
      </c>
      <c r="BM554" s="1">
        <v>59.159802999999997</v>
      </c>
      <c r="BN554" s="1">
        <v>55.754925</v>
      </c>
      <c r="BO554" s="1">
        <v>62.717815999999999</v>
      </c>
      <c r="BP554" s="1">
        <v>90.330984999999998</v>
      </c>
      <c r="BQ554" s="1">
        <v>133.48552000000001</v>
      </c>
      <c r="BR554" s="1">
        <v>181.44311999999999</v>
      </c>
      <c r="BS554" s="1">
        <v>211.29346000000001</v>
      </c>
      <c r="BT554" s="1">
        <v>191.69739999999999</v>
      </c>
      <c r="BU554" s="1">
        <v>122.26053</v>
      </c>
      <c r="BV554" s="1">
        <v>51.448497000000003</v>
      </c>
      <c r="BW554" s="1">
        <v>15.836961000000001</v>
      </c>
      <c r="BX554" s="1">
        <v>4.0892179000000004</v>
      </c>
      <c r="BY554" s="1">
        <v>2.7452051000000002</v>
      </c>
      <c r="BZ554" s="1">
        <v>0.86182881</v>
      </c>
      <c r="CA554" s="1">
        <v>0.21793156</v>
      </c>
      <c r="CB554" s="1">
        <v>-4.1198866000000001E-2</v>
      </c>
      <c r="CC554" s="1">
        <v>-0.33903865999999999</v>
      </c>
      <c r="CD554" s="1">
        <v>-3.9257478999999998E-2</v>
      </c>
      <c r="CF554" s="19">
        <v>5</v>
      </c>
      <c r="CG554" s="19">
        <v>4.9121484999999998</v>
      </c>
      <c r="CH554" s="19">
        <v>6.2189641</v>
      </c>
      <c r="CI554" s="19">
        <v>12</v>
      </c>
      <c r="CJ554" s="19">
        <v>12.071959</v>
      </c>
      <c r="CK554" s="19">
        <v>150.00458</v>
      </c>
      <c r="CL554" s="22">
        <v>150.56001000000001</v>
      </c>
      <c r="CM554" s="19">
        <v>3.3684156000000001</v>
      </c>
    </row>
    <row r="555" spans="1:91" ht="15" thickBot="1" x14ac:dyDescent="0.3">
      <c r="A555" s="5">
        <v>546</v>
      </c>
      <c r="B555" s="7">
        <v>-9.1225491999999998E-3</v>
      </c>
      <c r="C555" s="7">
        <v>5.3496866999999997E-2</v>
      </c>
      <c r="D555" s="7">
        <v>7.7220798999999996E-3</v>
      </c>
      <c r="E555" s="9">
        <v>-1.7390997E-3</v>
      </c>
      <c r="F555" s="13">
        <v>8259795</v>
      </c>
      <c r="G555" s="15">
        <v>8047495.5</v>
      </c>
      <c r="H555" s="15">
        <v>8047496</v>
      </c>
      <c r="I555" s="15">
        <v>8047495.5</v>
      </c>
      <c r="J555" s="17">
        <v>8047496</v>
      </c>
      <c r="K555" s="19">
        <v>54.637844999999999</v>
      </c>
      <c r="L555" s="24">
        <v>7.8070876</v>
      </c>
      <c r="M555" s="27">
        <v>16.429463999999999</v>
      </c>
      <c r="N555" s="26">
        <v>3825762.3</v>
      </c>
      <c r="O555" s="29">
        <v>1.6010796</v>
      </c>
      <c r="P555" s="32">
        <v>88.557631999999998</v>
      </c>
      <c r="Q555" s="31">
        <v>3008043.6</v>
      </c>
      <c r="R555" s="34">
        <v>1.5867753</v>
      </c>
      <c r="S555" s="11">
        <v>4899697</v>
      </c>
      <c r="T555" s="11">
        <v>7735463</v>
      </c>
      <c r="U555" s="11">
        <v>7480621.5</v>
      </c>
      <c r="V555" s="11">
        <v>6056474.5</v>
      </c>
      <c r="W555" s="11">
        <v>5247253.5</v>
      </c>
      <c r="X555" s="11">
        <v>5347384.5</v>
      </c>
      <c r="Y555" s="11">
        <v>5776902.5</v>
      </c>
      <c r="Z555" s="11">
        <v>6063502</v>
      </c>
      <c r="AA555" s="11">
        <v>6026447.5</v>
      </c>
      <c r="AB555" s="11">
        <v>5766427.5</v>
      </c>
      <c r="AC555" s="11">
        <v>5376843</v>
      </c>
      <c r="AD555" s="11">
        <v>4942178</v>
      </c>
      <c r="AE555" s="11">
        <v>4519580</v>
      </c>
      <c r="AF555" s="11">
        <v>4178509</v>
      </c>
      <c r="AG555" s="11">
        <v>3955060.8</v>
      </c>
      <c r="AH555" s="11">
        <v>3869342</v>
      </c>
      <c r="AI555" s="11">
        <v>3940619.5</v>
      </c>
      <c r="AJ555" s="11">
        <v>4121372.5</v>
      </c>
      <c r="AK555" s="11">
        <v>4418685</v>
      </c>
      <c r="AL555" s="11">
        <v>4790418</v>
      </c>
      <c r="AM555" s="11">
        <v>5122092</v>
      </c>
      <c r="AN555" s="11">
        <v>5260826</v>
      </c>
      <c r="AO555" s="11">
        <v>5050918</v>
      </c>
      <c r="AP555" s="11">
        <v>4429410.5</v>
      </c>
      <c r="AQ555" s="11">
        <v>3445921</v>
      </c>
      <c r="AR555" s="11">
        <v>2320588.2000000002</v>
      </c>
      <c r="AS555" s="11">
        <v>1298661.3999999999</v>
      </c>
      <c r="AT555" s="11">
        <v>559532.87</v>
      </c>
      <c r="AU555" s="11">
        <v>148616.25</v>
      </c>
      <c r="AV555" s="11">
        <v>0</v>
      </c>
      <c r="AW555" s="11">
        <v>0</v>
      </c>
      <c r="AX555" s="11">
        <v>0</v>
      </c>
      <c r="AY555" s="11">
        <v>3861.1758</v>
      </c>
      <c r="AZ555" s="11">
        <v>2718.0756999999999</v>
      </c>
      <c r="BA555" s="11">
        <v>798.53386999999998</v>
      </c>
      <c r="BB555" s="11">
        <v>0</v>
      </c>
      <c r="BC555" s="11">
        <v>0</v>
      </c>
      <c r="BD555" s="11">
        <v>0</v>
      </c>
      <c r="BH555" t="s">
        <v>81</v>
      </c>
      <c r="BI555" s="1">
        <v>-0.31612036999999998</v>
      </c>
      <c r="BJ555" s="1">
        <v>-0.15218889999999999</v>
      </c>
      <c r="BK555" s="1">
        <v>17.548725999999998</v>
      </c>
      <c r="BL555" s="1">
        <v>29.430880999999999</v>
      </c>
      <c r="BM555" s="1">
        <v>56.120978000000001</v>
      </c>
      <c r="BN555" s="1">
        <v>56.022379999999998</v>
      </c>
      <c r="BO555" s="1">
        <v>63.172251000000003</v>
      </c>
      <c r="BP555" s="1">
        <v>88.114731000000006</v>
      </c>
      <c r="BQ555" s="1">
        <v>127.69139</v>
      </c>
      <c r="BR555" s="1">
        <v>172.91505000000001</v>
      </c>
      <c r="BS555" s="1">
        <v>198.75925000000001</v>
      </c>
      <c r="BT555" s="1">
        <v>179.48509000000001</v>
      </c>
      <c r="BU555" s="1">
        <v>111.2002</v>
      </c>
      <c r="BV555" s="1">
        <v>45.179273999999999</v>
      </c>
      <c r="BW555" s="1">
        <v>12.872957</v>
      </c>
      <c r="BX555" s="1">
        <v>3.1166885</v>
      </c>
      <c r="BY555" s="1">
        <v>1.4803668000000001</v>
      </c>
      <c r="BZ555" s="1">
        <v>0.33331005000000002</v>
      </c>
      <c r="CA555" s="1">
        <v>-5.8375403000000001E-3</v>
      </c>
      <c r="CB555" s="1">
        <v>-1.0758823</v>
      </c>
      <c r="CC555" s="1">
        <v>-0.88950901000000004</v>
      </c>
      <c r="CD555" s="1">
        <v>-0.74891200999999996</v>
      </c>
      <c r="CF555" s="19">
        <v>5</v>
      </c>
      <c r="CG555" s="19">
        <v>5.0622964000000001</v>
      </c>
      <c r="CH555" s="19">
        <v>6.2416233999999999</v>
      </c>
      <c r="CI555" s="19">
        <v>12</v>
      </c>
      <c r="CJ555" s="19">
        <v>12.052144</v>
      </c>
      <c r="CK555" s="19">
        <v>150.01068000000001</v>
      </c>
      <c r="CL555" s="22">
        <v>149.98016000000001</v>
      </c>
      <c r="CM555" s="19">
        <v>3.3937434999999998</v>
      </c>
    </row>
    <row r="556" spans="1:91" ht="15" thickBot="1" x14ac:dyDescent="0.3">
      <c r="A556" s="5">
        <v>547</v>
      </c>
      <c r="B556" s="7">
        <v>-9.1341909999999998E-3</v>
      </c>
      <c r="C556" s="7">
        <v>5.3503800999999997E-2</v>
      </c>
      <c r="D556" s="7">
        <v>7.6774853000000001E-3</v>
      </c>
      <c r="E556" s="9">
        <v>-1.7157927999999999E-3</v>
      </c>
      <c r="F556" s="13">
        <v>7692203</v>
      </c>
      <c r="G556" s="15">
        <v>7470579</v>
      </c>
      <c r="H556" s="15">
        <v>7470579</v>
      </c>
      <c r="I556" s="15">
        <v>7470579</v>
      </c>
      <c r="J556" s="17">
        <v>7470579</v>
      </c>
      <c r="K556" s="19">
        <v>55.623320999999997</v>
      </c>
      <c r="L556" s="24">
        <v>7.8038486999999996</v>
      </c>
      <c r="M556" s="27">
        <v>16.029774</v>
      </c>
      <c r="N556" s="26">
        <v>3354283.9</v>
      </c>
      <c r="O556" s="29">
        <v>1.6010796</v>
      </c>
      <c r="P556" s="32">
        <v>90.490921</v>
      </c>
      <c r="Q556" s="31">
        <v>2864037.8</v>
      </c>
      <c r="R556" s="34">
        <v>1.5888329000000001</v>
      </c>
      <c r="S556" s="11">
        <v>5116006.5</v>
      </c>
      <c r="T556" s="11">
        <v>8030845.5</v>
      </c>
      <c r="U556" s="11">
        <v>7669636.5</v>
      </c>
      <c r="V556" s="11">
        <v>6054955</v>
      </c>
      <c r="W556" s="11">
        <v>5056540</v>
      </c>
      <c r="X556" s="11">
        <v>4972973.5</v>
      </c>
      <c r="Y556" s="11">
        <v>5197363</v>
      </c>
      <c r="Z556" s="11">
        <v>5270152.5</v>
      </c>
      <c r="AA556" s="11">
        <v>5067809</v>
      </c>
      <c r="AB556" s="11">
        <v>4744395.5</v>
      </c>
      <c r="AC556" s="11">
        <v>4409728</v>
      </c>
      <c r="AD556" s="11">
        <v>4113067.2</v>
      </c>
      <c r="AE556" s="11">
        <v>3858154.8</v>
      </c>
      <c r="AF556" s="11">
        <v>3661208.2</v>
      </c>
      <c r="AG556" s="11">
        <v>3532959.5</v>
      </c>
      <c r="AH556" s="11">
        <v>3494123</v>
      </c>
      <c r="AI556" s="11">
        <v>3572448</v>
      </c>
      <c r="AJ556" s="11">
        <v>3744919.5</v>
      </c>
      <c r="AK556" s="11">
        <v>4043114.8</v>
      </c>
      <c r="AL556" s="11">
        <v>4436085</v>
      </c>
      <c r="AM556" s="11">
        <v>4811549.5</v>
      </c>
      <c r="AN556" s="11">
        <v>5009675</v>
      </c>
      <c r="AO556" s="11">
        <v>4868133</v>
      </c>
      <c r="AP556" s="11">
        <v>4319970.5</v>
      </c>
      <c r="AQ556" s="11">
        <v>3410831</v>
      </c>
      <c r="AR556" s="11">
        <v>2350081.7999999998</v>
      </c>
      <c r="AS556" s="11">
        <v>1368815.4</v>
      </c>
      <c r="AT556" s="11">
        <v>639699.43999999994</v>
      </c>
      <c r="AU556" s="11">
        <v>211928.75</v>
      </c>
      <c r="AV556" s="11">
        <v>34297.273000000001</v>
      </c>
      <c r="AW556" s="11">
        <v>0</v>
      </c>
      <c r="AX556" s="11">
        <v>0</v>
      </c>
      <c r="AY556" s="11">
        <v>2259.1388999999999</v>
      </c>
      <c r="AZ556" s="11">
        <v>1516.3308999999999</v>
      </c>
      <c r="BA556" s="11">
        <v>0</v>
      </c>
      <c r="BB556" s="11">
        <v>0</v>
      </c>
      <c r="BC556" s="11">
        <v>0</v>
      </c>
      <c r="BD556" s="11">
        <v>0</v>
      </c>
      <c r="BH556" t="s">
        <v>81</v>
      </c>
      <c r="BI556" s="1">
        <v>2.2493363</v>
      </c>
      <c r="BJ556" s="1">
        <v>-0.23795106999999999</v>
      </c>
      <c r="BK556" s="1">
        <v>17.917636999999999</v>
      </c>
      <c r="BL556" s="1">
        <v>28.531485</v>
      </c>
      <c r="BM556" s="1">
        <v>49.049804000000002</v>
      </c>
      <c r="BN556" s="1">
        <v>45.717184000000003</v>
      </c>
      <c r="BO556" s="1">
        <v>53.164180000000002</v>
      </c>
      <c r="BP556" s="1">
        <v>77.519610999999998</v>
      </c>
      <c r="BQ556" s="1">
        <v>114.80513999999999</v>
      </c>
      <c r="BR556" s="1">
        <v>158.31128000000001</v>
      </c>
      <c r="BS556" s="1">
        <v>186.96431999999999</v>
      </c>
      <c r="BT556" s="1">
        <v>172.05860999999999</v>
      </c>
      <c r="BU556" s="1">
        <v>109.67401</v>
      </c>
      <c r="BV556" s="1">
        <v>49.666258999999997</v>
      </c>
      <c r="BW556" s="1">
        <v>14.082475000000001</v>
      </c>
      <c r="BX556" s="1">
        <v>2.9425501999999999</v>
      </c>
      <c r="BY556" s="1">
        <v>1.7625807</v>
      </c>
      <c r="BZ556" s="1">
        <v>0.47032411000000002</v>
      </c>
      <c r="CA556" s="1">
        <v>-0.33301807</v>
      </c>
      <c r="CB556" s="1">
        <v>-0.94695753000000005</v>
      </c>
      <c r="CC556" s="1">
        <v>-0.79739936</v>
      </c>
      <c r="CD556" s="1">
        <v>-0.66536404000000005</v>
      </c>
      <c r="CF556" s="19">
        <v>5</v>
      </c>
      <c r="CG556" s="19">
        <v>4.8598603999999996</v>
      </c>
      <c r="CH556" s="19">
        <v>6.2673053999999997</v>
      </c>
      <c r="CI556" s="19">
        <v>12</v>
      </c>
      <c r="CJ556" s="19">
        <v>11.968291000000001</v>
      </c>
      <c r="CK556" s="19">
        <v>150.04730000000001</v>
      </c>
      <c r="CL556" s="22">
        <v>150.09003000000001</v>
      </c>
      <c r="CM556" s="19">
        <v>3.3690381999999999</v>
      </c>
    </row>
    <row r="557" spans="1:91" ht="15" thickBot="1" x14ac:dyDescent="0.3">
      <c r="A557" s="5">
        <v>548</v>
      </c>
      <c r="B557" s="7">
        <v>-9.0869379999999993E-3</v>
      </c>
      <c r="C557" s="7">
        <v>5.3456634000000003E-2</v>
      </c>
      <c r="D557" s="7">
        <v>7.7133245000000003E-3</v>
      </c>
      <c r="E557" s="9">
        <v>-1.7763538000000001E-3</v>
      </c>
      <c r="F557" s="13">
        <v>9104075</v>
      </c>
      <c r="G557" s="15">
        <v>8896125</v>
      </c>
      <c r="H557" s="15">
        <v>8896126</v>
      </c>
      <c r="I557" s="15">
        <v>8896125</v>
      </c>
      <c r="J557" s="17">
        <v>8896126</v>
      </c>
      <c r="K557" s="19">
        <v>54.831377000000003</v>
      </c>
      <c r="L557" s="24">
        <v>7.8035525999999997</v>
      </c>
      <c r="M557" s="27">
        <v>16.487888000000002</v>
      </c>
      <c r="N557" s="26">
        <v>4272994.4000000004</v>
      </c>
      <c r="O557" s="29">
        <v>1.6010796</v>
      </c>
      <c r="P557" s="32">
        <v>88.335837999999995</v>
      </c>
      <c r="Q557" s="31">
        <v>3440101.6</v>
      </c>
      <c r="R557" s="34">
        <v>1.5959076999999999</v>
      </c>
      <c r="S557" s="11">
        <v>4798827.5</v>
      </c>
      <c r="T557" s="11">
        <v>7596162</v>
      </c>
      <c r="U557" s="11">
        <v>7419524</v>
      </c>
      <c r="V557" s="11">
        <v>6180680.5</v>
      </c>
      <c r="W557" s="11">
        <v>5605729.5</v>
      </c>
      <c r="X557" s="11">
        <v>5919341</v>
      </c>
      <c r="Y557" s="11">
        <v>6486706</v>
      </c>
      <c r="Z557" s="11">
        <v>6821582</v>
      </c>
      <c r="AA557" s="11">
        <v>6755909.5</v>
      </c>
      <c r="AB557" s="11">
        <v>6426964</v>
      </c>
      <c r="AC557" s="11">
        <v>5963516.5</v>
      </c>
      <c r="AD557" s="11">
        <v>5481226</v>
      </c>
      <c r="AE557" s="11">
        <v>5047993</v>
      </c>
      <c r="AF557" s="11">
        <v>4727533.5</v>
      </c>
      <c r="AG557" s="11">
        <v>4542891.5</v>
      </c>
      <c r="AH557" s="11">
        <v>4499978.5</v>
      </c>
      <c r="AI557" s="11">
        <v>4607876</v>
      </c>
      <c r="AJ557" s="11">
        <v>4808568.5</v>
      </c>
      <c r="AK557" s="11">
        <v>5111810.5</v>
      </c>
      <c r="AL557" s="11">
        <v>5481202</v>
      </c>
      <c r="AM557" s="11">
        <v>5802444.5</v>
      </c>
      <c r="AN557" s="11">
        <v>5919477</v>
      </c>
      <c r="AO557" s="11">
        <v>5667543</v>
      </c>
      <c r="AP557" s="11">
        <v>4976059</v>
      </c>
      <c r="AQ557" s="11">
        <v>3890290.2</v>
      </c>
      <c r="AR557" s="11">
        <v>2644582.5</v>
      </c>
      <c r="AS557" s="11">
        <v>1507453.8</v>
      </c>
      <c r="AT557" s="11">
        <v>680553.06</v>
      </c>
      <c r="AU557" s="11">
        <v>213086.72</v>
      </c>
      <c r="AV557" s="11">
        <v>30327.361000000001</v>
      </c>
      <c r="AW557" s="11">
        <v>0</v>
      </c>
      <c r="AX557" s="11">
        <v>0</v>
      </c>
      <c r="AY557" s="11">
        <v>11961.554</v>
      </c>
      <c r="AZ557" s="11">
        <v>16077.225</v>
      </c>
      <c r="BA557" s="11">
        <v>12785.371999999999</v>
      </c>
      <c r="BB557" s="11">
        <v>6642.3037000000004</v>
      </c>
      <c r="BC557" s="11">
        <v>1911.328</v>
      </c>
      <c r="BD557" s="11">
        <v>0</v>
      </c>
      <c r="BH557" t="s">
        <v>81</v>
      </c>
      <c r="BI557" s="1">
        <v>-0.28101321000000001</v>
      </c>
      <c r="BJ557" s="1">
        <v>-1.1974686999999999</v>
      </c>
      <c r="BK557" s="1">
        <v>17.206817000000001</v>
      </c>
      <c r="BL557" s="1">
        <v>30.341894</v>
      </c>
      <c r="BM557" s="1">
        <v>62.498538000000003</v>
      </c>
      <c r="BN557" s="1">
        <v>62.296500999999999</v>
      </c>
      <c r="BO557" s="1">
        <v>70.809375000000003</v>
      </c>
      <c r="BP557" s="1">
        <v>101.15451</v>
      </c>
      <c r="BQ557" s="1">
        <v>146.70797999999999</v>
      </c>
      <c r="BR557" s="1">
        <v>196.35807</v>
      </c>
      <c r="BS557" s="1">
        <v>223.59968000000001</v>
      </c>
      <c r="BT557" s="1">
        <v>200.61446000000001</v>
      </c>
      <c r="BU557" s="1">
        <v>128.41341</v>
      </c>
      <c r="BV557" s="1">
        <v>51.066115000000003</v>
      </c>
      <c r="BW557" s="1">
        <v>16.674641999999999</v>
      </c>
      <c r="BX557" s="1">
        <v>5.1771307000000002</v>
      </c>
      <c r="BY557" s="1">
        <v>3.4564039000000002</v>
      </c>
      <c r="BZ557" s="1">
        <v>1.8349298999999999</v>
      </c>
      <c r="CA557" s="1">
        <v>0.9254135</v>
      </c>
      <c r="CB557" s="1">
        <v>0.13690483000000001</v>
      </c>
      <c r="CC557" s="1">
        <v>0.11887043999999999</v>
      </c>
      <c r="CD557" s="1">
        <v>0.14797051999999999</v>
      </c>
      <c r="CF557" s="19">
        <v>5</v>
      </c>
      <c r="CG557" s="19">
        <v>5.1736398000000001</v>
      </c>
      <c r="CH557" s="19">
        <v>6.3005408999999997</v>
      </c>
      <c r="CI557" s="19">
        <v>12</v>
      </c>
      <c r="CJ557" s="19">
        <v>12.057288</v>
      </c>
      <c r="CK557" s="19">
        <v>150.01068000000001</v>
      </c>
      <c r="CL557" s="22">
        <v>150.15106</v>
      </c>
      <c r="CM557" s="19">
        <v>3.6273776</v>
      </c>
    </row>
    <row r="558" spans="1:91" ht="15" thickBot="1" x14ac:dyDescent="0.3">
      <c r="A558" s="5">
        <v>549</v>
      </c>
      <c r="B558" s="7">
        <v>-9.1532680000000009E-3</v>
      </c>
      <c r="C558" s="7">
        <v>5.3453001E-2</v>
      </c>
      <c r="D558" s="7">
        <v>7.7315242999999997E-3</v>
      </c>
      <c r="E558" s="9">
        <v>-1.7462910999999999E-3</v>
      </c>
      <c r="F558" s="13">
        <v>8702464</v>
      </c>
      <c r="G558" s="15">
        <v>8491587</v>
      </c>
      <c r="H558" s="15">
        <v>8491588</v>
      </c>
      <c r="I558" s="15">
        <v>8491587</v>
      </c>
      <c r="J558" s="17">
        <v>8491588</v>
      </c>
      <c r="K558" s="19">
        <v>55.913665999999999</v>
      </c>
      <c r="L558" s="24">
        <v>7.8142575000000001</v>
      </c>
      <c r="M558" s="27">
        <v>16.648617000000002</v>
      </c>
      <c r="N558" s="26">
        <v>3863472.4</v>
      </c>
      <c r="O558" s="29">
        <v>1.6010796</v>
      </c>
      <c r="P558" s="32">
        <v>88.700310000000002</v>
      </c>
      <c r="Q558" s="31">
        <v>3429017.1</v>
      </c>
      <c r="R558" s="34">
        <v>1.5948975000000001</v>
      </c>
      <c r="S558" s="11">
        <v>4867659.5</v>
      </c>
      <c r="T558" s="11">
        <v>7651763.5</v>
      </c>
      <c r="U558" s="11">
        <v>7357633.5</v>
      </c>
      <c r="V558" s="11">
        <v>5931678.5</v>
      </c>
      <c r="W558" s="11">
        <v>5156013.5</v>
      </c>
      <c r="X558" s="11">
        <v>5299280.5</v>
      </c>
      <c r="Y558" s="11">
        <v>5755078.5</v>
      </c>
      <c r="Z558" s="11">
        <v>6048249.5</v>
      </c>
      <c r="AA558" s="11">
        <v>6015211.5</v>
      </c>
      <c r="AB558" s="11">
        <v>5779084</v>
      </c>
      <c r="AC558" s="11">
        <v>5443692.5</v>
      </c>
      <c r="AD558" s="11">
        <v>5089374.5</v>
      </c>
      <c r="AE558" s="11">
        <v>4758261</v>
      </c>
      <c r="AF558" s="11">
        <v>4501246</v>
      </c>
      <c r="AG558" s="11">
        <v>4343141.5</v>
      </c>
      <c r="AH558" s="11">
        <v>4306290</v>
      </c>
      <c r="AI558" s="11">
        <v>4416119</v>
      </c>
      <c r="AJ558" s="11">
        <v>4629548.5</v>
      </c>
      <c r="AK558" s="11">
        <v>4971692.5</v>
      </c>
      <c r="AL558" s="11">
        <v>5403387.5</v>
      </c>
      <c r="AM558" s="11">
        <v>5796388.5</v>
      </c>
      <c r="AN558" s="11">
        <v>5971427</v>
      </c>
      <c r="AO558" s="11">
        <v>5745813</v>
      </c>
      <c r="AP558" s="11">
        <v>5047196.5</v>
      </c>
      <c r="AQ558" s="11">
        <v>3935424.2</v>
      </c>
      <c r="AR558" s="11">
        <v>2662587.5</v>
      </c>
      <c r="AS558" s="11">
        <v>1504195</v>
      </c>
      <c r="AT558" s="11">
        <v>659504</v>
      </c>
      <c r="AU558" s="11">
        <v>180809.53</v>
      </c>
      <c r="AV558" s="11">
        <v>0</v>
      </c>
      <c r="AW558" s="11">
        <v>0</v>
      </c>
      <c r="AX558" s="11">
        <v>0</v>
      </c>
      <c r="AY558" s="11">
        <v>5435.5913</v>
      </c>
      <c r="AZ558" s="11">
        <v>4447.9979999999996</v>
      </c>
      <c r="BA558" s="11">
        <v>1795.001</v>
      </c>
      <c r="BB558" s="11">
        <v>0</v>
      </c>
      <c r="BC558" s="11">
        <v>0</v>
      </c>
      <c r="BD558" s="11">
        <v>0</v>
      </c>
      <c r="BH558" t="s">
        <v>81</v>
      </c>
      <c r="BI558" s="1">
        <v>-0.44545061000000002</v>
      </c>
      <c r="BJ558" s="1">
        <v>0.73839827000000002</v>
      </c>
      <c r="BK558" s="1">
        <v>17.023624000000002</v>
      </c>
      <c r="BL558" s="1">
        <v>28.252075999999999</v>
      </c>
      <c r="BM558" s="1">
        <v>54.672224</v>
      </c>
      <c r="BN558" s="1">
        <v>55.380206999999999</v>
      </c>
      <c r="BO558" s="1">
        <v>65.322160999999994</v>
      </c>
      <c r="BP558" s="1">
        <v>95.084147999999999</v>
      </c>
      <c r="BQ558" s="1">
        <v>140.20542</v>
      </c>
      <c r="BR558" s="1">
        <v>190.73841999999999</v>
      </c>
      <c r="BS558" s="1">
        <v>221.03196</v>
      </c>
      <c r="BT558" s="1">
        <v>200.1925</v>
      </c>
      <c r="BU558" s="1">
        <v>124.05483</v>
      </c>
      <c r="BV558" s="1">
        <v>51.856949</v>
      </c>
      <c r="BW558" s="1">
        <v>15.831696000000001</v>
      </c>
      <c r="BX558" s="1">
        <v>3.8810194999999998</v>
      </c>
      <c r="BY558" s="1">
        <v>1.1959569999999999</v>
      </c>
      <c r="BZ558" s="1">
        <v>1.0961384000000001</v>
      </c>
      <c r="CA558" s="1">
        <v>-0.35508128</v>
      </c>
      <c r="CB558" s="1">
        <v>-0.71720010000000001</v>
      </c>
      <c r="CC558" s="1">
        <v>-0.30287737999999997</v>
      </c>
      <c r="CD558" s="1">
        <v>-0.95425886999999998</v>
      </c>
      <c r="CF558" s="19">
        <v>5</v>
      </c>
      <c r="CG558" s="19">
        <v>5.0006142000000002</v>
      </c>
      <c r="CH558" s="19">
        <v>6.2446450999999996</v>
      </c>
      <c r="CI558" s="19">
        <v>12</v>
      </c>
      <c r="CJ558" s="19">
        <v>12.016704000000001</v>
      </c>
      <c r="CK558" s="19">
        <v>150.02288999999999</v>
      </c>
      <c r="CL558" s="22">
        <v>149.96796000000001</v>
      </c>
      <c r="CM558" s="19">
        <v>3.4953161000000001</v>
      </c>
    </row>
    <row r="559" spans="1:91" ht="15" thickBot="1" x14ac:dyDescent="0.3">
      <c r="A559" s="5">
        <v>550</v>
      </c>
      <c r="B559" s="7">
        <v>-9.0984654999999998E-3</v>
      </c>
      <c r="C559" s="7">
        <v>5.3500922999999999E-2</v>
      </c>
      <c r="D559" s="7">
        <v>7.6939547E-3</v>
      </c>
      <c r="E559" s="9">
        <v>-1.7633964999999999E-3</v>
      </c>
      <c r="F559" s="13">
        <v>8442991</v>
      </c>
      <c r="G559" s="15">
        <v>8240604</v>
      </c>
      <c r="H559" s="15">
        <v>8240603</v>
      </c>
      <c r="I559" s="15">
        <v>8240604</v>
      </c>
      <c r="J559" s="17">
        <v>8240603</v>
      </c>
      <c r="K559" s="19">
        <v>57.336378000000003</v>
      </c>
      <c r="L559" s="24">
        <v>7.8102587999999997</v>
      </c>
      <c r="M559" s="27">
        <v>17.136386999999999</v>
      </c>
      <c r="N559" s="26">
        <v>3705343</v>
      </c>
      <c r="O559" s="29">
        <v>1.6010796</v>
      </c>
      <c r="P559" s="32">
        <v>90.264411999999993</v>
      </c>
      <c r="Q559" s="31">
        <v>3361183.1</v>
      </c>
      <c r="R559" s="34">
        <v>1.5783875999999999</v>
      </c>
      <c r="S559" s="11">
        <v>4673741</v>
      </c>
      <c r="T559" s="11">
        <v>7262505</v>
      </c>
      <c r="U559" s="11">
        <v>6868763</v>
      </c>
      <c r="V559" s="11">
        <v>5470958.5</v>
      </c>
      <c r="W559" s="11">
        <v>4810712.5</v>
      </c>
      <c r="X559" s="11">
        <v>5077795.5</v>
      </c>
      <c r="Y559" s="11">
        <v>5597399</v>
      </c>
      <c r="Z559" s="11">
        <v>5882119.5</v>
      </c>
      <c r="AA559" s="11">
        <v>5802412.5</v>
      </c>
      <c r="AB559" s="11">
        <v>5526793.5</v>
      </c>
      <c r="AC559" s="11">
        <v>5184229.5</v>
      </c>
      <c r="AD559" s="11">
        <v>4852302</v>
      </c>
      <c r="AE559" s="11">
        <v>4559018.5</v>
      </c>
      <c r="AF559" s="11">
        <v>4339685</v>
      </c>
      <c r="AG559" s="11">
        <v>4209404.5</v>
      </c>
      <c r="AH559" s="11">
        <v>4188575.5</v>
      </c>
      <c r="AI559" s="11">
        <v>4304622.5</v>
      </c>
      <c r="AJ559" s="11">
        <v>4521301.5</v>
      </c>
      <c r="AK559" s="11">
        <v>4870547</v>
      </c>
      <c r="AL559" s="11">
        <v>5319148</v>
      </c>
      <c r="AM559" s="11">
        <v>5741666.5</v>
      </c>
      <c r="AN559" s="11">
        <v>5957460</v>
      </c>
      <c r="AO559" s="11">
        <v>5777094.5</v>
      </c>
      <c r="AP559" s="11">
        <v>5116386.5</v>
      </c>
      <c r="AQ559" s="11">
        <v>4021007.5</v>
      </c>
      <c r="AR559" s="11">
        <v>2737159.8</v>
      </c>
      <c r="AS559" s="11">
        <v>1548930.9</v>
      </c>
      <c r="AT559" s="11">
        <v>674864.87</v>
      </c>
      <c r="AU559" s="11">
        <v>181322.42</v>
      </c>
      <c r="AV559" s="11">
        <v>0</v>
      </c>
      <c r="AW559" s="11">
        <v>0</v>
      </c>
      <c r="AX559" s="11">
        <v>0</v>
      </c>
      <c r="AY559" s="11">
        <v>4874.7803000000004</v>
      </c>
      <c r="AZ559" s="11">
        <v>3722.7116999999998</v>
      </c>
      <c r="BA559" s="11">
        <v>1326.902</v>
      </c>
      <c r="BB559" s="11">
        <v>0</v>
      </c>
      <c r="BC559" s="11">
        <v>0</v>
      </c>
      <c r="BD559" s="11">
        <v>0</v>
      </c>
      <c r="BH559" t="s">
        <v>81</v>
      </c>
      <c r="BI559" s="1">
        <v>-0.30944965000000002</v>
      </c>
      <c r="BJ559" s="1">
        <v>-5.8651667999999997E-2</v>
      </c>
      <c r="BK559" s="1">
        <v>15.881363</v>
      </c>
      <c r="BL559" s="1">
        <v>25.575227000000002</v>
      </c>
      <c r="BM559" s="1">
        <v>51.586478</v>
      </c>
      <c r="BN559" s="1">
        <v>51.686554000000001</v>
      </c>
      <c r="BO559" s="1">
        <v>61.155112000000003</v>
      </c>
      <c r="BP559" s="1">
        <v>90.018550000000005</v>
      </c>
      <c r="BQ559" s="1">
        <v>133.86483000000001</v>
      </c>
      <c r="BR559" s="1">
        <v>183.93436</v>
      </c>
      <c r="BS559" s="1">
        <v>215.64096000000001</v>
      </c>
      <c r="BT559" s="1">
        <v>196.71173999999999</v>
      </c>
      <c r="BU559" s="1">
        <v>125.60198</v>
      </c>
      <c r="BV559" s="1">
        <v>50.688533999999997</v>
      </c>
      <c r="BW559" s="1">
        <v>14.679155</v>
      </c>
      <c r="BX559" s="1">
        <v>3.5281717000000001</v>
      </c>
      <c r="BY559" s="1">
        <v>1.7573027999999999</v>
      </c>
      <c r="BZ559" s="1">
        <v>0.41215688</v>
      </c>
      <c r="CA559" s="1">
        <v>-0.32532122000000002</v>
      </c>
      <c r="CB559" s="1">
        <v>-0.60655645999999996</v>
      </c>
      <c r="CC559" s="1">
        <v>-0.80835009000000002</v>
      </c>
      <c r="CD559" s="1">
        <v>-0.77005064000000001</v>
      </c>
      <c r="CF559" s="19">
        <v>5</v>
      </c>
      <c r="CG559" s="19">
        <v>4.9852099000000001</v>
      </c>
      <c r="CH559" s="19">
        <v>6.2386021999999999</v>
      </c>
      <c r="CI559" s="19">
        <v>12</v>
      </c>
      <c r="CJ559" s="19">
        <v>11.915842</v>
      </c>
      <c r="CK559" s="19">
        <v>149.77875</v>
      </c>
      <c r="CL559" s="22">
        <v>150.01068000000001</v>
      </c>
      <c r="CM559" s="19">
        <v>3.4072928</v>
      </c>
    </row>
    <row r="560" spans="1:91" ht="15" thickBot="1" x14ac:dyDescent="0.3">
      <c r="A560" s="5">
        <v>551</v>
      </c>
      <c r="B560" s="7">
        <v>-9.1158731999999992E-3</v>
      </c>
      <c r="C560" s="7">
        <v>5.3469838999999998E-2</v>
      </c>
      <c r="D560" s="7">
        <v>7.7396449000000003E-3</v>
      </c>
      <c r="E560" s="9">
        <v>-1.6990258999999999E-3</v>
      </c>
      <c r="F560" s="13">
        <v>8313932</v>
      </c>
      <c r="G560" s="15">
        <v>8073023</v>
      </c>
      <c r="H560" s="15">
        <v>8073023</v>
      </c>
      <c r="I560" s="15">
        <v>8073023</v>
      </c>
      <c r="J560" s="17">
        <v>8073023</v>
      </c>
      <c r="K560" s="19">
        <v>55.463773000000003</v>
      </c>
      <c r="L560" s="24">
        <v>7.8083853000000003</v>
      </c>
      <c r="M560" s="27">
        <v>16.791022999999999</v>
      </c>
      <c r="N560" s="26">
        <v>3600874.2</v>
      </c>
      <c r="O560" s="29">
        <v>1.6010796</v>
      </c>
      <c r="P560" s="32">
        <v>90.687263000000002</v>
      </c>
      <c r="Q560" s="31">
        <v>3059980.8</v>
      </c>
      <c r="R560" s="34">
        <v>1.5720776000000001</v>
      </c>
      <c r="S560" s="11">
        <v>5562171</v>
      </c>
      <c r="T560" s="11">
        <v>8690789</v>
      </c>
      <c r="U560" s="11">
        <v>8220703.5</v>
      </c>
      <c r="V560" s="11">
        <v>6379193.5</v>
      </c>
      <c r="W560" s="11">
        <v>5236940.5</v>
      </c>
      <c r="X560" s="11">
        <v>5147128</v>
      </c>
      <c r="Y560" s="11">
        <v>5458504</v>
      </c>
      <c r="Z560" s="11">
        <v>5646590</v>
      </c>
      <c r="AA560" s="11">
        <v>5533841</v>
      </c>
      <c r="AB560" s="11">
        <v>5246242</v>
      </c>
      <c r="AC560" s="11">
        <v>4889555</v>
      </c>
      <c r="AD560" s="11">
        <v>4533550</v>
      </c>
      <c r="AE560" s="11">
        <v>4213928.5</v>
      </c>
      <c r="AF560" s="11">
        <v>3979544.2</v>
      </c>
      <c r="AG560" s="11">
        <v>3847136</v>
      </c>
      <c r="AH560" s="11">
        <v>3833323.2</v>
      </c>
      <c r="AI560" s="11">
        <v>3958630.8</v>
      </c>
      <c r="AJ560" s="11">
        <v>4176886.2</v>
      </c>
      <c r="AK560" s="11">
        <v>4507139.5</v>
      </c>
      <c r="AL560" s="11">
        <v>4913410</v>
      </c>
      <c r="AM560" s="11">
        <v>5281792.5</v>
      </c>
      <c r="AN560" s="11">
        <v>5452635.5</v>
      </c>
      <c r="AO560" s="11">
        <v>5260820</v>
      </c>
      <c r="AP560" s="11">
        <v>4638264.5</v>
      </c>
      <c r="AQ560" s="11">
        <v>3634340.8</v>
      </c>
      <c r="AR560" s="11">
        <v>2476105.7999999998</v>
      </c>
      <c r="AS560" s="11">
        <v>1417202</v>
      </c>
      <c r="AT560" s="11">
        <v>644663.93999999994</v>
      </c>
      <c r="AU560" s="11">
        <v>204309.39</v>
      </c>
      <c r="AV560" s="11">
        <v>29774.407999999999</v>
      </c>
      <c r="AW560" s="11">
        <v>0</v>
      </c>
      <c r="AX560" s="11">
        <v>0</v>
      </c>
      <c r="AY560" s="11">
        <v>3521.8996999999999</v>
      </c>
      <c r="AZ560" s="11">
        <v>3123.3892000000001</v>
      </c>
      <c r="BA560" s="11">
        <v>1151.9236000000001</v>
      </c>
      <c r="BB560" s="11">
        <v>0</v>
      </c>
      <c r="BC560" s="11">
        <v>0</v>
      </c>
      <c r="BD560" s="11">
        <v>0</v>
      </c>
      <c r="BH560" t="s">
        <v>81</v>
      </c>
      <c r="BI560" s="1">
        <v>-0.15999733999999999</v>
      </c>
      <c r="BJ560" s="1">
        <v>-1.755257E-2</v>
      </c>
      <c r="BK560" s="1">
        <v>19.481494999999999</v>
      </c>
      <c r="BL560" s="1">
        <v>30.099375999999999</v>
      </c>
      <c r="BM560" s="1">
        <v>52.126646000000001</v>
      </c>
      <c r="BN560" s="1">
        <v>50.506236999999999</v>
      </c>
      <c r="BO560" s="1">
        <v>58.601484999999997</v>
      </c>
      <c r="BP560" s="1">
        <v>85.433936000000003</v>
      </c>
      <c r="BQ560" s="1">
        <v>127.57252</v>
      </c>
      <c r="BR560" s="1">
        <v>174.75246000000001</v>
      </c>
      <c r="BS560" s="1">
        <v>203.68616</v>
      </c>
      <c r="BT560" s="1">
        <v>184.88185999999999</v>
      </c>
      <c r="BU560" s="1">
        <v>117.78660000000001</v>
      </c>
      <c r="BV560" s="1">
        <v>48.57808</v>
      </c>
      <c r="BW560" s="1">
        <v>15.841529</v>
      </c>
      <c r="BX560" s="1">
        <v>3.5446814</v>
      </c>
      <c r="BY560" s="1">
        <v>1.6492633000000001</v>
      </c>
      <c r="BZ560" s="1">
        <v>0.31700766000000002</v>
      </c>
      <c r="CA560" s="1">
        <v>7.8793611999999999E-2</v>
      </c>
      <c r="CB560" s="1">
        <v>-0.70875630999999994</v>
      </c>
      <c r="CC560" s="1">
        <v>-0.84518926000000005</v>
      </c>
      <c r="CD560" s="1">
        <v>-0.80528171999999998</v>
      </c>
      <c r="CF560" s="19">
        <v>5</v>
      </c>
      <c r="CG560" s="19">
        <v>5.0356592999999998</v>
      </c>
      <c r="CH560" s="19">
        <v>6.2567310000000003</v>
      </c>
      <c r="CI560" s="19">
        <v>12</v>
      </c>
      <c r="CJ560" s="19">
        <v>12.073684</v>
      </c>
      <c r="CK560" s="19">
        <v>149.94964999999999</v>
      </c>
      <c r="CL560" s="22">
        <v>150.10222999999999</v>
      </c>
      <c r="CM560" s="19">
        <v>3.3725008000000001</v>
      </c>
    </row>
    <row r="561" spans="1:91" ht="15" thickBot="1" x14ac:dyDescent="0.3">
      <c r="A561" s="5">
        <v>552</v>
      </c>
      <c r="B561" s="7">
        <v>-9.1179525999999997E-3</v>
      </c>
      <c r="C561" s="7">
        <v>5.3413673000000002E-2</v>
      </c>
      <c r="D561" s="7">
        <v>7.6697003999999999E-3</v>
      </c>
      <c r="E561" s="9">
        <v>-1.6816327E-3</v>
      </c>
      <c r="F561" s="13">
        <v>10206072</v>
      </c>
      <c r="G561" s="15">
        <v>9916477</v>
      </c>
      <c r="H561" s="15">
        <v>9916476</v>
      </c>
      <c r="I561" s="15">
        <v>9916477</v>
      </c>
      <c r="J561" s="17">
        <v>9916476</v>
      </c>
      <c r="K561" s="19">
        <v>55.727848999999999</v>
      </c>
      <c r="L561" s="24">
        <v>7.8085025000000003</v>
      </c>
      <c r="M561" s="27">
        <v>16.796430999999998</v>
      </c>
      <c r="N561" s="26">
        <v>4920660.0999999996</v>
      </c>
      <c r="O561" s="29">
        <v>1.6010796</v>
      </c>
      <c r="P561" s="32">
        <v>90.611587999999998</v>
      </c>
      <c r="Q561" s="31">
        <v>3222799.2</v>
      </c>
      <c r="R561" s="34">
        <v>1.5707954</v>
      </c>
      <c r="S561" s="11">
        <v>6682017</v>
      </c>
      <c r="T561" s="11">
        <v>10615088</v>
      </c>
      <c r="U561" s="11">
        <v>10353054</v>
      </c>
      <c r="V561" s="11">
        <v>8425667</v>
      </c>
      <c r="W561" s="11">
        <v>7228133</v>
      </c>
      <c r="X561" s="11">
        <v>7196726</v>
      </c>
      <c r="Y561" s="11">
        <v>7602755</v>
      </c>
      <c r="Z561" s="11">
        <v>7840293.5</v>
      </c>
      <c r="AA561" s="11">
        <v>7674839.5</v>
      </c>
      <c r="AB561" s="11">
        <v>7235893</v>
      </c>
      <c r="AC561" s="11">
        <v>6647733</v>
      </c>
      <c r="AD561" s="11">
        <v>6023339.5</v>
      </c>
      <c r="AE561" s="11">
        <v>5442749</v>
      </c>
      <c r="AF561" s="11">
        <v>4997918</v>
      </c>
      <c r="AG561" s="11">
        <v>4719996.5</v>
      </c>
      <c r="AH561" s="11">
        <v>4608091</v>
      </c>
      <c r="AI561" s="11">
        <v>4664926</v>
      </c>
      <c r="AJ561" s="11">
        <v>4816032.5</v>
      </c>
      <c r="AK561" s="11">
        <v>5053418.5</v>
      </c>
      <c r="AL561" s="11">
        <v>5342119</v>
      </c>
      <c r="AM561" s="11">
        <v>5585865.5</v>
      </c>
      <c r="AN561" s="11">
        <v>5655726.5</v>
      </c>
      <c r="AO561" s="11">
        <v>5407159.5</v>
      </c>
      <c r="AP561" s="11">
        <v>4768717</v>
      </c>
      <c r="AQ561" s="11">
        <v>3762279</v>
      </c>
      <c r="AR561" s="11">
        <v>2586599.7999999998</v>
      </c>
      <c r="AS561" s="11">
        <v>1485698.2</v>
      </c>
      <c r="AT561" s="11">
        <v>660768.5</v>
      </c>
      <c r="AU561" s="11">
        <v>183215.86</v>
      </c>
      <c r="AV561" s="11">
        <v>0</v>
      </c>
      <c r="AW561" s="11">
        <v>0</v>
      </c>
      <c r="AX561" s="11">
        <v>0</v>
      </c>
      <c r="AY561" s="11">
        <v>9795.2510000000002</v>
      </c>
      <c r="AZ561" s="11">
        <v>10791.069</v>
      </c>
      <c r="BA561" s="11">
        <v>7024.7938999999997</v>
      </c>
      <c r="BB561" s="11">
        <v>2540.0102999999999</v>
      </c>
      <c r="BC561" s="11">
        <v>197.87888000000001</v>
      </c>
      <c r="BD561" s="11">
        <v>0</v>
      </c>
      <c r="BH561" t="s">
        <v>81</v>
      </c>
      <c r="BI561" s="1">
        <v>0.23456107000000001</v>
      </c>
      <c r="BJ561" s="1">
        <v>0.34131893000000002</v>
      </c>
      <c r="BK561" s="1">
        <v>23.510304000000001</v>
      </c>
      <c r="BL561" s="1">
        <v>39.907727999999999</v>
      </c>
      <c r="BM561" s="1">
        <v>72.062344999999993</v>
      </c>
      <c r="BN561" s="1">
        <v>68.621898999999999</v>
      </c>
      <c r="BO561" s="1">
        <v>74.945721000000006</v>
      </c>
      <c r="BP561" s="1">
        <v>102.20968999999999</v>
      </c>
      <c r="BQ561" s="1">
        <v>143.82464999999999</v>
      </c>
      <c r="BR561" s="1">
        <v>188.30260999999999</v>
      </c>
      <c r="BS561" s="1">
        <v>211.45146</v>
      </c>
      <c r="BT561" s="1">
        <v>189.09223</v>
      </c>
      <c r="BU561" s="1">
        <v>123.86528</v>
      </c>
      <c r="BV561" s="1">
        <v>48.813153999999997</v>
      </c>
      <c r="BW561" s="1">
        <v>15.796067000000001</v>
      </c>
      <c r="BX561" s="1">
        <v>4.8101833999999997</v>
      </c>
      <c r="BY561" s="1">
        <v>2.1642231999999999</v>
      </c>
      <c r="BZ561" s="1">
        <v>1.4741031</v>
      </c>
      <c r="CA561" s="1">
        <v>0.28018655999999997</v>
      </c>
      <c r="CB561" s="1">
        <v>-0.30404669000000001</v>
      </c>
      <c r="CC561" s="1">
        <v>-0.40461949000000003</v>
      </c>
      <c r="CD561" s="1">
        <v>-0.24158452</v>
      </c>
      <c r="CF561" s="19">
        <v>5</v>
      </c>
      <c r="CG561" s="19">
        <v>5.074554</v>
      </c>
      <c r="CH561" s="19">
        <v>6.2612629000000002</v>
      </c>
      <c r="CI561" s="19">
        <v>12</v>
      </c>
      <c r="CJ561" s="19">
        <v>12.006216</v>
      </c>
      <c r="CK561" s="19">
        <v>149.93134000000001</v>
      </c>
      <c r="CL561" s="22">
        <v>149.65665999999999</v>
      </c>
      <c r="CM561" s="19">
        <v>3.4742435</v>
      </c>
    </row>
    <row r="562" spans="1:91" ht="15" thickBot="1" x14ac:dyDescent="0.3">
      <c r="A562" s="5">
        <v>553</v>
      </c>
      <c r="B562" s="7">
        <v>-9.1958661999999997E-3</v>
      </c>
      <c r="C562" s="7">
        <v>5.3461031999999999E-2</v>
      </c>
      <c r="D562" s="7">
        <v>7.6512543000000002E-3</v>
      </c>
      <c r="E562" s="9">
        <v>-1.6770634E-3</v>
      </c>
      <c r="F562" s="13">
        <v>8598939</v>
      </c>
      <c r="G562" s="15">
        <v>8377017</v>
      </c>
      <c r="H562" s="15">
        <v>8377017.5</v>
      </c>
      <c r="I562" s="15">
        <v>8377017</v>
      </c>
      <c r="J562" s="17">
        <v>8377017.5</v>
      </c>
      <c r="K562" s="19">
        <v>56.247126999999999</v>
      </c>
      <c r="L562" s="24">
        <v>7.8060213000000003</v>
      </c>
      <c r="M562" s="27">
        <v>16.527736999999998</v>
      </c>
      <c r="N562" s="26">
        <v>3873076.3</v>
      </c>
      <c r="O562" s="29">
        <v>1.6010796</v>
      </c>
      <c r="P562" s="32">
        <v>91.755898000000002</v>
      </c>
      <c r="Q562" s="31">
        <v>3286675.8</v>
      </c>
      <c r="R562" s="34">
        <v>1.5715110999999999</v>
      </c>
      <c r="S562" s="11">
        <v>5123511</v>
      </c>
      <c r="T562" s="11">
        <v>8016520.5</v>
      </c>
      <c r="U562" s="11">
        <v>7638252</v>
      </c>
      <c r="V562" s="11">
        <v>6064143.5</v>
      </c>
      <c r="W562" s="11">
        <v>5183528.5</v>
      </c>
      <c r="X562" s="11">
        <v>5270744.5</v>
      </c>
      <c r="Y562" s="11">
        <v>5674805</v>
      </c>
      <c r="Z562" s="11">
        <v>5899282.5</v>
      </c>
      <c r="AA562" s="11">
        <v>5794093.5</v>
      </c>
      <c r="AB562" s="11">
        <v>5508916.5</v>
      </c>
      <c r="AC562" s="11">
        <v>5163638</v>
      </c>
      <c r="AD562" s="11">
        <v>4833971.5</v>
      </c>
      <c r="AE562" s="11">
        <v>4544570.5</v>
      </c>
      <c r="AF562" s="11">
        <v>4324573.5</v>
      </c>
      <c r="AG562" s="11">
        <v>4191165.2</v>
      </c>
      <c r="AH562" s="11">
        <v>4164364</v>
      </c>
      <c r="AI562" s="11">
        <v>4270586</v>
      </c>
      <c r="AJ562" s="11">
        <v>4478518</v>
      </c>
      <c r="AK562" s="11">
        <v>4818463</v>
      </c>
      <c r="AL562" s="11">
        <v>5256145</v>
      </c>
      <c r="AM562" s="11">
        <v>5665797.5</v>
      </c>
      <c r="AN562" s="11">
        <v>5869911.5</v>
      </c>
      <c r="AO562" s="11">
        <v>5685011</v>
      </c>
      <c r="AP562" s="11">
        <v>5031936.5</v>
      </c>
      <c r="AQ562" s="11">
        <v>3958089.5</v>
      </c>
      <c r="AR562" s="11">
        <v>2704246</v>
      </c>
      <c r="AS562" s="11">
        <v>1543476.6</v>
      </c>
      <c r="AT562" s="11">
        <v>683520.37</v>
      </c>
      <c r="AU562" s="11">
        <v>189145.22</v>
      </c>
      <c r="AV562" s="11">
        <v>0</v>
      </c>
      <c r="AW562" s="11">
        <v>0</v>
      </c>
      <c r="AX562" s="11">
        <v>0</v>
      </c>
      <c r="AY562" s="11">
        <v>9153.6934000000001</v>
      </c>
      <c r="AZ562" s="11">
        <v>10728.944</v>
      </c>
      <c r="BA562" s="11">
        <v>7823.6347999999998</v>
      </c>
      <c r="BB562" s="11">
        <v>3582.6985</v>
      </c>
      <c r="BC562" s="11">
        <v>803.82390999999996</v>
      </c>
      <c r="BD562" s="11">
        <v>0</v>
      </c>
      <c r="BH562" t="s">
        <v>81</v>
      </c>
      <c r="BI562" s="1">
        <v>0.52167768999999997</v>
      </c>
      <c r="BJ562" s="1">
        <v>0.47375814999999999</v>
      </c>
      <c r="BK562" s="1">
        <v>17.745842</v>
      </c>
      <c r="BL562" s="1">
        <v>28.546068999999999</v>
      </c>
      <c r="BM562" s="1">
        <v>53.308784000000003</v>
      </c>
      <c r="BN562" s="1">
        <v>52.526035</v>
      </c>
      <c r="BO562" s="1">
        <v>62.011021999999997</v>
      </c>
      <c r="BP562" s="1">
        <v>91.209753000000006</v>
      </c>
      <c r="BQ562" s="1">
        <v>134.89503999999999</v>
      </c>
      <c r="BR562" s="1">
        <v>185.19076999999999</v>
      </c>
      <c r="BS562" s="1">
        <v>216.30905999999999</v>
      </c>
      <c r="BT562" s="1">
        <v>197.87813</v>
      </c>
      <c r="BU562" s="1">
        <v>125.33065000000001</v>
      </c>
      <c r="BV562" s="1">
        <v>52.695618000000003</v>
      </c>
      <c r="BW562" s="1">
        <v>15.831374</v>
      </c>
      <c r="BX562" s="1">
        <v>3.5875452999999999</v>
      </c>
      <c r="BY562" s="1">
        <v>2.1780662</v>
      </c>
      <c r="BZ562" s="1">
        <v>1.5612983</v>
      </c>
      <c r="CA562" s="1">
        <v>0.24236435000000001</v>
      </c>
      <c r="CB562" s="1">
        <v>5.2605236E-2</v>
      </c>
      <c r="CC562" s="1">
        <v>-0.30817350999999998</v>
      </c>
      <c r="CD562" s="1">
        <v>0.11978563</v>
      </c>
      <c r="CF562" s="19">
        <v>5</v>
      </c>
      <c r="CG562" s="19">
        <v>4.9696774000000001</v>
      </c>
      <c r="CH562" s="19">
        <v>6.2763695999999998</v>
      </c>
      <c r="CI562" s="19">
        <v>12</v>
      </c>
      <c r="CJ562" s="19">
        <v>11.949862</v>
      </c>
      <c r="CK562" s="19">
        <v>150.02898999999999</v>
      </c>
      <c r="CL562" s="22">
        <v>150.09003000000001</v>
      </c>
      <c r="CM562" s="19">
        <v>3.3584667000000001</v>
      </c>
    </row>
    <row r="563" spans="1:91" ht="15" thickBot="1" x14ac:dyDescent="0.3">
      <c r="A563" s="5">
        <v>554</v>
      </c>
      <c r="B563" s="7">
        <v>-9.1946953999999994E-3</v>
      </c>
      <c r="C563" s="7">
        <v>5.3401382999999997E-2</v>
      </c>
      <c r="D563" s="7">
        <v>7.6421574999999999E-3</v>
      </c>
      <c r="E563" s="9">
        <v>-1.6906041000000001E-3</v>
      </c>
      <c r="F563" s="13">
        <v>9306173</v>
      </c>
      <c r="G563" s="15">
        <v>9030662</v>
      </c>
      <c r="H563" s="15">
        <v>9030663</v>
      </c>
      <c r="I563" s="15">
        <v>9030662</v>
      </c>
      <c r="J563" s="17">
        <v>9030663</v>
      </c>
      <c r="K563" s="19">
        <v>55.481552999999998</v>
      </c>
      <c r="L563" s="24">
        <v>7.8099834000000001</v>
      </c>
      <c r="M563" s="27">
        <v>17.313610000000001</v>
      </c>
      <c r="N563" s="26">
        <v>4033198.7</v>
      </c>
      <c r="O563" s="29">
        <v>1.6010796</v>
      </c>
      <c r="P563" s="32">
        <v>89.208579999999998</v>
      </c>
      <c r="Q563" s="31">
        <v>3349083.8</v>
      </c>
      <c r="R563" s="34">
        <v>1.5773657999999999</v>
      </c>
      <c r="S563" s="11">
        <v>6360751</v>
      </c>
      <c r="T563" s="11">
        <v>9951438</v>
      </c>
      <c r="U563" s="11">
        <v>9416343</v>
      </c>
      <c r="V563" s="11">
        <v>7269557</v>
      </c>
      <c r="W563" s="11">
        <v>5880118</v>
      </c>
      <c r="X563" s="11">
        <v>5688309.5</v>
      </c>
      <c r="Y563" s="11">
        <v>5992213.5</v>
      </c>
      <c r="Z563" s="11">
        <v>6207748</v>
      </c>
      <c r="AA563" s="11">
        <v>6124160</v>
      </c>
      <c r="AB563" s="11">
        <v>5864221</v>
      </c>
      <c r="AC563" s="11">
        <v>5531898.5</v>
      </c>
      <c r="AD563" s="11">
        <v>5195452</v>
      </c>
      <c r="AE563" s="11">
        <v>4882646.5</v>
      </c>
      <c r="AF563" s="11">
        <v>4635635.5</v>
      </c>
      <c r="AG563" s="11">
        <v>4485881.5</v>
      </c>
      <c r="AH563" s="11">
        <v>4453465</v>
      </c>
      <c r="AI563" s="11">
        <v>4560822.5</v>
      </c>
      <c r="AJ563" s="11">
        <v>4770824.5</v>
      </c>
      <c r="AK563" s="11">
        <v>5095714</v>
      </c>
      <c r="AL563" s="11">
        <v>5490942.5</v>
      </c>
      <c r="AM563" s="11">
        <v>5827595.5</v>
      </c>
      <c r="AN563" s="11">
        <v>5939556</v>
      </c>
      <c r="AO563" s="11">
        <v>5662674</v>
      </c>
      <c r="AP563" s="11">
        <v>4936984.5</v>
      </c>
      <c r="AQ563" s="11">
        <v>3824211.2</v>
      </c>
      <c r="AR563" s="11">
        <v>2569703.5</v>
      </c>
      <c r="AS563" s="11">
        <v>1440108.5</v>
      </c>
      <c r="AT563" s="11">
        <v>625211.87</v>
      </c>
      <c r="AU563" s="11">
        <v>169369.67</v>
      </c>
      <c r="AV563" s="11">
        <v>0</v>
      </c>
      <c r="AW563" s="11">
        <v>0</v>
      </c>
      <c r="AX563" s="11">
        <v>0</v>
      </c>
      <c r="AY563" s="11">
        <v>11374.985000000001</v>
      </c>
      <c r="AZ563" s="11">
        <v>14425.959000000001</v>
      </c>
      <c r="BA563" s="11">
        <v>11468.823</v>
      </c>
      <c r="BB563" s="11">
        <v>6084.8940000000002</v>
      </c>
      <c r="BC563" s="11">
        <v>1848.6206</v>
      </c>
      <c r="BD563" s="11">
        <v>0</v>
      </c>
      <c r="BH563" t="s">
        <v>81</v>
      </c>
      <c r="BI563" s="1">
        <v>0.77095734999999999</v>
      </c>
      <c r="BJ563" s="1">
        <v>0.35585658999999997</v>
      </c>
      <c r="BK563" s="1">
        <v>22.261693999999999</v>
      </c>
      <c r="BL563" s="1">
        <v>34.133291999999997</v>
      </c>
      <c r="BM563" s="1">
        <v>57.441890000000001</v>
      </c>
      <c r="BN563" s="1">
        <v>56.74653</v>
      </c>
      <c r="BO563" s="1">
        <v>67.474694999999997</v>
      </c>
      <c r="BP563" s="1">
        <v>98.874769000000001</v>
      </c>
      <c r="BQ563" s="1">
        <v>144.07167999999999</v>
      </c>
      <c r="BR563" s="1">
        <v>194.47369</v>
      </c>
      <c r="BS563" s="1">
        <v>220.59594999999999</v>
      </c>
      <c r="BT563" s="1">
        <v>197.74503999999999</v>
      </c>
      <c r="BU563" s="1">
        <v>120.99424</v>
      </c>
      <c r="BV563" s="1">
        <v>49.816519</v>
      </c>
      <c r="BW563" s="1">
        <v>15.005492</v>
      </c>
      <c r="BX563" s="1">
        <v>4.0789124000000001</v>
      </c>
      <c r="BY563" s="1">
        <v>2.8190333000000001</v>
      </c>
      <c r="BZ563" s="1">
        <v>1.4567653</v>
      </c>
      <c r="CA563" s="1">
        <v>1.2512512</v>
      </c>
      <c r="CB563" s="1">
        <v>-0.24163604999999999</v>
      </c>
      <c r="CC563" s="1">
        <v>0.45412861999999998</v>
      </c>
      <c r="CD563" s="1">
        <v>0.16206295000000001</v>
      </c>
      <c r="CF563" s="19">
        <v>5</v>
      </c>
      <c r="CG563" s="19">
        <v>5.2646455999999997</v>
      </c>
      <c r="CH563" s="19">
        <v>6.2944984000000002</v>
      </c>
      <c r="CI563" s="19">
        <v>12</v>
      </c>
      <c r="CJ563" s="19">
        <v>12.117267999999999</v>
      </c>
      <c r="CK563" s="19">
        <v>150.27924999999999</v>
      </c>
      <c r="CL563" s="22">
        <v>149.96796000000001</v>
      </c>
      <c r="CM563" s="19">
        <v>3.3350697</v>
      </c>
    </row>
    <row r="564" spans="1:91" ht="15" thickBot="1" x14ac:dyDescent="0.3">
      <c r="A564" s="5">
        <v>555</v>
      </c>
      <c r="B564" s="7">
        <v>-9.1638833999999995E-3</v>
      </c>
      <c r="C564" s="7">
        <v>5.3468857000000002E-2</v>
      </c>
      <c r="D564" s="7">
        <v>7.6747708999999999E-3</v>
      </c>
      <c r="E564" s="9">
        <v>-1.6575337999999999E-3</v>
      </c>
      <c r="F564" s="13">
        <v>8898629</v>
      </c>
      <c r="G564" s="15">
        <v>8636107</v>
      </c>
      <c r="H564" s="15">
        <v>8636106</v>
      </c>
      <c r="I564" s="15">
        <v>8636107</v>
      </c>
      <c r="J564" s="17">
        <v>8636106</v>
      </c>
      <c r="K564" s="19">
        <v>57.197363000000003</v>
      </c>
      <c r="L564" s="24">
        <v>7.8067330000000004</v>
      </c>
      <c r="M564" s="27">
        <v>16.851230999999999</v>
      </c>
      <c r="N564" s="26">
        <v>3927332.3</v>
      </c>
      <c r="O564" s="29">
        <v>1.6010796</v>
      </c>
      <c r="P564" s="32">
        <v>89.039551000000003</v>
      </c>
      <c r="Q564" s="31">
        <v>3159316.6</v>
      </c>
      <c r="R564" s="34">
        <v>1.5968066000000001</v>
      </c>
      <c r="S564" s="11">
        <v>6059963.5</v>
      </c>
      <c r="T564" s="11">
        <v>9518997</v>
      </c>
      <c r="U564" s="11">
        <v>9077087</v>
      </c>
      <c r="V564" s="11">
        <v>7099175</v>
      </c>
      <c r="W564" s="11">
        <v>5821347</v>
      </c>
      <c r="X564" s="11">
        <v>5662401.5</v>
      </c>
      <c r="Y564" s="11">
        <v>5960601.5</v>
      </c>
      <c r="Z564" s="11">
        <v>6159889</v>
      </c>
      <c r="AA564" s="11">
        <v>6051420.5</v>
      </c>
      <c r="AB564" s="11">
        <v>5747675.5</v>
      </c>
      <c r="AC564" s="11">
        <v>5354751.5</v>
      </c>
      <c r="AD564" s="11">
        <v>4956066</v>
      </c>
      <c r="AE564" s="11">
        <v>4597662</v>
      </c>
      <c r="AF564" s="11">
        <v>4333091.5</v>
      </c>
      <c r="AG564" s="11">
        <v>4186430.8</v>
      </c>
      <c r="AH564" s="11">
        <v>4163627</v>
      </c>
      <c r="AI564" s="11">
        <v>4273709.5</v>
      </c>
      <c r="AJ564" s="11">
        <v>4466813.5</v>
      </c>
      <c r="AK564" s="11">
        <v>4745069.5</v>
      </c>
      <c r="AL564" s="11">
        <v>5072874.5</v>
      </c>
      <c r="AM564" s="11">
        <v>5347161.5</v>
      </c>
      <c r="AN564" s="11">
        <v>5434407.5</v>
      </c>
      <c r="AO564" s="11">
        <v>5195258</v>
      </c>
      <c r="AP564" s="11">
        <v>4570966.5</v>
      </c>
      <c r="AQ564" s="11">
        <v>3598715</v>
      </c>
      <c r="AR564" s="11">
        <v>2480928</v>
      </c>
      <c r="AS564" s="11">
        <v>1449475.6</v>
      </c>
      <c r="AT564" s="11">
        <v>682870.37</v>
      </c>
      <c r="AU564" s="11">
        <v>231672</v>
      </c>
      <c r="AV564" s="11">
        <v>40904.883000000002</v>
      </c>
      <c r="AW564" s="11">
        <v>0</v>
      </c>
      <c r="AX564" s="11">
        <v>0</v>
      </c>
      <c r="AY564" s="11">
        <v>8643.7891</v>
      </c>
      <c r="AZ564" s="11">
        <v>11886.050999999999</v>
      </c>
      <c r="BA564" s="11">
        <v>9650.3778999999995</v>
      </c>
      <c r="BB564" s="11">
        <v>5238.0228999999999</v>
      </c>
      <c r="BC564" s="11">
        <v>1635.8933999999999</v>
      </c>
      <c r="BD564" s="11">
        <v>0</v>
      </c>
      <c r="BH564" t="s">
        <v>81</v>
      </c>
      <c r="BI564" s="1">
        <v>0.53087640000000003</v>
      </c>
      <c r="BJ564" s="1">
        <v>0.42349932000000001</v>
      </c>
      <c r="BK564" s="1">
        <v>20.612494000000002</v>
      </c>
      <c r="BL564" s="1">
        <v>32.410853000000003</v>
      </c>
      <c r="BM564" s="1">
        <v>55.265799000000001</v>
      </c>
      <c r="BN564" s="1">
        <v>53.611924000000002</v>
      </c>
      <c r="BO564" s="1">
        <v>61.917347999999997</v>
      </c>
      <c r="BP564" s="1">
        <v>89.593548999999996</v>
      </c>
      <c r="BQ564" s="1">
        <v>130.02108999999999</v>
      </c>
      <c r="BR564" s="1">
        <v>174.14657</v>
      </c>
      <c r="BS564" s="1">
        <v>197.07137</v>
      </c>
      <c r="BT564" s="1">
        <v>177.61416</v>
      </c>
      <c r="BU564" s="1">
        <v>114.58426</v>
      </c>
      <c r="BV564" s="1">
        <v>49.417624000000004</v>
      </c>
      <c r="BW564" s="1">
        <v>15.772620999999999</v>
      </c>
      <c r="BX564" s="1">
        <v>4.6798913000000004</v>
      </c>
      <c r="BY564" s="1">
        <v>2.2083745000000001</v>
      </c>
      <c r="BZ564" s="1">
        <v>1.4370285</v>
      </c>
      <c r="CA564" s="1">
        <v>0.68795006000000003</v>
      </c>
      <c r="CB564" s="1">
        <v>0.22988470999999999</v>
      </c>
      <c r="CC564" s="1">
        <v>0.26371494000000001</v>
      </c>
      <c r="CD564" s="1">
        <v>-0.10770643000000001</v>
      </c>
      <c r="CF564" s="19">
        <v>5</v>
      </c>
      <c r="CG564" s="19">
        <v>4.9608135000000004</v>
      </c>
      <c r="CH564" s="19">
        <v>6.2491779000000003</v>
      </c>
      <c r="CI564" s="19">
        <v>12</v>
      </c>
      <c r="CJ564" s="19">
        <v>12.009549</v>
      </c>
      <c r="CK564" s="19">
        <v>149.97406000000001</v>
      </c>
      <c r="CL564" s="22">
        <v>150.19989000000001</v>
      </c>
      <c r="CM564" s="19">
        <v>3.4568213000000001</v>
      </c>
    </row>
    <row r="565" spans="1:91" ht="15" thickBot="1" x14ac:dyDescent="0.3">
      <c r="A565" s="5">
        <v>556</v>
      </c>
      <c r="B565" s="7">
        <v>-9.1029895000000003E-3</v>
      </c>
      <c r="C565" s="7">
        <v>5.3455651E-2</v>
      </c>
      <c r="D565" s="7">
        <v>7.7013013000000003E-3</v>
      </c>
      <c r="E565" s="9">
        <v>-1.7083336E-3</v>
      </c>
      <c r="F565" s="13">
        <v>8862979</v>
      </c>
      <c r="G565" s="15">
        <v>8560263</v>
      </c>
      <c r="H565" s="15">
        <v>8560264</v>
      </c>
      <c r="I565" s="15">
        <v>8560263</v>
      </c>
      <c r="J565" s="17">
        <v>8560264</v>
      </c>
      <c r="K565" s="19">
        <v>56.613937</v>
      </c>
      <c r="L565" s="24">
        <v>7.7960114999999996</v>
      </c>
      <c r="M565" s="27">
        <v>14.756985999999999</v>
      </c>
      <c r="N565" s="26">
        <v>3871855.4</v>
      </c>
      <c r="O565" s="29">
        <v>1.6010796</v>
      </c>
      <c r="P565" s="32">
        <v>85.602715000000003</v>
      </c>
      <c r="Q565" s="31">
        <v>3196825.2</v>
      </c>
      <c r="R565" s="34">
        <v>1.6203129000000001</v>
      </c>
      <c r="S565" s="11">
        <v>6990912</v>
      </c>
      <c r="T565" s="11">
        <v>10852916</v>
      </c>
      <c r="U565" s="11">
        <v>10106542</v>
      </c>
      <c r="V565" s="11">
        <v>7570622.5</v>
      </c>
      <c r="W565" s="11">
        <v>5897161.5</v>
      </c>
      <c r="X565" s="11">
        <v>5582604.5</v>
      </c>
      <c r="Y565" s="11">
        <v>5842798.5</v>
      </c>
      <c r="Z565" s="11">
        <v>6009686</v>
      </c>
      <c r="AA565" s="11">
        <v>5836009.5</v>
      </c>
      <c r="AB565" s="11">
        <v>5451149.5</v>
      </c>
      <c r="AC565" s="11">
        <v>5005734.5</v>
      </c>
      <c r="AD565" s="11">
        <v>4617556.5</v>
      </c>
      <c r="AE565" s="11">
        <v>4317383.5</v>
      </c>
      <c r="AF565" s="11">
        <v>4103861.8</v>
      </c>
      <c r="AG565" s="11">
        <v>3983391.2</v>
      </c>
      <c r="AH565" s="11">
        <v>3961532.2</v>
      </c>
      <c r="AI565" s="11">
        <v>4047838.8</v>
      </c>
      <c r="AJ565" s="11">
        <v>4222055</v>
      </c>
      <c r="AK565" s="11">
        <v>4512863</v>
      </c>
      <c r="AL565" s="11">
        <v>4885076.5</v>
      </c>
      <c r="AM565" s="11">
        <v>5216634.5</v>
      </c>
      <c r="AN565" s="11">
        <v>5345982.5</v>
      </c>
      <c r="AO565" s="11">
        <v>5116853</v>
      </c>
      <c r="AP565" s="11">
        <v>4473641.5</v>
      </c>
      <c r="AQ565" s="11">
        <v>3471737</v>
      </c>
      <c r="AR565" s="11">
        <v>2332339</v>
      </c>
      <c r="AS565" s="11">
        <v>1300556.8</v>
      </c>
      <c r="AT565" s="11">
        <v>557212.68999999994</v>
      </c>
      <c r="AU565" s="11">
        <v>146995.79999999999</v>
      </c>
      <c r="AV565" s="11">
        <v>0</v>
      </c>
      <c r="AW565" s="11">
        <v>0</v>
      </c>
      <c r="AX565" s="11">
        <v>0</v>
      </c>
      <c r="AY565" s="11">
        <v>11418.079</v>
      </c>
      <c r="AZ565" s="11">
        <v>15025.674999999999</v>
      </c>
      <c r="BA565" s="11">
        <v>12426.603999999999</v>
      </c>
      <c r="BB565" s="11">
        <v>6912.4160000000002</v>
      </c>
      <c r="BC565" s="11">
        <v>2241.6017999999999</v>
      </c>
      <c r="BD565" s="11">
        <v>0</v>
      </c>
      <c r="BH565" t="s">
        <v>81</v>
      </c>
      <c r="BI565" s="1">
        <v>0.68996793000000001</v>
      </c>
      <c r="BJ565" s="1">
        <v>0.62018468000000004</v>
      </c>
      <c r="BK565" s="1">
        <v>23.811921000000002</v>
      </c>
      <c r="BL565" s="1">
        <v>34.481760999999999</v>
      </c>
      <c r="BM565" s="1">
        <v>54.603949</v>
      </c>
      <c r="BN565" s="1">
        <v>51.373685000000002</v>
      </c>
      <c r="BO565" s="1">
        <v>58.531033000000001</v>
      </c>
      <c r="BP565" s="1">
        <v>86.046750000000003</v>
      </c>
      <c r="BQ565" s="1">
        <v>125.191</v>
      </c>
      <c r="BR565" s="1">
        <v>169.51088999999999</v>
      </c>
      <c r="BS565" s="1">
        <v>195.29523</v>
      </c>
      <c r="BT565" s="1">
        <v>173.20706000000001</v>
      </c>
      <c r="BU565" s="1">
        <v>109.91278</v>
      </c>
      <c r="BV565" s="1">
        <v>41.413576999999997</v>
      </c>
      <c r="BW565" s="1">
        <v>13.232889999999999</v>
      </c>
      <c r="BX565" s="1">
        <v>4.2097822000000003</v>
      </c>
      <c r="BY565" s="1">
        <v>2.1849837999999999</v>
      </c>
      <c r="BZ565" s="1">
        <v>2.0376951000000001</v>
      </c>
      <c r="CA565" s="1">
        <v>0.84468810000000005</v>
      </c>
      <c r="CB565" s="1">
        <v>0.38000411000000001</v>
      </c>
      <c r="CC565" s="1">
        <v>0.11639196</v>
      </c>
      <c r="CD565" s="1">
        <v>0.28486841000000002</v>
      </c>
      <c r="CF565" s="19">
        <v>5</v>
      </c>
      <c r="CG565" s="19">
        <v>5.0967307000000002</v>
      </c>
      <c r="CH565" s="19">
        <v>6.2506886000000002</v>
      </c>
      <c r="CI565" s="19">
        <v>12</v>
      </c>
      <c r="CJ565" s="19">
        <v>12.011134</v>
      </c>
      <c r="CK565" s="19">
        <v>150.0412</v>
      </c>
      <c r="CL565" s="22">
        <v>149.88251</v>
      </c>
      <c r="CM565" s="19">
        <v>3.3464103999999999</v>
      </c>
    </row>
    <row r="566" spans="1:91" ht="15" thickBot="1" x14ac:dyDescent="0.3">
      <c r="A566" s="5">
        <v>557</v>
      </c>
      <c r="B566" s="7">
        <v>-9.0728586000000007E-3</v>
      </c>
      <c r="C566" s="7">
        <v>5.3443154E-2</v>
      </c>
      <c r="D566" s="7">
        <v>7.7290589999999999E-3</v>
      </c>
      <c r="E566" s="9">
        <v>-1.694526E-3</v>
      </c>
      <c r="F566" s="13">
        <v>8729440</v>
      </c>
      <c r="G566" s="15">
        <v>8472495</v>
      </c>
      <c r="H566" s="15">
        <v>8472496</v>
      </c>
      <c r="I566" s="15">
        <v>8472495</v>
      </c>
      <c r="J566" s="17">
        <v>8472496</v>
      </c>
      <c r="K566" s="19">
        <v>56.064535999999997</v>
      </c>
      <c r="L566" s="24">
        <v>7.8007698000000003</v>
      </c>
      <c r="M566" s="27">
        <v>15.586059000000001</v>
      </c>
      <c r="N566" s="26">
        <v>4092674.6</v>
      </c>
      <c r="O566" s="29">
        <v>1.6010796</v>
      </c>
      <c r="P566" s="32">
        <v>88.090523000000005</v>
      </c>
      <c r="Q566" s="31">
        <v>3053767.2</v>
      </c>
      <c r="R566" s="34">
        <v>1.6186095</v>
      </c>
      <c r="S566" s="11">
        <v>5933834</v>
      </c>
      <c r="T566" s="11">
        <v>9212776</v>
      </c>
      <c r="U566" s="11">
        <v>8655261</v>
      </c>
      <c r="V566" s="11">
        <v>6732485.5</v>
      </c>
      <c r="W566" s="11">
        <v>5673989.5</v>
      </c>
      <c r="X566" s="11">
        <v>5789349.5</v>
      </c>
      <c r="Y566" s="11">
        <v>6292170.5</v>
      </c>
      <c r="Z566" s="11">
        <v>6579154.5</v>
      </c>
      <c r="AA566" s="11">
        <v>6461166</v>
      </c>
      <c r="AB566" s="11">
        <v>6100051</v>
      </c>
      <c r="AC566" s="11">
        <v>5626232.5</v>
      </c>
      <c r="AD566" s="11">
        <v>5124545.5</v>
      </c>
      <c r="AE566" s="11">
        <v>4650284.5</v>
      </c>
      <c r="AF566" s="11">
        <v>4280526.5</v>
      </c>
      <c r="AG566" s="11">
        <v>4034827</v>
      </c>
      <c r="AH566" s="11">
        <v>3919329.2</v>
      </c>
      <c r="AI566" s="11">
        <v>3950709.2</v>
      </c>
      <c r="AJ566" s="11">
        <v>4069770</v>
      </c>
      <c r="AK566" s="11">
        <v>4287437.5</v>
      </c>
      <c r="AL566" s="11">
        <v>4585277.5</v>
      </c>
      <c r="AM566" s="11">
        <v>4882252</v>
      </c>
      <c r="AN566" s="11">
        <v>5050675.5</v>
      </c>
      <c r="AO566" s="11">
        <v>4935137.5</v>
      </c>
      <c r="AP566" s="11">
        <v>4442305.5</v>
      </c>
      <c r="AQ566" s="11">
        <v>3570511.8</v>
      </c>
      <c r="AR566" s="11">
        <v>2496546</v>
      </c>
      <c r="AS566" s="11">
        <v>1455808.9</v>
      </c>
      <c r="AT566" s="11">
        <v>655975.81000000006</v>
      </c>
      <c r="AU566" s="11">
        <v>183820.7</v>
      </c>
      <c r="AV566" s="11">
        <v>0</v>
      </c>
      <c r="AW566" s="11">
        <v>0</v>
      </c>
      <c r="AX566" s="11">
        <v>0</v>
      </c>
      <c r="AY566" s="11">
        <v>10904.97</v>
      </c>
      <c r="AZ566" s="11">
        <v>13020.999</v>
      </c>
      <c r="BA566" s="11">
        <v>9526.5869000000002</v>
      </c>
      <c r="BB566" s="11">
        <v>4387.7103999999999</v>
      </c>
      <c r="BC566" s="11">
        <v>997.95947000000001</v>
      </c>
      <c r="BD566" s="11">
        <v>0</v>
      </c>
      <c r="BH566" t="s">
        <v>81</v>
      </c>
      <c r="BI566" s="1">
        <v>-0.12317307</v>
      </c>
      <c r="BJ566" s="1">
        <v>0.20464508000000001</v>
      </c>
      <c r="BK566" s="1">
        <v>20.524436000000001</v>
      </c>
      <c r="BL566" s="1">
        <v>31.733143999999999</v>
      </c>
      <c r="BM566" s="1">
        <v>59.292589</v>
      </c>
      <c r="BN566" s="1">
        <v>57.493232999999996</v>
      </c>
      <c r="BO566" s="1">
        <v>63.471429000000001</v>
      </c>
      <c r="BP566" s="1">
        <v>86.201904999999996</v>
      </c>
      <c r="BQ566" s="1">
        <v>122.3083</v>
      </c>
      <c r="BR566" s="1">
        <v>162.83409</v>
      </c>
      <c r="BS566" s="1">
        <v>188.72673</v>
      </c>
      <c r="BT566" s="1">
        <v>174.44403</v>
      </c>
      <c r="BU566" s="1">
        <v>118.19089</v>
      </c>
      <c r="BV566" s="1">
        <v>47.402045000000001</v>
      </c>
      <c r="BW566" s="1">
        <v>14.866033</v>
      </c>
      <c r="BX566" s="1">
        <v>4.1958734</v>
      </c>
      <c r="BY566" s="1">
        <v>2.5437896000000002</v>
      </c>
      <c r="BZ566" s="1">
        <v>1.5224141</v>
      </c>
      <c r="CA566" s="1">
        <v>0.89014554000000001</v>
      </c>
      <c r="CB566" s="1">
        <v>-0.28615766999999998</v>
      </c>
      <c r="CC566" s="1">
        <v>-0.21940950000000001</v>
      </c>
      <c r="CD566" s="1">
        <v>-5.0330116000000001E-2</v>
      </c>
      <c r="CF566" s="19">
        <v>5</v>
      </c>
      <c r="CG566" s="19">
        <v>5.1055932000000004</v>
      </c>
      <c r="CH566" s="19">
        <v>6.2521991999999997</v>
      </c>
      <c r="CI566" s="19">
        <v>12</v>
      </c>
      <c r="CJ566" s="19">
        <v>11.972375</v>
      </c>
      <c r="CK566" s="19">
        <v>150.31586999999999</v>
      </c>
      <c r="CL566" s="22">
        <v>150.0412</v>
      </c>
      <c r="CM566" s="19">
        <v>3.4200784</v>
      </c>
    </row>
    <row r="567" spans="1:91" ht="15" thickBot="1" x14ac:dyDescent="0.3">
      <c r="A567" s="5">
        <v>558</v>
      </c>
      <c r="B567" s="7">
        <v>-9.1165550000000001E-3</v>
      </c>
      <c r="C567" s="7">
        <v>5.3406607000000002E-2</v>
      </c>
      <c r="D567" s="7">
        <v>7.6413323000000003E-3</v>
      </c>
      <c r="E567" s="9">
        <v>-1.6842812E-3</v>
      </c>
      <c r="F567" s="13">
        <v>9491929</v>
      </c>
      <c r="G567" s="15">
        <v>9129003</v>
      </c>
      <c r="H567" s="15">
        <v>9129002</v>
      </c>
      <c r="I567" s="15">
        <v>9129003</v>
      </c>
      <c r="J567" s="17">
        <v>9129002</v>
      </c>
      <c r="K567" s="19">
        <v>56.751229000000002</v>
      </c>
      <c r="L567" s="24">
        <v>7.7973987999999999</v>
      </c>
      <c r="M567" s="27">
        <v>15.670624999999999</v>
      </c>
      <c r="N567" s="26">
        <v>3903388.4</v>
      </c>
      <c r="O567" s="29">
        <v>1.6010796</v>
      </c>
      <c r="P567" s="32">
        <v>89.326858999999999</v>
      </c>
      <c r="Q567" s="31">
        <v>3376293.9</v>
      </c>
      <c r="R567" s="34">
        <v>1.6023461999999999</v>
      </c>
      <c r="S567" s="11">
        <v>8388312.5</v>
      </c>
      <c r="T567" s="11">
        <v>12737829</v>
      </c>
      <c r="U567" s="11">
        <v>11370985</v>
      </c>
      <c r="V567" s="11">
        <v>7938121.5</v>
      </c>
      <c r="W567" s="11">
        <v>5774132</v>
      </c>
      <c r="X567" s="11">
        <v>5427640</v>
      </c>
      <c r="Y567" s="11">
        <v>5831718</v>
      </c>
      <c r="Z567" s="11">
        <v>6117013.5</v>
      </c>
      <c r="AA567" s="11">
        <v>5997047</v>
      </c>
      <c r="AB567" s="11">
        <v>5645475</v>
      </c>
      <c r="AC567" s="11">
        <v>5221441.5</v>
      </c>
      <c r="AD567" s="11">
        <v>4811538</v>
      </c>
      <c r="AE567" s="11">
        <v>4455677.5</v>
      </c>
      <c r="AF567" s="11">
        <v>4209058.5</v>
      </c>
      <c r="AG567" s="11">
        <v>4079397.8</v>
      </c>
      <c r="AH567" s="11">
        <v>4073462</v>
      </c>
      <c r="AI567" s="11">
        <v>4210478</v>
      </c>
      <c r="AJ567" s="11">
        <v>4435024.5</v>
      </c>
      <c r="AK567" s="11">
        <v>4764672.5</v>
      </c>
      <c r="AL567" s="11">
        <v>5174497.5</v>
      </c>
      <c r="AM567" s="11">
        <v>5561438</v>
      </c>
      <c r="AN567" s="11">
        <v>5769584.5</v>
      </c>
      <c r="AO567" s="11">
        <v>5620195</v>
      </c>
      <c r="AP567" s="11">
        <v>5018204</v>
      </c>
      <c r="AQ567" s="11">
        <v>3985842.5</v>
      </c>
      <c r="AR567" s="11">
        <v>2747794.8</v>
      </c>
      <c r="AS567" s="11">
        <v>1579205.5</v>
      </c>
      <c r="AT567" s="11">
        <v>702182.81</v>
      </c>
      <c r="AU567" s="11">
        <v>194553.09</v>
      </c>
      <c r="AV567" s="11">
        <v>0</v>
      </c>
      <c r="AW567" s="11">
        <v>0</v>
      </c>
      <c r="AX567" s="11">
        <v>0</v>
      </c>
      <c r="AY567" s="11">
        <v>9696.4873000000007</v>
      </c>
      <c r="AZ567" s="11">
        <v>10343.135</v>
      </c>
      <c r="BA567" s="11">
        <v>6341.3379000000004</v>
      </c>
      <c r="BB567" s="11">
        <v>1967.819</v>
      </c>
      <c r="BC567" s="11">
        <v>0</v>
      </c>
      <c r="BD567" s="11">
        <v>0</v>
      </c>
      <c r="BH567" t="s">
        <v>81</v>
      </c>
      <c r="BI567" s="1">
        <v>-0.28731782</v>
      </c>
      <c r="BJ567" s="1">
        <v>-0.59997118999999999</v>
      </c>
      <c r="BK567" s="1">
        <v>28.195391999999998</v>
      </c>
      <c r="BL567" s="1">
        <v>35.741874000000003</v>
      </c>
      <c r="BM567" s="1">
        <v>54.776502999999998</v>
      </c>
      <c r="BN567" s="1">
        <v>52.847074999999997</v>
      </c>
      <c r="BO567" s="1">
        <v>60.776783000000002</v>
      </c>
      <c r="BP567" s="1">
        <v>88.321061999999998</v>
      </c>
      <c r="BQ567" s="1">
        <v>131.78491</v>
      </c>
      <c r="BR567" s="1">
        <v>180.95294000000001</v>
      </c>
      <c r="BS567" s="1">
        <v>210.83860000000001</v>
      </c>
      <c r="BT567" s="1">
        <v>195.62081000000001</v>
      </c>
      <c r="BU567" s="1">
        <v>126.58591</v>
      </c>
      <c r="BV567" s="1">
        <v>52.250411</v>
      </c>
      <c r="BW567" s="1">
        <v>15.728799</v>
      </c>
      <c r="BX567" s="1">
        <v>4.5408853999999996</v>
      </c>
      <c r="BY567" s="1">
        <v>2.4739580999999999</v>
      </c>
      <c r="BZ567" s="1">
        <v>1.0143006000000001</v>
      </c>
      <c r="CA567" s="1">
        <v>0.55517273</v>
      </c>
      <c r="CB567" s="1">
        <v>-0.48675402000000001</v>
      </c>
      <c r="CC567" s="1">
        <v>-0.68927833999999999</v>
      </c>
      <c r="CD567" s="1">
        <v>-0.49625485000000003</v>
      </c>
      <c r="CF567" s="19">
        <v>5</v>
      </c>
      <c r="CG567" s="19">
        <v>4.9316830999999999</v>
      </c>
      <c r="CH567" s="19">
        <v>6.2325597000000004</v>
      </c>
      <c r="CI567" s="19">
        <v>12</v>
      </c>
      <c r="CJ567" s="19">
        <v>12.030077</v>
      </c>
      <c r="CK567" s="19">
        <v>149.77264</v>
      </c>
      <c r="CL567" s="22">
        <v>150.29756</v>
      </c>
      <c r="CM567" s="19">
        <v>3.5563962</v>
      </c>
    </row>
    <row r="568" spans="1:91" ht="15" thickBot="1" x14ac:dyDescent="0.3">
      <c r="A568" s="5">
        <v>559</v>
      </c>
      <c r="B568" s="7">
        <v>-9.1028483000000007E-3</v>
      </c>
      <c r="C568" s="7">
        <v>5.3437766999999997E-2</v>
      </c>
      <c r="D568" s="7">
        <v>7.6919333999999999E-3</v>
      </c>
      <c r="E568" s="9">
        <v>-1.7229195E-3</v>
      </c>
      <c r="F568" s="13">
        <v>11118330</v>
      </c>
      <c r="G568" s="15">
        <v>10625844</v>
      </c>
      <c r="H568" s="15">
        <v>10625844</v>
      </c>
      <c r="I568" s="15">
        <v>10625844</v>
      </c>
      <c r="J568" s="17">
        <v>10625844</v>
      </c>
      <c r="K568" s="19">
        <v>55.189919000000003</v>
      </c>
      <c r="L568" s="24">
        <v>7.7963873000000001</v>
      </c>
      <c r="M568" s="27">
        <v>12.790689</v>
      </c>
      <c r="N568" s="26">
        <v>5180345.4000000004</v>
      </c>
      <c r="O568" s="29">
        <v>1.6010796</v>
      </c>
      <c r="P568" s="32">
        <v>88.661263000000005</v>
      </c>
      <c r="Q568" s="31">
        <v>3282108</v>
      </c>
      <c r="R568" s="34">
        <v>1.6092892999999999</v>
      </c>
      <c r="S568" s="11">
        <v>11373923</v>
      </c>
      <c r="T568" s="11">
        <v>17636904</v>
      </c>
      <c r="U568" s="11">
        <v>16234571</v>
      </c>
      <c r="V568" s="11">
        <v>11625132</v>
      </c>
      <c r="W568" s="11">
        <v>8207691</v>
      </c>
      <c r="X568" s="11">
        <v>7048124</v>
      </c>
      <c r="Y568" s="11">
        <v>7121102.5</v>
      </c>
      <c r="Z568" s="11">
        <v>7371805</v>
      </c>
      <c r="AA568" s="11">
        <v>7272282.5</v>
      </c>
      <c r="AB568" s="11">
        <v>6831447</v>
      </c>
      <c r="AC568" s="11">
        <v>6193084</v>
      </c>
      <c r="AD568" s="11">
        <v>5543137.5</v>
      </c>
      <c r="AE568" s="11">
        <v>4983232.5</v>
      </c>
      <c r="AF568" s="11">
        <v>4560812</v>
      </c>
      <c r="AG568" s="11">
        <v>4282816</v>
      </c>
      <c r="AH568" s="11">
        <v>4148430.2</v>
      </c>
      <c r="AI568" s="11">
        <v>4163255.8</v>
      </c>
      <c r="AJ568" s="11">
        <v>4280190.5</v>
      </c>
      <c r="AK568" s="11">
        <v>4538335</v>
      </c>
      <c r="AL568" s="11">
        <v>4915585</v>
      </c>
      <c r="AM568" s="11">
        <v>5299652.5</v>
      </c>
      <c r="AN568" s="11">
        <v>5513900</v>
      </c>
      <c r="AO568" s="11">
        <v>5366870</v>
      </c>
      <c r="AP568" s="11">
        <v>4768094.5</v>
      </c>
      <c r="AQ568" s="11">
        <v>3756202.5</v>
      </c>
      <c r="AR568" s="11">
        <v>2562191.7999999998</v>
      </c>
      <c r="AS568" s="11">
        <v>1453531</v>
      </c>
      <c r="AT568" s="11">
        <v>635846.87</v>
      </c>
      <c r="AU568" s="11">
        <v>172262.7</v>
      </c>
      <c r="AV568" s="11">
        <v>0</v>
      </c>
      <c r="AW568" s="11">
        <v>0</v>
      </c>
      <c r="AX568" s="11">
        <v>0</v>
      </c>
      <c r="AY568" s="11">
        <v>10010.096</v>
      </c>
      <c r="AZ568" s="11">
        <v>11533.581</v>
      </c>
      <c r="BA568" s="11">
        <v>7868.1768000000002</v>
      </c>
      <c r="BB568" s="11">
        <v>3074.5803000000001</v>
      </c>
      <c r="BC568" s="11">
        <v>364.89920000000001</v>
      </c>
      <c r="BD568" s="11">
        <v>0</v>
      </c>
      <c r="BH568" t="s">
        <v>81</v>
      </c>
      <c r="BI568" s="1">
        <v>-0.30610387</v>
      </c>
      <c r="BJ568" s="1">
        <v>0.24546080000000001</v>
      </c>
      <c r="BK568" s="1">
        <v>39.514493999999999</v>
      </c>
      <c r="BL568" s="1">
        <v>52.942748000000002</v>
      </c>
      <c r="BM568" s="1">
        <v>69.441877000000005</v>
      </c>
      <c r="BN568" s="1">
        <v>65.063411000000002</v>
      </c>
      <c r="BO568" s="1">
        <v>68.864348000000007</v>
      </c>
      <c r="BP568" s="1">
        <v>93.175196999999997</v>
      </c>
      <c r="BQ568" s="1">
        <v>132.11367999999999</v>
      </c>
      <c r="BR568" s="1">
        <v>176.96462</v>
      </c>
      <c r="BS568" s="1">
        <v>207.95294999999999</v>
      </c>
      <c r="BT568" s="1">
        <v>190.04344</v>
      </c>
      <c r="BU568" s="1">
        <v>121.75796</v>
      </c>
      <c r="BV568" s="1">
        <v>49.267560000000003</v>
      </c>
      <c r="BW568" s="1">
        <v>14.455437999999999</v>
      </c>
      <c r="BX568" s="1">
        <v>4.1573244999999996</v>
      </c>
      <c r="BY568" s="1">
        <v>2.3863279999999998</v>
      </c>
      <c r="BZ568" s="1">
        <v>1.5222408000000001</v>
      </c>
      <c r="CA568" s="1">
        <v>0.59261828000000005</v>
      </c>
      <c r="CB568" s="1">
        <v>-0.27209909999999998</v>
      </c>
      <c r="CC568" s="1">
        <v>-0.65251093000000004</v>
      </c>
      <c r="CD568" s="1">
        <v>-0.52443972000000005</v>
      </c>
      <c r="CF568" s="19">
        <v>5</v>
      </c>
      <c r="CG568" s="19">
        <v>4.9542283999999999</v>
      </c>
      <c r="CH568" s="19">
        <v>6.2748590000000002</v>
      </c>
      <c r="CI568" s="19">
        <v>12</v>
      </c>
      <c r="CJ568" s="19">
        <v>12.071434999999999</v>
      </c>
      <c r="CK568" s="19">
        <v>150.10222999999999</v>
      </c>
      <c r="CL568" s="22">
        <v>150.0351</v>
      </c>
      <c r="CM568" s="19">
        <v>3.3307036000000001</v>
      </c>
    </row>
    <row r="569" spans="1:91" ht="15" thickBot="1" x14ac:dyDescent="0.3">
      <c r="A569" s="5">
        <v>560</v>
      </c>
      <c r="B569" s="7">
        <v>-9.1099912000000005E-3</v>
      </c>
      <c r="C569" s="7">
        <v>5.3439797999999997E-2</v>
      </c>
      <c r="D569" s="7">
        <v>7.6507472999999999E-3</v>
      </c>
      <c r="E569" s="9">
        <v>-1.6809684000000001E-3</v>
      </c>
      <c r="F569" s="13">
        <v>8135081.5</v>
      </c>
      <c r="G569" s="15">
        <v>7908211.5</v>
      </c>
      <c r="H569" s="15">
        <v>7908211.5</v>
      </c>
      <c r="I569" s="15">
        <v>7908211.5</v>
      </c>
      <c r="J569" s="17">
        <v>7908211.5</v>
      </c>
      <c r="K569" s="19">
        <v>55.199086000000001</v>
      </c>
      <c r="L569" s="24">
        <v>7.7996106999999997</v>
      </c>
      <c r="M569" s="27">
        <v>16.036846000000001</v>
      </c>
      <c r="N569" s="26">
        <v>3664794.5</v>
      </c>
      <c r="O569" s="29">
        <v>1.6010796</v>
      </c>
      <c r="P569" s="32">
        <v>88.693557999999996</v>
      </c>
      <c r="Q569" s="31">
        <v>2998363.9</v>
      </c>
      <c r="R569" s="34">
        <v>1.6065929000000001</v>
      </c>
      <c r="S569" s="11">
        <v>5237849.5</v>
      </c>
      <c r="T569" s="11">
        <v>8191890.5</v>
      </c>
      <c r="U569" s="11">
        <v>7787582</v>
      </c>
      <c r="V569" s="11">
        <v>6141243</v>
      </c>
      <c r="W569" s="11">
        <v>5191207</v>
      </c>
      <c r="X569" s="11">
        <v>5232840</v>
      </c>
      <c r="Y569" s="11">
        <v>5612727</v>
      </c>
      <c r="Z569" s="11">
        <v>5820351</v>
      </c>
      <c r="AA569" s="11">
        <v>5690774</v>
      </c>
      <c r="AB569" s="11">
        <v>5363804</v>
      </c>
      <c r="AC569" s="11">
        <v>4963968</v>
      </c>
      <c r="AD569" s="11">
        <v>4580703.5</v>
      </c>
      <c r="AE569" s="11">
        <v>4253525</v>
      </c>
      <c r="AF569" s="11">
        <v>4018831.5</v>
      </c>
      <c r="AG569" s="11">
        <v>3881453</v>
      </c>
      <c r="AH569" s="11">
        <v>3844199.2</v>
      </c>
      <c r="AI569" s="11">
        <v>3920427.8</v>
      </c>
      <c r="AJ569" s="11">
        <v>4067084</v>
      </c>
      <c r="AK569" s="11">
        <v>4308818.5</v>
      </c>
      <c r="AL569" s="11">
        <v>4627427.5</v>
      </c>
      <c r="AM569" s="11">
        <v>4931499</v>
      </c>
      <c r="AN569" s="11">
        <v>5081270.5</v>
      </c>
      <c r="AO569" s="11">
        <v>4920247</v>
      </c>
      <c r="AP569" s="11">
        <v>4370761</v>
      </c>
      <c r="AQ569" s="11">
        <v>3459457.5</v>
      </c>
      <c r="AR569" s="11">
        <v>2385069.7999999998</v>
      </c>
      <c r="AS569" s="11">
        <v>1383155.5</v>
      </c>
      <c r="AT569" s="11">
        <v>638357.06000000006</v>
      </c>
      <c r="AU569" s="11">
        <v>205986.72</v>
      </c>
      <c r="AV569" s="11">
        <v>31065.197</v>
      </c>
      <c r="AW569" s="11">
        <v>0</v>
      </c>
      <c r="AX569" s="11">
        <v>0</v>
      </c>
      <c r="AY569" s="11">
        <v>5730.3666999999996</v>
      </c>
      <c r="AZ569" s="11">
        <v>6621.3173999999999</v>
      </c>
      <c r="BA569" s="11">
        <v>4106.8065999999999</v>
      </c>
      <c r="BB569" s="11">
        <v>1276.5924</v>
      </c>
      <c r="BC569" s="11">
        <v>0</v>
      </c>
      <c r="BD569" s="11">
        <v>0</v>
      </c>
      <c r="BH569" t="s">
        <v>81</v>
      </c>
      <c r="BI569" s="1">
        <v>-1.0049868E-2</v>
      </c>
      <c r="BJ569" s="1">
        <v>1.2409781999999999E-2</v>
      </c>
      <c r="BK569" s="1">
        <v>18.455721</v>
      </c>
      <c r="BL569" s="1">
        <v>29.338943</v>
      </c>
      <c r="BM569" s="1">
        <v>53.629854000000002</v>
      </c>
      <c r="BN569" s="1">
        <v>51.771149000000001</v>
      </c>
      <c r="BO569" s="1">
        <v>59.294908999999997</v>
      </c>
      <c r="BP569" s="1">
        <v>85.266366000000005</v>
      </c>
      <c r="BQ569" s="1">
        <v>123.66544</v>
      </c>
      <c r="BR569" s="1">
        <v>165.8348</v>
      </c>
      <c r="BS569" s="1">
        <v>191.44452000000001</v>
      </c>
      <c r="BT569" s="1">
        <v>175.26603</v>
      </c>
      <c r="BU569" s="1">
        <v>113.80809000000001</v>
      </c>
      <c r="BV569" s="1">
        <v>47.977947</v>
      </c>
      <c r="BW569" s="1">
        <v>14.728161</v>
      </c>
      <c r="BX569" s="1">
        <v>3.8782190999999999</v>
      </c>
      <c r="BY569" s="1">
        <v>1.8439932999999999</v>
      </c>
      <c r="BZ569" s="1">
        <v>0.97760944000000005</v>
      </c>
      <c r="CA569" s="1">
        <v>4.3940062000000002E-2</v>
      </c>
      <c r="CB569" s="1">
        <v>-0.12801182999999999</v>
      </c>
      <c r="CC569" s="1">
        <v>-0.59927145000000004</v>
      </c>
      <c r="CD569" s="1">
        <v>-0.65127159000000001</v>
      </c>
      <c r="CF569" s="19">
        <v>5</v>
      </c>
      <c r="CG569" s="19">
        <v>5.1204771999999998</v>
      </c>
      <c r="CH569" s="19">
        <v>6.2824121000000002</v>
      </c>
      <c r="CI569" s="19">
        <v>12</v>
      </c>
      <c r="CJ569" s="19">
        <v>11.876678</v>
      </c>
      <c r="CK569" s="19">
        <v>150.00458</v>
      </c>
      <c r="CL569" s="22">
        <v>150.13884999999999</v>
      </c>
      <c r="CM569" s="19">
        <v>3.2420111</v>
      </c>
    </row>
    <row r="570" spans="1:91" ht="15" thickBot="1" x14ac:dyDescent="0.3">
      <c r="A570" s="5">
        <v>561</v>
      </c>
      <c r="B570" s="7">
        <v>-9.0852510000000008E-3</v>
      </c>
      <c r="C570" s="7">
        <v>5.3451722E-2</v>
      </c>
      <c r="D570" s="7">
        <v>7.6805422999999999E-3</v>
      </c>
      <c r="E570" s="9">
        <v>-1.7146194E-3</v>
      </c>
      <c r="F570" s="13">
        <v>9037606</v>
      </c>
      <c r="G570" s="15">
        <v>8818629</v>
      </c>
      <c r="H570" s="15">
        <v>8818628</v>
      </c>
      <c r="I570" s="15">
        <v>8818629</v>
      </c>
      <c r="J570" s="17">
        <v>8818628</v>
      </c>
      <c r="K570" s="19">
        <v>56.592447999999997</v>
      </c>
      <c r="L570" s="24">
        <v>7.7989534000000003</v>
      </c>
      <c r="M570" s="27">
        <v>16.555073</v>
      </c>
      <c r="N570" s="26">
        <v>4056652</v>
      </c>
      <c r="O570" s="29">
        <v>1.6010796</v>
      </c>
      <c r="P570" s="32">
        <v>89.838745000000003</v>
      </c>
      <c r="Q570" s="31">
        <v>3528793.3</v>
      </c>
      <c r="R570" s="34">
        <v>1.6019654000000001</v>
      </c>
      <c r="S570" s="11">
        <v>5055675</v>
      </c>
      <c r="T570" s="11">
        <v>7905517.5</v>
      </c>
      <c r="U570" s="11">
        <v>7562777.5</v>
      </c>
      <c r="V570" s="11">
        <v>6121308.5</v>
      </c>
      <c r="W570" s="11">
        <v>5436829.5</v>
      </c>
      <c r="X570" s="11">
        <v>5719586</v>
      </c>
      <c r="Y570" s="11">
        <v>6258311.5</v>
      </c>
      <c r="Z570" s="11">
        <v>6536022.5</v>
      </c>
      <c r="AA570" s="11">
        <v>6410305.5</v>
      </c>
      <c r="AB570" s="11">
        <v>6058926.5</v>
      </c>
      <c r="AC570" s="11">
        <v>5622647.5</v>
      </c>
      <c r="AD570" s="11">
        <v>5194790.5</v>
      </c>
      <c r="AE570" s="11">
        <v>4821141</v>
      </c>
      <c r="AF570" s="11">
        <v>4554198.5</v>
      </c>
      <c r="AG570" s="11">
        <v>4401868.5</v>
      </c>
      <c r="AH570" s="11">
        <v>4373847</v>
      </c>
      <c r="AI570" s="11">
        <v>4491878</v>
      </c>
      <c r="AJ570" s="11">
        <v>4701351</v>
      </c>
      <c r="AK570" s="11">
        <v>5031532</v>
      </c>
      <c r="AL570" s="11">
        <v>5457995.5</v>
      </c>
      <c r="AM570" s="11">
        <v>5867592.5</v>
      </c>
      <c r="AN570" s="11">
        <v>6085019.5</v>
      </c>
      <c r="AO570" s="11">
        <v>5914122</v>
      </c>
      <c r="AP570" s="11">
        <v>5258176</v>
      </c>
      <c r="AQ570" s="11">
        <v>4155649</v>
      </c>
      <c r="AR570" s="11">
        <v>2857625.8</v>
      </c>
      <c r="AS570" s="11">
        <v>1655144.4</v>
      </c>
      <c r="AT570" s="11">
        <v>767503.06</v>
      </c>
      <c r="AU570" s="11">
        <v>253134.98</v>
      </c>
      <c r="AV570" s="11">
        <v>41777.383000000002</v>
      </c>
      <c r="AW570" s="11">
        <v>0</v>
      </c>
      <c r="AX570" s="11">
        <v>0</v>
      </c>
      <c r="AY570" s="11">
        <v>8341.7685999999994</v>
      </c>
      <c r="AZ570" s="11">
        <v>10327.092000000001</v>
      </c>
      <c r="BA570" s="11">
        <v>7217.4502000000002</v>
      </c>
      <c r="BB570" s="11">
        <v>3043.1635999999999</v>
      </c>
      <c r="BC570" s="11">
        <v>532.13622999999995</v>
      </c>
      <c r="BD570" s="11">
        <v>0</v>
      </c>
      <c r="BH570" t="s">
        <v>81</v>
      </c>
      <c r="BI570" s="1">
        <v>0.18905910000000001</v>
      </c>
      <c r="BJ570" s="1">
        <v>0.23013449</v>
      </c>
      <c r="BK570" s="1">
        <v>17.435414000000002</v>
      </c>
      <c r="BL570" s="1">
        <v>28.974554999999999</v>
      </c>
      <c r="BM570" s="1">
        <v>58.197682999999998</v>
      </c>
      <c r="BN570" s="1">
        <v>57.025274000000003</v>
      </c>
      <c r="BO570" s="1">
        <v>65.670851999999996</v>
      </c>
      <c r="BP570" s="1">
        <v>94.957204000000004</v>
      </c>
      <c r="BQ570" s="1">
        <v>140.38896</v>
      </c>
      <c r="BR570" s="1">
        <v>191.22201999999999</v>
      </c>
      <c r="BS570" s="1">
        <v>222.81789000000001</v>
      </c>
      <c r="BT570" s="1">
        <v>206.32569000000001</v>
      </c>
      <c r="BU570" s="1">
        <v>131.83063000000001</v>
      </c>
      <c r="BV570" s="1">
        <v>56.558059999999998</v>
      </c>
      <c r="BW570" s="1">
        <v>17.788723000000001</v>
      </c>
      <c r="BX570" s="1">
        <v>5.5442862000000002</v>
      </c>
      <c r="BY570" s="1">
        <v>2.0378739000000001</v>
      </c>
      <c r="BZ570" s="1">
        <v>1.2381013999999999</v>
      </c>
      <c r="CA570" s="1">
        <v>0.69989056999999999</v>
      </c>
      <c r="CB570" s="1">
        <v>-0.17486594999999999</v>
      </c>
      <c r="CC570" s="1">
        <v>-0.33798914000000002</v>
      </c>
      <c r="CD570" s="1">
        <v>-0.42075971000000001</v>
      </c>
      <c r="CF570" s="19">
        <v>5</v>
      </c>
      <c r="CG570" s="19">
        <v>5.1843070999999998</v>
      </c>
      <c r="CH570" s="19">
        <v>6.2506886000000002</v>
      </c>
      <c r="CI570" s="19">
        <v>12</v>
      </c>
      <c r="CJ570" s="19">
        <v>12.01118</v>
      </c>
      <c r="CK570" s="19">
        <v>149.98016000000001</v>
      </c>
      <c r="CL570" s="22">
        <v>150.0351</v>
      </c>
      <c r="CM570" s="19">
        <v>3.4234148000000002</v>
      </c>
    </row>
    <row r="571" spans="1:91" ht="15" thickBot="1" x14ac:dyDescent="0.3">
      <c r="A571" s="5">
        <v>562</v>
      </c>
      <c r="B571" s="7">
        <v>-9.0835703999999993E-3</v>
      </c>
      <c r="C571" s="7">
        <v>5.3419770999999998E-2</v>
      </c>
      <c r="D571" s="7">
        <v>7.7326074999999996E-3</v>
      </c>
      <c r="E571" s="9">
        <v>-1.6527021000000001E-3</v>
      </c>
      <c r="F571" s="13">
        <v>9501290</v>
      </c>
      <c r="G571" s="15">
        <v>9245433</v>
      </c>
      <c r="H571" s="15">
        <v>9245433</v>
      </c>
      <c r="I571" s="15">
        <v>9245433</v>
      </c>
      <c r="J571" s="17">
        <v>9245433</v>
      </c>
      <c r="K571" s="19">
        <v>57.858060999999999</v>
      </c>
      <c r="L571" s="24">
        <v>7.7976688999999997</v>
      </c>
      <c r="M571" s="27">
        <v>17.352436000000001</v>
      </c>
      <c r="N571" s="26">
        <v>4206519.2</v>
      </c>
      <c r="O571" s="29">
        <v>1.6010796</v>
      </c>
      <c r="P571" s="32">
        <v>88.563545000000005</v>
      </c>
      <c r="Q571" s="31">
        <v>3552467.1</v>
      </c>
      <c r="R571" s="34">
        <v>1.5915188</v>
      </c>
      <c r="S571" s="11">
        <v>5909346</v>
      </c>
      <c r="T571" s="11">
        <v>9148871</v>
      </c>
      <c r="U571" s="11">
        <v>8541731</v>
      </c>
      <c r="V571" s="11">
        <v>6566791.5</v>
      </c>
      <c r="W571" s="11">
        <v>5475440</v>
      </c>
      <c r="X571" s="11">
        <v>5605502</v>
      </c>
      <c r="Y571" s="11">
        <v>6187349</v>
      </c>
      <c r="Z571" s="11">
        <v>6600324.5</v>
      </c>
      <c r="AA571" s="11">
        <v>6617810.5</v>
      </c>
      <c r="AB571" s="11">
        <v>6370133.5</v>
      </c>
      <c r="AC571" s="11">
        <v>5990687</v>
      </c>
      <c r="AD571" s="11">
        <v>5593210.5</v>
      </c>
      <c r="AE571" s="11">
        <v>5236516.5</v>
      </c>
      <c r="AF571" s="11">
        <v>4972630.5</v>
      </c>
      <c r="AG571" s="11">
        <v>4821372.5</v>
      </c>
      <c r="AH571" s="11">
        <v>4792013</v>
      </c>
      <c r="AI571" s="11">
        <v>4897825</v>
      </c>
      <c r="AJ571" s="11">
        <v>5087365</v>
      </c>
      <c r="AK571" s="11">
        <v>5382162.5</v>
      </c>
      <c r="AL571" s="11">
        <v>5747129</v>
      </c>
      <c r="AM571" s="11">
        <v>6062249</v>
      </c>
      <c r="AN571" s="11">
        <v>6162322</v>
      </c>
      <c r="AO571" s="11">
        <v>5878077</v>
      </c>
      <c r="AP571" s="11">
        <v>5144429.5</v>
      </c>
      <c r="AQ571" s="11">
        <v>4015984</v>
      </c>
      <c r="AR571" s="11">
        <v>2732300.8</v>
      </c>
      <c r="AS571" s="11">
        <v>1557965.8</v>
      </c>
      <c r="AT571" s="11">
        <v>691640.06</v>
      </c>
      <c r="AU571" s="11">
        <v>192822.31</v>
      </c>
      <c r="AV571" s="11">
        <v>0</v>
      </c>
      <c r="AW571" s="11">
        <v>0</v>
      </c>
      <c r="AX571" s="11">
        <v>0</v>
      </c>
      <c r="AY571" s="11">
        <v>10636.587</v>
      </c>
      <c r="AZ571" s="11">
        <v>12727.210999999999</v>
      </c>
      <c r="BA571" s="11">
        <v>9505.1093999999994</v>
      </c>
      <c r="BB571" s="11">
        <v>4593.9663</v>
      </c>
      <c r="BC571" s="11">
        <v>1176.7949000000001</v>
      </c>
      <c r="BD571" s="11">
        <v>0</v>
      </c>
      <c r="BH571" t="s">
        <v>81</v>
      </c>
      <c r="BI571" s="1">
        <v>-2.4988244999999999E-3</v>
      </c>
      <c r="BJ571" s="1">
        <v>0.27855625000000001</v>
      </c>
      <c r="BK571" s="1">
        <v>19.754308999999999</v>
      </c>
      <c r="BL571" s="1">
        <v>29.963367999999999</v>
      </c>
      <c r="BM571" s="1">
        <v>56.991481</v>
      </c>
      <c r="BN571" s="1">
        <v>58.823680000000003</v>
      </c>
      <c r="BO571" s="1">
        <v>69.474767</v>
      </c>
      <c r="BP571" s="1">
        <v>101.28591</v>
      </c>
      <c r="BQ571" s="1">
        <v>146.52992</v>
      </c>
      <c r="BR571" s="1">
        <v>194.29999000000001</v>
      </c>
      <c r="BS571" s="1">
        <v>220.91594000000001</v>
      </c>
      <c r="BT571" s="1">
        <v>196.52956</v>
      </c>
      <c r="BU571" s="1">
        <v>123.91511</v>
      </c>
      <c r="BV571" s="1">
        <v>51.713808</v>
      </c>
      <c r="BW571" s="1">
        <v>15.854960999999999</v>
      </c>
      <c r="BX571" s="1">
        <v>4.3080654000000003</v>
      </c>
      <c r="BY571" s="1">
        <v>2.0195129999999999</v>
      </c>
      <c r="BZ571" s="1">
        <v>1.4521489000000001</v>
      </c>
      <c r="CA571" s="1">
        <v>1.1156280000000001</v>
      </c>
      <c r="CB571" s="1">
        <v>-0.25463744999999999</v>
      </c>
      <c r="CC571" s="1">
        <v>-0.11785455</v>
      </c>
      <c r="CD571" s="1">
        <v>-0.29996746000000002</v>
      </c>
      <c r="CF571" s="19">
        <v>5</v>
      </c>
      <c r="CG571" s="19">
        <v>5.0720014999999998</v>
      </c>
      <c r="CH571" s="19">
        <v>6.2778802000000002</v>
      </c>
      <c r="CI571" s="19">
        <v>12</v>
      </c>
      <c r="CJ571" s="19">
        <v>11.992208</v>
      </c>
      <c r="CK571" s="19">
        <v>149.94964999999999</v>
      </c>
      <c r="CL571" s="22">
        <v>150.0412</v>
      </c>
      <c r="CM571" s="19">
        <v>3.4723359</v>
      </c>
    </row>
    <row r="572" spans="1:91" ht="15" thickBot="1" x14ac:dyDescent="0.3">
      <c r="A572" s="5">
        <v>563</v>
      </c>
      <c r="B572" s="7">
        <v>-9.0513078E-3</v>
      </c>
      <c r="C572" s="7">
        <v>5.3482397000000001E-2</v>
      </c>
      <c r="D572" s="7">
        <v>7.7009414999999999E-3</v>
      </c>
      <c r="E572" s="9">
        <v>-1.7411719E-3</v>
      </c>
      <c r="F572" s="13">
        <v>8400744</v>
      </c>
      <c r="G572" s="15">
        <v>8208523.5</v>
      </c>
      <c r="H572" s="15">
        <v>8208523.5</v>
      </c>
      <c r="I572" s="15">
        <v>8208523.5</v>
      </c>
      <c r="J572" s="17">
        <v>8208523.5</v>
      </c>
      <c r="K572" s="19">
        <v>57.327376000000001</v>
      </c>
      <c r="L572" s="24">
        <v>7.7934535</v>
      </c>
      <c r="M572" s="27">
        <v>17.104084</v>
      </c>
      <c r="N572" s="26">
        <v>3710055.6</v>
      </c>
      <c r="O572" s="29">
        <v>1.6010796</v>
      </c>
      <c r="P572" s="32">
        <v>91.148521000000002</v>
      </c>
      <c r="Q572" s="31">
        <v>3416065.6</v>
      </c>
      <c r="R572" s="34">
        <v>1.5755975</v>
      </c>
      <c r="S572" s="11">
        <v>4439249.5</v>
      </c>
      <c r="T572" s="11">
        <v>6885177.5</v>
      </c>
      <c r="U572" s="11">
        <v>6502271</v>
      </c>
      <c r="V572" s="11">
        <v>5194803</v>
      </c>
      <c r="W572" s="11">
        <v>4624887.5</v>
      </c>
      <c r="X572" s="11">
        <v>4958990.5</v>
      </c>
      <c r="Y572" s="11">
        <v>5532839.5</v>
      </c>
      <c r="Z572" s="11">
        <v>5864312</v>
      </c>
      <c r="AA572" s="11">
        <v>5817736</v>
      </c>
      <c r="AB572" s="11">
        <v>5553062</v>
      </c>
      <c r="AC572" s="11">
        <v>5203440</v>
      </c>
      <c r="AD572" s="11">
        <v>4860867</v>
      </c>
      <c r="AE572" s="11">
        <v>4560502.5</v>
      </c>
      <c r="AF572" s="11">
        <v>4334488.5</v>
      </c>
      <c r="AG572" s="11">
        <v>4194456.5</v>
      </c>
      <c r="AH572" s="11">
        <v>4165183</v>
      </c>
      <c r="AI572" s="11">
        <v>4278232</v>
      </c>
      <c r="AJ572" s="11">
        <v>4499934.5</v>
      </c>
      <c r="AK572" s="11">
        <v>4875497</v>
      </c>
      <c r="AL572" s="11">
        <v>5371666.5</v>
      </c>
      <c r="AM572" s="11">
        <v>5853034</v>
      </c>
      <c r="AN572" s="11">
        <v>6117841.5</v>
      </c>
      <c r="AO572" s="11">
        <v>5957045.5</v>
      </c>
      <c r="AP572" s="11">
        <v>5281306.5</v>
      </c>
      <c r="AQ572" s="11">
        <v>4147538.8</v>
      </c>
      <c r="AR572" s="11">
        <v>2821273.2</v>
      </c>
      <c r="AS572" s="11">
        <v>1598843.6</v>
      </c>
      <c r="AT572" s="11">
        <v>700745</v>
      </c>
      <c r="AU572" s="11">
        <v>190935.03</v>
      </c>
      <c r="AV572" s="11">
        <v>0</v>
      </c>
      <c r="AW572" s="11">
        <v>0</v>
      </c>
      <c r="AX572" s="11">
        <v>0</v>
      </c>
      <c r="AY572" s="11">
        <v>7749.0995999999996</v>
      </c>
      <c r="AZ572" s="11">
        <v>8649.0449000000008</v>
      </c>
      <c r="BA572" s="11">
        <v>6091.5048999999999</v>
      </c>
      <c r="BB572" s="11">
        <v>2681.7748999999999</v>
      </c>
      <c r="BC572" s="11">
        <v>558.72411999999997</v>
      </c>
      <c r="BD572" s="11">
        <v>0</v>
      </c>
      <c r="BH572" t="s">
        <v>81</v>
      </c>
      <c r="BI572" s="1">
        <v>0.46812376999999999</v>
      </c>
      <c r="BJ572" s="1">
        <v>9.7085365000000007E-2</v>
      </c>
      <c r="BK572" s="1">
        <v>15.05362</v>
      </c>
      <c r="BL572" s="1">
        <v>24.365639999999999</v>
      </c>
      <c r="BM572" s="1">
        <v>50.969664000000002</v>
      </c>
      <c r="BN572" s="1">
        <v>51.777825999999997</v>
      </c>
      <c r="BO572" s="1">
        <v>60.960318000000001</v>
      </c>
      <c r="BP572" s="1">
        <v>89.539930999999996</v>
      </c>
      <c r="BQ572" s="1">
        <v>134.18791999999999</v>
      </c>
      <c r="BR572" s="1">
        <v>185.83125000000001</v>
      </c>
      <c r="BS572" s="1">
        <v>220.99162999999999</v>
      </c>
      <c r="BT572" s="1">
        <v>202.85214999999999</v>
      </c>
      <c r="BU572" s="1">
        <v>127.92007</v>
      </c>
      <c r="BV572" s="1">
        <v>53.360067999999998</v>
      </c>
      <c r="BW572" s="1">
        <v>15.502587999999999</v>
      </c>
      <c r="BX572" s="1">
        <v>3.8173935999999999</v>
      </c>
      <c r="BY572" s="1">
        <v>1.6934986999999999</v>
      </c>
      <c r="BZ572" s="1">
        <v>1.1661351</v>
      </c>
      <c r="CA572" s="1">
        <v>6.0420059999999998E-2</v>
      </c>
      <c r="CB572" s="1">
        <v>0.14092716999999999</v>
      </c>
      <c r="CC572" s="1">
        <v>-1.4583903E-2</v>
      </c>
      <c r="CD572" s="1">
        <v>-0.34325133000000002</v>
      </c>
      <c r="CF572" s="19">
        <v>5</v>
      </c>
      <c r="CG572" s="19">
        <v>5.0999613000000004</v>
      </c>
      <c r="CH572" s="19">
        <v>6.2824121000000002</v>
      </c>
      <c r="CI572" s="19">
        <v>12</v>
      </c>
      <c r="CJ572" s="19">
        <v>12.310619000000001</v>
      </c>
      <c r="CK572" s="19">
        <v>149.99847</v>
      </c>
      <c r="CL572" s="22">
        <v>150.05341000000001</v>
      </c>
      <c r="CM572" s="19">
        <v>3.4381436000000001</v>
      </c>
    </row>
    <row r="573" spans="1:91" ht="15" thickBot="1" x14ac:dyDescent="0.3">
      <c r="A573" s="5">
        <v>564</v>
      </c>
      <c r="B573" s="7">
        <v>-9.0402117999999997E-3</v>
      </c>
      <c r="C573" s="7">
        <v>5.3431765999999999E-2</v>
      </c>
      <c r="D573" s="7">
        <v>7.6836346000000002E-3</v>
      </c>
      <c r="E573" s="9">
        <v>-1.6641582000000001E-3</v>
      </c>
      <c r="F573" s="13">
        <v>8260864</v>
      </c>
      <c r="G573" s="15">
        <v>8092015</v>
      </c>
      <c r="H573" s="15">
        <v>8092016</v>
      </c>
      <c r="I573" s="15">
        <v>8092015</v>
      </c>
      <c r="J573" s="17">
        <v>8092016</v>
      </c>
      <c r="K573" s="19">
        <v>55.967025999999997</v>
      </c>
      <c r="L573" s="24">
        <v>7.7933842999999996</v>
      </c>
      <c r="M573" s="27">
        <v>18.329636000000001</v>
      </c>
      <c r="N573" s="26">
        <v>3877087</v>
      </c>
      <c r="O573" s="29">
        <v>1.6010796</v>
      </c>
      <c r="P573" s="32">
        <v>88.654128999999998</v>
      </c>
      <c r="Q573" s="31">
        <v>3193326.3</v>
      </c>
      <c r="R573" s="34">
        <v>1.5624305000000001</v>
      </c>
      <c r="S573" s="11">
        <v>3899211.2</v>
      </c>
      <c r="T573" s="11">
        <v>6060669.5</v>
      </c>
      <c r="U573" s="11">
        <v>5774145</v>
      </c>
      <c r="V573" s="11">
        <v>4735749.5</v>
      </c>
      <c r="W573" s="11">
        <v>4402246</v>
      </c>
      <c r="X573" s="11">
        <v>4892781</v>
      </c>
      <c r="Y573" s="11">
        <v>5589522.5</v>
      </c>
      <c r="Z573" s="11">
        <v>6046126</v>
      </c>
      <c r="AA573" s="11">
        <v>6124368.5</v>
      </c>
      <c r="AB573" s="11">
        <v>5959591.5</v>
      </c>
      <c r="AC573" s="11">
        <v>5656925.5</v>
      </c>
      <c r="AD573" s="11">
        <v>5298021</v>
      </c>
      <c r="AE573" s="11">
        <v>4935975</v>
      </c>
      <c r="AF573" s="11">
        <v>4642493</v>
      </c>
      <c r="AG573" s="11">
        <v>4464692</v>
      </c>
      <c r="AH573" s="11">
        <v>4426586.5</v>
      </c>
      <c r="AI573" s="11">
        <v>4545596.5</v>
      </c>
      <c r="AJ573" s="11">
        <v>4771211</v>
      </c>
      <c r="AK573" s="11">
        <v>5098869.5</v>
      </c>
      <c r="AL573" s="11">
        <v>5469712.5</v>
      </c>
      <c r="AM573" s="11">
        <v>5750837.5</v>
      </c>
      <c r="AN573" s="11">
        <v>5784800.5</v>
      </c>
      <c r="AO573" s="11">
        <v>5428114</v>
      </c>
      <c r="AP573" s="11">
        <v>4646747.5</v>
      </c>
      <c r="AQ573" s="11">
        <v>3524642.2</v>
      </c>
      <c r="AR573" s="11">
        <v>2310080.5</v>
      </c>
      <c r="AS573" s="11">
        <v>1255406.5</v>
      </c>
      <c r="AT573" s="11">
        <v>523957.87</v>
      </c>
      <c r="AU573" s="11">
        <v>134311.66</v>
      </c>
      <c r="AV573" s="11">
        <v>0</v>
      </c>
      <c r="AW573" s="11">
        <v>0</v>
      </c>
      <c r="AX573" s="11">
        <v>0</v>
      </c>
      <c r="AY573" s="11">
        <v>7238.3594000000003</v>
      </c>
      <c r="AZ573" s="11">
        <v>7589.6962999999996</v>
      </c>
      <c r="BA573" s="11">
        <v>4413.5396000000001</v>
      </c>
      <c r="BB573" s="11">
        <v>1192.7302999999999</v>
      </c>
      <c r="BC573" s="11">
        <v>0</v>
      </c>
      <c r="BD573" s="11">
        <v>0</v>
      </c>
      <c r="BH573" t="s">
        <v>81</v>
      </c>
      <c r="BI573" s="1">
        <v>-0.18818816999999999</v>
      </c>
      <c r="BJ573" s="1">
        <v>-0.35432616</v>
      </c>
      <c r="BK573" s="1">
        <v>13.598205999999999</v>
      </c>
      <c r="BL573" s="1">
        <v>23.098956999999999</v>
      </c>
      <c r="BM573" s="1">
        <v>53.098528000000002</v>
      </c>
      <c r="BN573" s="1">
        <v>56.812043000000003</v>
      </c>
      <c r="BO573" s="1">
        <v>67.403780999999995</v>
      </c>
      <c r="BP573" s="1">
        <v>97.643005000000002</v>
      </c>
      <c r="BQ573" s="1">
        <v>141.98021</v>
      </c>
      <c r="BR573" s="1">
        <v>189.49600000000001</v>
      </c>
      <c r="BS573" s="1">
        <v>211.4085</v>
      </c>
      <c r="BT573" s="1">
        <v>183.88634999999999</v>
      </c>
      <c r="BU573" s="1">
        <v>108.45337000000001</v>
      </c>
      <c r="BV573" s="1">
        <v>42.528517999999998</v>
      </c>
      <c r="BW573" s="1">
        <v>12.599093999999999</v>
      </c>
      <c r="BX573" s="1">
        <v>3.3693545</v>
      </c>
      <c r="BY573" s="1">
        <v>2.0686798999999998</v>
      </c>
      <c r="BZ573" s="1">
        <v>0.80981744</v>
      </c>
      <c r="CA573" s="1">
        <v>0.45924704999999999</v>
      </c>
      <c r="CB573" s="1">
        <v>-0.56089012000000005</v>
      </c>
      <c r="CC573" s="1">
        <v>-1.0734621</v>
      </c>
      <c r="CD573" s="1">
        <v>-0.31707967999999997</v>
      </c>
      <c r="CF573" s="19">
        <v>5</v>
      </c>
      <c r="CG573" s="19">
        <v>5.1300873999999999</v>
      </c>
      <c r="CH573" s="19">
        <v>6.2582417000000001</v>
      </c>
      <c r="CI573" s="19">
        <v>12</v>
      </c>
      <c r="CJ573" s="19">
        <v>12.181597</v>
      </c>
      <c r="CK573" s="19">
        <v>150.05341000000001</v>
      </c>
      <c r="CL573" s="22">
        <v>149.84589</v>
      </c>
      <c r="CM573" s="19">
        <v>3.4087491999999999</v>
      </c>
    </row>
    <row r="574" spans="1:91" ht="15" thickBot="1" x14ac:dyDescent="0.3">
      <c r="A574" s="5">
        <v>565</v>
      </c>
      <c r="B574" s="7">
        <v>-9.1014563999999992E-3</v>
      </c>
      <c r="C574" s="7">
        <v>5.3400096000000001E-2</v>
      </c>
      <c r="D574" s="7">
        <v>7.6959109999999997E-3</v>
      </c>
      <c r="E574" s="9">
        <v>-1.7263293000000001E-3</v>
      </c>
      <c r="F574" s="13">
        <v>8561341</v>
      </c>
      <c r="G574" s="15">
        <v>8350702</v>
      </c>
      <c r="H574" s="15">
        <v>8350702</v>
      </c>
      <c r="I574" s="15">
        <v>8350702</v>
      </c>
      <c r="J574" s="17">
        <v>8350702</v>
      </c>
      <c r="K574" s="19">
        <v>56.889009000000001</v>
      </c>
      <c r="L574" s="24">
        <v>7.7978803000000001</v>
      </c>
      <c r="M574" s="27">
        <v>17.204772999999999</v>
      </c>
      <c r="N574" s="26">
        <v>3971015.3</v>
      </c>
      <c r="O574" s="29">
        <v>1.6010796</v>
      </c>
      <c r="P574" s="32">
        <v>91.813239999999993</v>
      </c>
      <c r="Q574" s="31">
        <v>3147511.1</v>
      </c>
      <c r="R574" s="34">
        <v>1.560854</v>
      </c>
      <c r="S574" s="11">
        <v>4863994.5</v>
      </c>
      <c r="T574" s="11">
        <v>7571005.5</v>
      </c>
      <c r="U574" s="11">
        <v>7206803.5</v>
      </c>
      <c r="V574" s="11">
        <v>5840266.5</v>
      </c>
      <c r="W574" s="11">
        <v>5261640</v>
      </c>
      <c r="X574" s="11">
        <v>5623573.5</v>
      </c>
      <c r="Y574" s="11">
        <v>6183001.5</v>
      </c>
      <c r="Z574" s="11">
        <v>6427191.5</v>
      </c>
      <c r="AA574" s="11">
        <v>6242525.5</v>
      </c>
      <c r="AB574" s="11">
        <v>5839881.5</v>
      </c>
      <c r="AC574" s="11">
        <v>5381299.5</v>
      </c>
      <c r="AD574" s="11">
        <v>4960269.5</v>
      </c>
      <c r="AE574" s="11">
        <v>4600857</v>
      </c>
      <c r="AF574" s="11">
        <v>4324592</v>
      </c>
      <c r="AG574" s="11">
        <v>4134453.2</v>
      </c>
      <c r="AH574" s="11">
        <v>4052018</v>
      </c>
      <c r="AI574" s="11">
        <v>4108595</v>
      </c>
      <c r="AJ574" s="11">
        <v>4272631.5</v>
      </c>
      <c r="AK574" s="11">
        <v>4595307</v>
      </c>
      <c r="AL574" s="11">
        <v>5046083</v>
      </c>
      <c r="AM574" s="11">
        <v>5494129</v>
      </c>
      <c r="AN574" s="11">
        <v>5740112</v>
      </c>
      <c r="AO574" s="11">
        <v>5579484</v>
      </c>
      <c r="AP574" s="11">
        <v>4928476.5</v>
      </c>
      <c r="AQ574" s="11">
        <v>3848645.5</v>
      </c>
      <c r="AR574" s="11">
        <v>2597535.2000000002</v>
      </c>
      <c r="AS574" s="11">
        <v>1456454</v>
      </c>
      <c r="AT574" s="11">
        <v>628966.06000000006</v>
      </c>
      <c r="AU574" s="11">
        <v>167507.37</v>
      </c>
      <c r="AV574" s="11">
        <v>0</v>
      </c>
      <c r="AW574" s="11">
        <v>0</v>
      </c>
      <c r="AX574" s="11">
        <v>0</v>
      </c>
      <c r="AY574" s="11">
        <v>2802.3546999999999</v>
      </c>
      <c r="AZ574" s="11">
        <v>1354.1741</v>
      </c>
      <c r="BA574" s="11">
        <v>0</v>
      </c>
      <c r="BB574" s="11">
        <v>0</v>
      </c>
      <c r="BC574" s="11">
        <v>0</v>
      </c>
      <c r="BD574" s="11">
        <v>0</v>
      </c>
      <c r="BH574" t="s">
        <v>81</v>
      </c>
      <c r="BI574" s="1">
        <v>-0.16506034</v>
      </c>
      <c r="BJ574" s="1">
        <v>0.1058688</v>
      </c>
      <c r="BK574" s="1">
        <v>16.677389000000002</v>
      </c>
      <c r="BL574" s="1">
        <v>27.645275999999999</v>
      </c>
      <c r="BM574" s="1">
        <v>56.905976000000003</v>
      </c>
      <c r="BN574" s="1">
        <v>54.656503999999998</v>
      </c>
      <c r="BO574" s="1">
        <v>61.808748999999999</v>
      </c>
      <c r="BP574" s="1">
        <v>87.847350000000006</v>
      </c>
      <c r="BQ574" s="1">
        <v>128.89185000000001</v>
      </c>
      <c r="BR574" s="1">
        <v>175.85504</v>
      </c>
      <c r="BS574" s="1">
        <v>209.30914000000001</v>
      </c>
      <c r="BT574" s="1">
        <v>190.38623000000001</v>
      </c>
      <c r="BU574" s="1">
        <v>119.1168</v>
      </c>
      <c r="BV574" s="1">
        <v>48.603496</v>
      </c>
      <c r="BW574" s="1">
        <v>14.103956999999999</v>
      </c>
      <c r="BX574" s="1">
        <v>2.8924291000000002</v>
      </c>
      <c r="BY574" s="1">
        <v>1.1055307999999999</v>
      </c>
      <c r="BZ574" s="1">
        <v>0.34807787000000001</v>
      </c>
      <c r="CA574" s="1">
        <v>-0.44122083000000001</v>
      </c>
      <c r="CB574" s="1">
        <v>-0.60094864000000003</v>
      </c>
      <c r="CC574" s="1">
        <v>-0.91230922000000003</v>
      </c>
      <c r="CD574" s="1">
        <v>-0.74589223000000004</v>
      </c>
      <c r="CF574" s="19">
        <v>5</v>
      </c>
      <c r="CG574" s="19">
        <v>5.0483003000000002</v>
      </c>
      <c r="CH574" s="19">
        <v>6.2642841000000002</v>
      </c>
      <c r="CI574" s="19">
        <v>12</v>
      </c>
      <c r="CJ574" s="19">
        <v>11.959104999999999</v>
      </c>
      <c r="CK574" s="19">
        <v>149.96185</v>
      </c>
      <c r="CL574" s="22">
        <v>150.00458</v>
      </c>
      <c r="CM574" s="19">
        <v>3.3811854000000001</v>
      </c>
    </row>
    <row r="575" spans="1:91" ht="15" thickBot="1" x14ac:dyDescent="0.3">
      <c r="A575" s="5">
        <v>566</v>
      </c>
      <c r="B575" s="7">
        <v>-9.1081219000000001E-3</v>
      </c>
      <c r="C575" s="7">
        <v>5.3421432999999997E-2</v>
      </c>
      <c r="D575" s="7">
        <v>7.6935268999999999E-3</v>
      </c>
      <c r="E575" s="9">
        <v>-1.6495003E-3</v>
      </c>
      <c r="F575" s="13">
        <v>9243757</v>
      </c>
      <c r="G575" s="15">
        <v>8992229</v>
      </c>
      <c r="H575" s="15">
        <v>8992228</v>
      </c>
      <c r="I575" s="15">
        <v>8992229</v>
      </c>
      <c r="J575" s="17">
        <v>8992228</v>
      </c>
      <c r="K575" s="19">
        <v>56.349556999999997</v>
      </c>
      <c r="L575" s="24">
        <v>7.7973600999999997</v>
      </c>
      <c r="M575" s="27">
        <v>17.151658999999999</v>
      </c>
      <c r="N575" s="26">
        <v>4368067.4000000004</v>
      </c>
      <c r="O575" s="29">
        <v>1.6010796</v>
      </c>
      <c r="P575" s="32">
        <v>87.696929999999995</v>
      </c>
      <c r="Q575" s="31">
        <v>3211833.1</v>
      </c>
      <c r="R575" s="34">
        <v>1.5952351</v>
      </c>
      <c r="S575" s="11">
        <v>5810244</v>
      </c>
      <c r="T575" s="11">
        <v>8959062</v>
      </c>
      <c r="U575" s="11">
        <v>8349921</v>
      </c>
      <c r="V575" s="11">
        <v>6504001.5</v>
      </c>
      <c r="W575" s="11">
        <v>5630016.5</v>
      </c>
      <c r="X575" s="11">
        <v>5965351.5</v>
      </c>
      <c r="Y575" s="11">
        <v>6648093</v>
      </c>
      <c r="Z575" s="11">
        <v>7044423.5</v>
      </c>
      <c r="AA575" s="11">
        <v>6972486.5</v>
      </c>
      <c r="AB575" s="11">
        <v>6625444</v>
      </c>
      <c r="AC575" s="11">
        <v>6158637.5</v>
      </c>
      <c r="AD575" s="11">
        <v>5671332</v>
      </c>
      <c r="AE575" s="11">
        <v>5211676</v>
      </c>
      <c r="AF575" s="11">
        <v>4841366.5</v>
      </c>
      <c r="AG575" s="11">
        <v>4599747</v>
      </c>
      <c r="AH575" s="11">
        <v>4498875.5</v>
      </c>
      <c r="AI575" s="11">
        <v>4550899</v>
      </c>
      <c r="AJ575" s="11">
        <v>4707966.5</v>
      </c>
      <c r="AK575" s="11">
        <v>4964470</v>
      </c>
      <c r="AL575" s="11">
        <v>5271927.5</v>
      </c>
      <c r="AM575" s="11">
        <v>5513510</v>
      </c>
      <c r="AN575" s="11">
        <v>5549396.5</v>
      </c>
      <c r="AO575" s="11">
        <v>5244431.5</v>
      </c>
      <c r="AP575" s="11">
        <v>4553236.5</v>
      </c>
      <c r="AQ575" s="11">
        <v>3529217.2</v>
      </c>
      <c r="AR575" s="11">
        <v>2384428.2000000002</v>
      </c>
      <c r="AS575" s="11">
        <v>1349815.9</v>
      </c>
      <c r="AT575" s="11">
        <v>594650.18999999994</v>
      </c>
      <c r="AU575" s="11">
        <v>164375.09</v>
      </c>
      <c r="AV575" s="11">
        <v>0</v>
      </c>
      <c r="AW575" s="11">
        <v>0</v>
      </c>
      <c r="AX575" s="11">
        <v>0</v>
      </c>
      <c r="AY575" s="11">
        <v>9188.3721000000005</v>
      </c>
      <c r="AZ575" s="11">
        <v>10629.993</v>
      </c>
      <c r="BA575" s="11">
        <v>7465.4530999999997</v>
      </c>
      <c r="BB575" s="11">
        <v>3200.4259999999999</v>
      </c>
      <c r="BC575" s="11">
        <v>600.08007999999995</v>
      </c>
      <c r="BD575" s="11">
        <v>0</v>
      </c>
      <c r="BH575" t="s">
        <v>81</v>
      </c>
      <c r="BI575" s="1">
        <v>-0.10210565000000001</v>
      </c>
      <c r="BJ575" s="1">
        <v>-0.32899683000000002</v>
      </c>
      <c r="BK575" s="1">
        <v>19.971302999999999</v>
      </c>
      <c r="BL575" s="1">
        <v>30.839503000000001</v>
      </c>
      <c r="BM575" s="1">
        <v>62.366081000000001</v>
      </c>
      <c r="BN575" s="1">
        <v>62.385210000000001</v>
      </c>
      <c r="BO575" s="1">
        <v>70.551356999999996</v>
      </c>
      <c r="BP575" s="1">
        <v>98.536922000000004</v>
      </c>
      <c r="BQ575" s="1">
        <v>138.77415999999999</v>
      </c>
      <c r="BR575" s="1">
        <v>182.63607999999999</v>
      </c>
      <c r="BS575" s="1">
        <v>203.21226999999999</v>
      </c>
      <c r="BT575" s="1">
        <v>179.32244</v>
      </c>
      <c r="BU575" s="1">
        <v>110.97042999999999</v>
      </c>
      <c r="BV575" s="1">
        <v>46.301132000000003</v>
      </c>
      <c r="BW575" s="1">
        <v>13.901325</v>
      </c>
      <c r="BX575" s="1">
        <v>3.8523808000000002</v>
      </c>
      <c r="BY575" s="1">
        <v>2.2424360000000001</v>
      </c>
      <c r="BZ575" s="1">
        <v>1.1471178</v>
      </c>
      <c r="CA575" s="1">
        <v>0.65037814000000005</v>
      </c>
      <c r="CB575" s="1">
        <v>-0.35122426000000001</v>
      </c>
      <c r="CC575" s="1">
        <v>-6.0728469E-2</v>
      </c>
      <c r="CD575" s="1">
        <v>-0.26070995000000002</v>
      </c>
      <c r="CF575" s="19">
        <v>5</v>
      </c>
      <c r="CG575" s="19">
        <v>5.0480555999999996</v>
      </c>
      <c r="CH575" s="19">
        <v>6.2340703</v>
      </c>
      <c r="CI575" s="19">
        <v>12</v>
      </c>
      <c r="CJ575" s="19">
        <v>12.051788999999999</v>
      </c>
      <c r="CK575" s="19">
        <v>150.04730000000001</v>
      </c>
      <c r="CL575" s="22">
        <v>150.05341000000001</v>
      </c>
      <c r="CM575" s="19">
        <v>3.3884311</v>
      </c>
    </row>
    <row r="576" spans="1:91" ht="15" thickBot="1" x14ac:dyDescent="0.3">
      <c r="A576" s="5">
        <v>567</v>
      </c>
      <c r="B576" s="7">
        <v>-9.0893324000000005E-3</v>
      </c>
      <c r="C576" s="7">
        <v>5.3469013000000003E-2</v>
      </c>
      <c r="D576" s="7">
        <v>7.6824034999999997E-3</v>
      </c>
      <c r="E576" s="9">
        <v>-1.7081246999999999E-3</v>
      </c>
      <c r="F576" s="13">
        <v>8973398</v>
      </c>
      <c r="G576" s="15">
        <v>8695849</v>
      </c>
      <c r="H576" s="15">
        <v>8695849</v>
      </c>
      <c r="I576" s="15">
        <v>8695849</v>
      </c>
      <c r="J576" s="17">
        <v>8695849</v>
      </c>
      <c r="K576" s="19">
        <v>56.646686000000003</v>
      </c>
      <c r="L576" s="24">
        <v>7.7911659999999996</v>
      </c>
      <c r="M576" s="27">
        <v>16.70046</v>
      </c>
      <c r="N576" s="26">
        <v>3996416.8</v>
      </c>
      <c r="O576" s="29">
        <v>1.6010796</v>
      </c>
      <c r="P576" s="32">
        <v>88.452620999999994</v>
      </c>
      <c r="Q576" s="31">
        <v>3246196.4</v>
      </c>
      <c r="R576" s="34">
        <v>1.5972902</v>
      </c>
      <c r="S576" s="11">
        <v>6414921.5</v>
      </c>
      <c r="T576" s="11">
        <v>9743719</v>
      </c>
      <c r="U576" s="11">
        <v>8802397</v>
      </c>
      <c r="V576" s="11">
        <v>6477403.5</v>
      </c>
      <c r="W576" s="11">
        <v>5277563.5</v>
      </c>
      <c r="X576" s="11">
        <v>5463350</v>
      </c>
      <c r="Y576" s="11">
        <v>6056830.5</v>
      </c>
      <c r="Z576" s="11">
        <v>6360729.5</v>
      </c>
      <c r="AA576" s="11">
        <v>6216371.5</v>
      </c>
      <c r="AB576" s="11">
        <v>5864579.5</v>
      </c>
      <c r="AC576" s="11">
        <v>5472483</v>
      </c>
      <c r="AD576" s="11">
        <v>5102242</v>
      </c>
      <c r="AE576" s="11">
        <v>4765535</v>
      </c>
      <c r="AF576" s="11">
        <v>4502718</v>
      </c>
      <c r="AG576" s="11">
        <v>4327289.5</v>
      </c>
      <c r="AH576" s="11">
        <v>4259264.5</v>
      </c>
      <c r="AI576" s="11">
        <v>4327919.5</v>
      </c>
      <c r="AJ576" s="11">
        <v>4490542</v>
      </c>
      <c r="AK576" s="11">
        <v>4774736</v>
      </c>
      <c r="AL576" s="11">
        <v>5144852.5</v>
      </c>
      <c r="AM576" s="11">
        <v>5482407</v>
      </c>
      <c r="AN576" s="11">
        <v>5619528</v>
      </c>
      <c r="AO576" s="11">
        <v>5385957</v>
      </c>
      <c r="AP576" s="11">
        <v>4717855</v>
      </c>
      <c r="AQ576" s="11">
        <v>3675718.8</v>
      </c>
      <c r="AR576" s="11">
        <v>2495801.7999999998</v>
      </c>
      <c r="AS576" s="11">
        <v>1430518.8</v>
      </c>
      <c r="AT576" s="11">
        <v>657916</v>
      </c>
      <c r="AU576" s="11">
        <v>215544.05</v>
      </c>
      <c r="AV576" s="11">
        <v>35364.995999999999</v>
      </c>
      <c r="AW576" s="11">
        <v>0</v>
      </c>
      <c r="AX576" s="11">
        <v>0</v>
      </c>
      <c r="AY576" s="11">
        <v>4750.7236000000003</v>
      </c>
      <c r="AZ576" s="11">
        <v>4825.6094000000003</v>
      </c>
      <c r="BA576" s="11">
        <v>2345.8235</v>
      </c>
      <c r="BB576" s="11">
        <v>367.72613999999999</v>
      </c>
      <c r="BC576" s="11">
        <v>0</v>
      </c>
      <c r="BD576" s="11">
        <v>0</v>
      </c>
      <c r="BH576" t="s">
        <v>81</v>
      </c>
      <c r="BI576" s="1">
        <v>-0.39411994</v>
      </c>
      <c r="BJ576" s="1">
        <v>-1.8742544E-2</v>
      </c>
      <c r="BK576" s="1">
        <v>21.715464000000001</v>
      </c>
      <c r="BL576" s="1">
        <v>30.111308999999999</v>
      </c>
      <c r="BM576" s="1">
        <v>56.347583</v>
      </c>
      <c r="BN576" s="1">
        <v>55.216425000000001</v>
      </c>
      <c r="BO576" s="1">
        <v>64.378382000000002</v>
      </c>
      <c r="BP576" s="1">
        <v>92.124594999999999</v>
      </c>
      <c r="BQ576" s="1">
        <v>133.51308</v>
      </c>
      <c r="BR576" s="1">
        <v>178.13856999999999</v>
      </c>
      <c r="BS576" s="1">
        <v>205.34637000000001</v>
      </c>
      <c r="BT576" s="1">
        <v>184.20257000000001</v>
      </c>
      <c r="BU576" s="1">
        <v>115.37401</v>
      </c>
      <c r="BV576" s="1">
        <v>49.342765</v>
      </c>
      <c r="BW576" s="1">
        <v>15.639923</v>
      </c>
      <c r="BX576" s="1">
        <v>4.2644171000000002</v>
      </c>
      <c r="BY576" s="1">
        <v>1.7224249</v>
      </c>
      <c r="BZ576" s="1">
        <v>0.79067193999999996</v>
      </c>
      <c r="CA576" s="1">
        <v>-0.18699368999999999</v>
      </c>
      <c r="CB576" s="1">
        <v>-0.52072125999999996</v>
      </c>
      <c r="CC576" s="1">
        <v>-0.60793301</v>
      </c>
      <c r="CD576" s="1">
        <v>-0.48719544999999997</v>
      </c>
      <c r="CF576" s="19">
        <v>5</v>
      </c>
      <c r="CG576" s="19">
        <v>5.1173247999999996</v>
      </c>
      <c r="CH576" s="19">
        <v>6.2642841000000002</v>
      </c>
      <c r="CI576" s="19">
        <v>12</v>
      </c>
      <c r="CJ576" s="19">
        <v>11.939721</v>
      </c>
      <c r="CK576" s="19">
        <v>149.98016000000001</v>
      </c>
      <c r="CL576" s="22">
        <v>149.91301999999999</v>
      </c>
      <c r="CM576" s="19">
        <v>3.3389780999999998</v>
      </c>
    </row>
    <row r="577" spans="1:91" ht="15" thickBot="1" x14ac:dyDescent="0.3">
      <c r="A577" s="5">
        <v>568</v>
      </c>
      <c r="B577" s="7">
        <v>-9.0789103999999992E-3</v>
      </c>
      <c r="C577" s="7">
        <v>5.3449064999999997E-2</v>
      </c>
      <c r="D577" s="7">
        <v>7.6568870999999998E-3</v>
      </c>
      <c r="E577" s="9">
        <v>-1.7090132E-3</v>
      </c>
      <c r="F577" s="13">
        <v>8252888.5</v>
      </c>
      <c r="G577" s="15">
        <v>8009431</v>
      </c>
      <c r="H577" s="15">
        <v>8009431</v>
      </c>
      <c r="I577" s="15">
        <v>8009431</v>
      </c>
      <c r="J577" s="17">
        <v>8009431</v>
      </c>
      <c r="K577" s="19">
        <v>56.086525000000002</v>
      </c>
      <c r="L577" s="24">
        <v>7.7890969999999999</v>
      </c>
      <c r="M577" s="27">
        <v>16.908526999999999</v>
      </c>
      <c r="N577" s="26">
        <v>3596000</v>
      </c>
      <c r="O577" s="29">
        <v>1.6010796</v>
      </c>
      <c r="P577" s="32">
        <v>89.874863000000005</v>
      </c>
      <c r="Q577" s="31">
        <v>3148024.3</v>
      </c>
      <c r="R577" s="34">
        <v>1.5983643999999999</v>
      </c>
      <c r="S577" s="11">
        <v>5627784.5</v>
      </c>
      <c r="T577" s="11">
        <v>8515161</v>
      </c>
      <c r="U577" s="11">
        <v>7648941.5</v>
      </c>
      <c r="V577" s="11">
        <v>5603788</v>
      </c>
      <c r="W577" s="11">
        <v>4598496</v>
      </c>
      <c r="X577" s="11">
        <v>4844696</v>
      </c>
      <c r="Y577" s="11">
        <v>5451675.5</v>
      </c>
      <c r="Z577" s="11">
        <v>5780078</v>
      </c>
      <c r="AA577" s="11">
        <v>5673928.5</v>
      </c>
      <c r="AB577" s="11">
        <v>5343361.5</v>
      </c>
      <c r="AC577" s="11">
        <v>4950119</v>
      </c>
      <c r="AD577" s="11">
        <v>4575787.5</v>
      </c>
      <c r="AE577" s="11">
        <v>4255241.5</v>
      </c>
      <c r="AF577" s="11">
        <v>4038478.2</v>
      </c>
      <c r="AG577" s="11">
        <v>3929079.8</v>
      </c>
      <c r="AH577" s="11">
        <v>3934654.5</v>
      </c>
      <c r="AI577" s="11">
        <v>4072276.8</v>
      </c>
      <c r="AJ577" s="11">
        <v>4285729</v>
      </c>
      <c r="AK577" s="11">
        <v>4595128</v>
      </c>
      <c r="AL577" s="11">
        <v>4971689.5</v>
      </c>
      <c r="AM577" s="11">
        <v>5312698.5</v>
      </c>
      <c r="AN577" s="11">
        <v>5466865</v>
      </c>
      <c r="AO577" s="11">
        <v>5271567</v>
      </c>
      <c r="AP577" s="11">
        <v>4656406.5</v>
      </c>
      <c r="AQ577" s="11">
        <v>3665794</v>
      </c>
      <c r="AR577" s="11">
        <v>2520436.5</v>
      </c>
      <c r="AS577" s="11">
        <v>1466892.1</v>
      </c>
      <c r="AT577" s="11">
        <v>688441.5</v>
      </c>
      <c r="AU577" s="11">
        <v>232909.62</v>
      </c>
      <c r="AV577" s="11">
        <v>41132.008000000002</v>
      </c>
      <c r="AW577" s="11">
        <v>0</v>
      </c>
      <c r="AX577" s="11">
        <v>0</v>
      </c>
      <c r="AY577" s="11">
        <v>7412.0415000000003</v>
      </c>
      <c r="AZ577" s="11">
        <v>9407.0879000000004</v>
      </c>
      <c r="BA577" s="11">
        <v>6709.1918999999998</v>
      </c>
      <c r="BB577" s="11">
        <v>2907.0688</v>
      </c>
      <c r="BC577" s="11">
        <v>543.59466999999995</v>
      </c>
      <c r="BD577" s="11">
        <v>0</v>
      </c>
      <c r="BH577" t="s">
        <v>81</v>
      </c>
      <c r="BI577" s="1">
        <v>-0.21733601999999999</v>
      </c>
      <c r="BJ577" s="1">
        <v>0.53817163000000001</v>
      </c>
      <c r="BK577" s="1">
        <v>19.210281999999999</v>
      </c>
      <c r="BL577" s="1">
        <v>26.423269000000001</v>
      </c>
      <c r="BM577" s="1">
        <v>51.264834999999998</v>
      </c>
      <c r="BN577" s="1">
        <v>50.637447999999999</v>
      </c>
      <c r="BO577" s="1">
        <v>58.745527000000003</v>
      </c>
      <c r="BP577" s="1">
        <v>85.991202000000001</v>
      </c>
      <c r="BQ577" s="1">
        <v>128.42442</v>
      </c>
      <c r="BR577" s="1">
        <v>174.06987000000001</v>
      </c>
      <c r="BS577" s="1">
        <v>201.94114999999999</v>
      </c>
      <c r="BT577" s="1">
        <v>183.83126999999999</v>
      </c>
      <c r="BU577" s="1">
        <v>117.5711</v>
      </c>
      <c r="BV577" s="1">
        <v>51.213149000000001</v>
      </c>
      <c r="BW577" s="1">
        <v>16.269607000000001</v>
      </c>
      <c r="BX577" s="1">
        <v>4.8599627999999999</v>
      </c>
      <c r="BY577" s="1">
        <v>1.9341588000000001</v>
      </c>
      <c r="BZ577" s="1">
        <v>1.1276963</v>
      </c>
      <c r="CA577" s="1">
        <v>0.56080861000000004</v>
      </c>
      <c r="CB577" s="1">
        <v>4.0809996000000001E-2</v>
      </c>
      <c r="CC577" s="1">
        <v>-0.37750512000000003</v>
      </c>
      <c r="CD577" s="1">
        <v>-0.51135390000000003</v>
      </c>
      <c r="CF577" s="19">
        <v>5</v>
      </c>
      <c r="CG577" s="19">
        <v>5.1339082999999999</v>
      </c>
      <c r="CH577" s="19">
        <v>6.2401128000000003</v>
      </c>
      <c r="CI577" s="19">
        <v>12</v>
      </c>
      <c r="CJ577" s="19">
        <v>12.021084999999999</v>
      </c>
      <c r="CK577" s="19">
        <v>149.94964999999999</v>
      </c>
      <c r="CL577" s="22">
        <v>149.94964999999999</v>
      </c>
      <c r="CM577" s="19">
        <v>3.3319274000000001</v>
      </c>
    </row>
    <row r="578" spans="1:91" ht="15" thickBot="1" x14ac:dyDescent="0.3">
      <c r="A578" s="5">
        <v>569</v>
      </c>
      <c r="B578" s="7">
        <v>-9.1179700999999991E-3</v>
      </c>
      <c r="C578" s="7">
        <v>5.3437690000000003E-2</v>
      </c>
      <c r="D578" s="7">
        <v>7.7262192000000004E-3</v>
      </c>
      <c r="E578" s="9">
        <v>-1.7410904E-3</v>
      </c>
      <c r="F578" s="13">
        <v>8089218</v>
      </c>
      <c r="G578" s="15">
        <v>7852651.5</v>
      </c>
      <c r="H578" s="15">
        <v>7852650.5</v>
      </c>
      <c r="I578" s="15">
        <v>7852651.5</v>
      </c>
      <c r="J578" s="17">
        <v>7852650.5</v>
      </c>
      <c r="K578" s="19">
        <v>55.937297999999998</v>
      </c>
      <c r="L578" s="24">
        <v>7.7888377000000002</v>
      </c>
      <c r="M578" s="27">
        <v>16.578135</v>
      </c>
      <c r="N578" s="26">
        <v>3580191.6</v>
      </c>
      <c r="O578" s="29">
        <v>1.6010796</v>
      </c>
      <c r="P578" s="32">
        <v>92.159439000000006</v>
      </c>
      <c r="Q578" s="31">
        <v>2946525.9</v>
      </c>
      <c r="R578" s="34">
        <v>1.5760447</v>
      </c>
      <c r="S578" s="11">
        <v>5463220.5</v>
      </c>
      <c r="T578" s="11">
        <v>8482375</v>
      </c>
      <c r="U578" s="11">
        <v>7946929</v>
      </c>
      <c r="V578" s="11">
        <v>6109832.5</v>
      </c>
      <c r="W578" s="11">
        <v>5034579</v>
      </c>
      <c r="X578" s="11">
        <v>5044392.5</v>
      </c>
      <c r="Y578" s="11">
        <v>5450722.5</v>
      </c>
      <c r="Z578" s="11">
        <v>5696358</v>
      </c>
      <c r="AA578" s="11">
        <v>5584047</v>
      </c>
      <c r="AB578" s="11">
        <v>5241018</v>
      </c>
      <c r="AC578" s="11">
        <v>4807626</v>
      </c>
      <c r="AD578" s="11">
        <v>4401054.5</v>
      </c>
      <c r="AE578" s="11">
        <v>4069155.5</v>
      </c>
      <c r="AF578" s="11">
        <v>3834257</v>
      </c>
      <c r="AG578" s="11">
        <v>3693986</v>
      </c>
      <c r="AH578" s="11">
        <v>3654372.2</v>
      </c>
      <c r="AI578" s="11">
        <v>3732629</v>
      </c>
      <c r="AJ578" s="11">
        <v>3895456.2</v>
      </c>
      <c r="AK578" s="11">
        <v>4184926.8</v>
      </c>
      <c r="AL578" s="11">
        <v>4584504.5</v>
      </c>
      <c r="AM578" s="11">
        <v>4989779.5</v>
      </c>
      <c r="AN578" s="11">
        <v>5233398.5</v>
      </c>
      <c r="AO578" s="11">
        <v>5130684.5</v>
      </c>
      <c r="AP578" s="11">
        <v>4590054.5</v>
      </c>
      <c r="AQ578" s="11">
        <v>3644115.8</v>
      </c>
      <c r="AR578" s="11">
        <v>2514283.5</v>
      </c>
      <c r="AS578" s="11">
        <v>1458799.9</v>
      </c>
      <c r="AT578" s="11">
        <v>675187.62</v>
      </c>
      <c r="AU578" s="11">
        <v>220088.2</v>
      </c>
      <c r="AV578" s="11">
        <v>34486.968999999997</v>
      </c>
      <c r="AW578" s="11">
        <v>0</v>
      </c>
      <c r="AX578" s="11">
        <v>0</v>
      </c>
      <c r="AY578" s="11">
        <v>7393.1162000000004</v>
      </c>
      <c r="AZ578" s="11">
        <v>9082.5702999999994</v>
      </c>
      <c r="BA578" s="11">
        <v>6154.0600999999997</v>
      </c>
      <c r="BB578" s="11">
        <v>2328.8305999999998</v>
      </c>
      <c r="BC578" s="11">
        <v>208.68476999999999</v>
      </c>
      <c r="BD578" s="11">
        <v>0</v>
      </c>
      <c r="BH578" t="s">
        <v>81</v>
      </c>
      <c r="BI578" s="1">
        <v>0.54263397000000002</v>
      </c>
      <c r="BJ578" s="1">
        <v>0.17304442</v>
      </c>
      <c r="BK578" s="1">
        <v>18.880452999999999</v>
      </c>
      <c r="BL578" s="1">
        <v>28.634529000000001</v>
      </c>
      <c r="BM578" s="1">
        <v>51.451301000000001</v>
      </c>
      <c r="BN578" s="1">
        <v>49.710942000000003</v>
      </c>
      <c r="BO578" s="1">
        <v>55.853924999999997</v>
      </c>
      <c r="BP578" s="1">
        <v>80.364763999999994</v>
      </c>
      <c r="BQ578" s="1">
        <v>118.69065000000001</v>
      </c>
      <c r="BR578" s="1">
        <v>163.40621999999999</v>
      </c>
      <c r="BS578" s="1">
        <v>194.20331999999999</v>
      </c>
      <c r="BT578" s="1">
        <v>181.25406000000001</v>
      </c>
      <c r="BU578" s="1">
        <v>117.23528</v>
      </c>
      <c r="BV578" s="1">
        <v>50.073686000000002</v>
      </c>
      <c r="BW578" s="1">
        <v>15.853237999999999</v>
      </c>
      <c r="BX578" s="1">
        <v>3.7955234</v>
      </c>
      <c r="BY578" s="1">
        <v>2.2845531000000001</v>
      </c>
      <c r="BZ578" s="1">
        <v>1.3921216999999999</v>
      </c>
      <c r="CA578" s="1">
        <v>0.41649391000000002</v>
      </c>
      <c r="CB578" s="1">
        <v>-0.54263558999999995</v>
      </c>
      <c r="CC578" s="1">
        <v>-0.33752110000000002</v>
      </c>
      <c r="CD578" s="1">
        <v>-0.64221218000000002</v>
      </c>
      <c r="CF578" s="19">
        <v>5</v>
      </c>
      <c r="CG578" s="19">
        <v>5.0575818999999997</v>
      </c>
      <c r="CH578" s="19">
        <v>6.2340703</v>
      </c>
      <c r="CI578" s="19">
        <v>12</v>
      </c>
      <c r="CJ578" s="19">
        <v>11.986050000000001</v>
      </c>
      <c r="CK578" s="19">
        <v>150.00458</v>
      </c>
      <c r="CL578" s="22">
        <v>150.39521999999999</v>
      </c>
      <c r="CM578" s="19">
        <v>3.2935777000000002</v>
      </c>
    </row>
    <row r="579" spans="1:91" ht="15" thickBot="1" x14ac:dyDescent="0.3">
      <c r="A579" s="5">
        <v>570</v>
      </c>
      <c r="B579" s="7">
        <v>-9.1710856999999996E-3</v>
      </c>
      <c r="C579" s="7">
        <v>5.3508007000000003E-2</v>
      </c>
      <c r="D579" s="7">
        <v>7.7059123000000002E-3</v>
      </c>
      <c r="E579" s="9">
        <v>-1.7176517E-3</v>
      </c>
      <c r="F579" s="13">
        <v>7952551.5</v>
      </c>
      <c r="G579" s="15">
        <v>7825306.5</v>
      </c>
      <c r="H579" s="15">
        <v>7825305.5</v>
      </c>
      <c r="I579" s="15">
        <v>7825306.5</v>
      </c>
      <c r="J579" s="17">
        <v>7825305.5</v>
      </c>
      <c r="K579" s="19">
        <v>56.162424999999999</v>
      </c>
      <c r="L579" s="24">
        <v>7.7902182</v>
      </c>
      <c r="M579" s="27">
        <v>17.451929</v>
      </c>
      <c r="N579" s="26">
        <v>3764439.5</v>
      </c>
      <c r="O579" s="29">
        <v>1.6010796</v>
      </c>
      <c r="P579" s="32">
        <v>92.112594999999999</v>
      </c>
      <c r="Q579" s="31">
        <v>3385170.8</v>
      </c>
      <c r="R579" s="34">
        <v>1.5646822</v>
      </c>
      <c r="S579" s="11">
        <v>2936783.8</v>
      </c>
      <c r="T579" s="11">
        <v>4633028.5</v>
      </c>
      <c r="U579" s="11">
        <v>4545750.5</v>
      </c>
      <c r="V579" s="11">
        <v>3911037</v>
      </c>
      <c r="W579" s="11">
        <v>3824030.5</v>
      </c>
      <c r="X579" s="11">
        <v>4414299.5</v>
      </c>
      <c r="Y579" s="11">
        <v>5235167</v>
      </c>
      <c r="Z579" s="11">
        <v>5874507</v>
      </c>
      <c r="AA579" s="11">
        <v>6089464.5</v>
      </c>
      <c r="AB579" s="11">
        <v>5892186</v>
      </c>
      <c r="AC579" s="11">
        <v>5416214</v>
      </c>
      <c r="AD579" s="11">
        <v>4893993</v>
      </c>
      <c r="AE579" s="11">
        <v>4481573.5</v>
      </c>
      <c r="AF579" s="11">
        <v>4248132.5</v>
      </c>
      <c r="AG579" s="11">
        <v>4178116.8</v>
      </c>
      <c r="AH579" s="11">
        <v>4252779</v>
      </c>
      <c r="AI579" s="11">
        <v>4458190.5</v>
      </c>
      <c r="AJ579" s="11">
        <v>4712736.5</v>
      </c>
      <c r="AK579" s="11">
        <v>5058142.5</v>
      </c>
      <c r="AL579" s="11">
        <v>5482970.5</v>
      </c>
      <c r="AM579" s="11">
        <v>5886562.5</v>
      </c>
      <c r="AN579" s="11">
        <v>6093694</v>
      </c>
      <c r="AO579" s="11">
        <v>5904783</v>
      </c>
      <c r="AP579" s="11">
        <v>5226935.5</v>
      </c>
      <c r="AQ579" s="11">
        <v>4109301.8</v>
      </c>
      <c r="AR579" s="11">
        <v>2809595.8</v>
      </c>
      <c r="AS579" s="11">
        <v>1616818.6</v>
      </c>
      <c r="AT579" s="11">
        <v>743222.81</v>
      </c>
      <c r="AU579" s="11">
        <v>241293.77</v>
      </c>
      <c r="AV579" s="11">
        <v>38037.512000000002</v>
      </c>
      <c r="AW579" s="11">
        <v>0</v>
      </c>
      <c r="AX579" s="11">
        <v>0</v>
      </c>
      <c r="AY579" s="11">
        <v>8514.2744000000002</v>
      </c>
      <c r="AZ579" s="11">
        <v>10835.826999999999</v>
      </c>
      <c r="BA579" s="11">
        <v>7882.4565000000002</v>
      </c>
      <c r="BB579" s="11">
        <v>3519.6165000000001</v>
      </c>
      <c r="BC579" s="11">
        <v>718.46496999999999</v>
      </c>
      <c r="BD579" s="11">
        <v>0</v>
      </c>
      <c r="BH579" t="s">
        <v>81</v>
      </c>
      <c r="BI579" s="1">
        <v>1.0194904</v>
      </c>
      <c r="BJ579" s="1">
        <v>0.71172186999999998</v>
      </c>
      <c r="BK579" s="1">
        <v>10.284224</v>
      </c>
      <c r="BL579" s="1">
        <v>19.373217</v>
      </c>
      <c r="BM579" s="1">
        <v>50.013191999999997</v>
      </c>
      <c r="BN579" s="1">
        <v>55.306238999999998</v>
      </c>
      <c r="BO579" s="1">
        <v>62.361800000000002</v>
      </c>
      <c r="BP579" s="1">
        <v>92.736126999999996</v>
      </c>
      <c r="BQ579" s="1">
        <v>141.19681</v>
      </c>
      <c r="BR579" s="1">
        <v>191.72837999999999</v>
      </c>
      <c r="BS579" s="1">
        <v>225.11062999999999</v>
      </c>
      <c r="BT579" s="1">
        <v>205.69216</v>
      </c>
      <c r="BU579" s="1">
        <v>130.78601</v>
      </c>
      <c r="BV579" s="1">
        <v>55.548378</v>
      </c>
      <c r="BW579" s="1">
        <v>17.521841999999999</v>
      </c>
      <c r="BX579" s="1">
        <v>4.8306835000000001</v>
      </c>
      <c r="BY579" s="1">
        <v>2.2549665999999999</v>
      </c>
      <c r="BZ579" s="1">
        <v>1.5423389999999999</v>
      </c>
      <c r="CA579" s="1">
        <v>0.40316270999999998</v>
      </c>
      <c r="CB579" s="1">
        <v>0.11561965</v>
      </c>
      <c r="CC579" s="1">
        <v>-0.61770532</v>
      </c>
      <c r="CD579" s="1">
        <v>6.3415932999999994E-2</v>
      </c>
      <c r="CF579" s="19">
        <v>5</v>
      </c>
      <c r="CG579" s="19">
        <v>5.1078348</v>
      </c>
      <c r="CH579" s="19">
        <v>6.2884555000000004</v>
      </c>
      <c r="CI579" s="19">
        <v>12</v>
      </c>
      <c r="CJ579" s="19">
        <v>11.974799000000001</v>
      </c>
      <c r="CK579" s="19">
        <v>150.00458</v>
      </c>
      <c r="CL579" s="22">
        <v>150.01068000000001</v>
      </c>
      <c r="CM579" s="19">
        <v>3.3503916</v>
      </c>
    </row>
    <row r="580" spans="1:91" ht="15" thickBot="1" x14ac:dyDescent="0.3">
      <c r="A580" s="5">
        <v>571</v>
      </c>
      <c r="B580" s="7">
        <v>-9.1251082000000008E-3</v>
      </c>
      <c r="C580" s="7">
        <v>5.3450339999999999E-2</v>
      </c>
      <c r="D580" s="7">
        <v>7.7264617000000002E-3</v>
      </c>
      <c r="E580" s="9">
        <v>-1.7751506000000001E-3</v>
      </c>
      <c r="F580" s="13">
        <v>6963388</v>
      </c>
      <c r="G580" s="15">
        <v>6832518</v>
      </c>
      <c r="H580" s="15">
        <v>6832517.5</v>
      </c>
      <c r="I580" s="15">
        <v>6832518</v>
      </c>
      <c r="J580" s="17">
        <v>6832517.5</v>
      </c>
      <c r="K580" s="19">
        <v>56.289814</v>
      </c>
      <c r="L580" s="24">
        <v>7.7888381999999998</v>
      </c>
      <c r="M580" s="27">
        <v>17.451929</v>
      </c>
      <c r="N580" s="26">
        <v>3271299.6</v>
      </c>
      <c r="O580" s="29">
        <v>1.6010796</v>
      </c>
      <c r="P580" s="32">
        <v>92.600548000000003</v>
      </c>
      <c r="Q580" s="31">
        <v>2919779.2</v>
      </c>
      <c r="R580" s="34">
        <v>1.5655555000000001</v>
      </c>
      <c r="S580" s="11">
        <v>3025024.8</v>
      </c>
      <c r="T580" s="11">
        <v>4584176</v>
      </c>
      <c r="U580" s="11">
        <v>4224245.5</v>
      </c>
      <c r="V580" s="11">
        <v>3416147.5</v>
      </c>
      <c r="W580" s="11">
        <v>3322868.5</v>
      </c>
      <c r="X580" s="11">
        <v>3926581.5</v>
      </c>
      <c r="Y580" s="11">
        <v>4608358.5</v>
      </c>
      <c r="Z580" s="11">
        <v>4983040</v>
      </c>
      <c r="AA580" s="11">
        <v>4993737</v>
      </c>
      <c r="AB580" s="11">
        <v>4826804.5</v>
      </c>
      <c r="AC580" s="11">
        <v>4597610</v>
      </c>
      <c r="AD580" s="11">
        <v>4353216</v>
      </c>
      <c r="AE580" s="11">
        <v>4107770.2</v>
      </c>
      <c r="AF580" s="11">
        <v>3901158.8</v>
      </c>
      <c r="AG580" s="11">
        <v>3754433.2</v>
      </c>
      <c r="AH580" s="11">
        <v>3699749.8</v>
      </c>
      <c r="AI580" s="11">
        <v>3775665.8</v>
      </c>
      <c r="AJ580" s="11">
        <v>3953111.2</v>
      </c>
      <c r="AK580" s="11">
        <v>4267547</v>
      </c>
      <c r="AL580" s="11">
        <v>4686707</v>
      </c>
      <c r="AM580" s="11">
        <v>5091497</v>
      </c>
      <c r="AN580" s="11">
        <v>5306963</v>
      </c>
      <c r="AO580" s="11">
        <v>5152741.5</v>
      </c>
      <c r="AP580" s="11">
        <v>4553793.5</v>
      </c>
      <c r="AQ580" s="11">
        <v>3565143.2</v>
      </c>
      <c r="AR580" s="11">
        <v>2423328</v>
      </c>
      <c r="AS580" s="11">
        <v>1386108</v>
      </c>
      <c r="AT580" s="11">
        <v>635061.5</v>
      </c>
      <c r="AU580" s="11">
        <v>207574.56</v>
      </c>
      <c r="AV580" s="11">
        <v>34276.101999999999</v>
      </c>
      <c r="AW580" s="11">
        <v>0</v>
      </c>
      <c r="AX580" s="11">
        <v>0</v>
      </c>
      <c r="AY580" s="11">
        <v>10762.726000000001</v>
      </c>
      <c r="AZ580" s="11">
        <v>15366.397000000001</v>
      </c>
      <c r="BA580" s="11">
        <v>13217.369000000001</v>
      </c>
      <c r="BB580" s="11">
        <v>7737.4062000000004</v>
      </c>
      <c r="BC580" s="11">
        <v>2687.1851000000001</v>
      </c>
      <c r="BD580" s="11">
        <v>0</v>
      </c>
      <c r="BH580" t="s">
        <v>81</v>
      </c>
      <c r="BI580" s="1">
        <v>0.74252423000000001</v>
      </c>
      <c r="BJ580" s="1">
        <v>0.90789145000000004</v>
      </c>
      <c r="BK580" s="1">
        <v>10.413182000000001</v>
      </c>
      <c r="BL580" s="1">
        <v>16.927011</v>
      </c>
      <c r="BM580" s="1">
        <v>43.176600999999998</v>
      </c>
      <c r="BN580" s="1">
        <v>45.955086999999999</v>
      </c>
      <c r="BO580" s="1">
        <v>55.582538999999997</v>
      </c>
      <c r="BP580" s="1">
        <v>80.848281999999998</v>
      </c>
      <c r="BQ580" s="1">
        <v>119.94405</v>
      </c>
      <c r="BR580" s="1">
        <v>164.90013999999999</v>
      </c>
      <c r="BS580" s="1">
        <v>194.69920999999999</v>
      </c>
      <c r="BT580" s="1">
        <v>178.80338</v>
      </c>
      <c r="BU580" s="1">
        <v>112.24213</v>
      </c>
      <c r="BV580" s="1">
        <v>47.241978000000003</v>
      </c>
      <c r="BW580" s="1">
        <v>15.682148</v>
      </c>
      <c r="BX580" s="1">
        <v>4.8529933999999999</v>
      </c>
      <c r="BY580" s="1">
        <v>2.2982030999999998</v>
      </c>
      <c r="BZ580" s="1">
        <v>1.8693976000000001</v>
      </c>
      <c r="CA580" s="1">
        <v>1.4062853</v>
      </c>
      <c r="CB580" s="1">
        <v>0.25358317000000002</v>
      </c>
      <c r="CC580" s="1">
        <v>0.44229102999999997</v>
      </c>
      <c r="CD580" s="1">
        <v>0.17414219</v>
      </c>
      <c r="CF580" s="19">
        <v>5</v>
      </c>
      <c r="CG580" s="19">
        <v>5.1373829999999998</v>
      </c>
      <c r="CH580" s="19">
        <v>6.2763695999999998</v>
      </c>
      <c r="CI580" s="19">
        <v>12</v>
      </c>
      <c r="CJ580" s="19">
        <v>12.078403</v>
      </c>
      <c r="CK580" s="19">
        <v>150.46845999999999</v>
      </c>
      <c r="CL580" s="22">
        <v>150.15106</v>
      </c>
      <c r="CM580" s="19">
        <v>3.2947848999999998</v>
      </c>
    </row>
    <row r="581" spans="1:91" ht="15" thickBot="1" x14ac:dyDescent="0.3">
      <c r="A581" s="5">
        <v>572</v>
      </c>
      <c r="B581" s="7">
        <v>-9.0796595000000001E-3</v>
      </c>
      <c r="C581" s="7">
        <v>5.3464207999999999E-2</v>
      </c>
      <c r="D581" s="7">
        <v>7.7303974999999997E-3</v>
      </c>
      <c r="E581" s="9">
        <v>-1.7181824000000001E-3</v>
      </c>
      <c r="F581" s="13">
        <v>9198112</v>
      </c>
      <c r="G581" s="15">
        <v>8934000</v>
      </c>
      <c r="H581" s="15">
        <v>8933999</v>
      </c>
      <c r="I581" s="15">
        <v>8934000</v>
      </c>
      <c r="J581" s="17">
        <v>8933999</v>
      </c>
      <c r="K581" s="19">
        <v>56.927554000000001</v>
      </c>
      <c r="L581" s="24">
        <v>7.7882432000000001</v>
      </c>
      <c r="M581" s="27">
        <v>17.135505999999999</v>
      </c>
      <c r="N581" s="26">
        <v>4201651.5999999996</v>
      </c>
      <c r="O581" s="29">
        <v>1.6010796</v>
      </c>
      <c r="P581" s="32">
        <v>91.248596000000006</v>
      </c>
      <c r="Q581" s="31">
        <v>3275747.7</v>
      </c>
      <c r="R581" s="34">
        <v>1.5733752999999999</v>
      </c>
      <c r="S581" s="11">
        <v>6103382.5</v>
      </c>
      <c r="T581" s="11">
        <v>9311101</v>
      </c>
      <c r="U581" s="11">
        <v>8510221</v>
      </c>
      <c r="V581" s="11">
        <v>6438254</v>
      </c>
      <c r="W581" s="11">
        <v>5458724</v>
      </c>
      <c r="X581" s="11">
        <v>5793225</v>
      </c>
      <c r="Y581" s="11">
        <v>6485290</v>
      </c>
      <c r="Z581" s="11">
        <v>6849145</v>
      </c>
      <c r="AA581" s="11">
        <v>6711723</v>
      </c>
      <c r="AB581" s="11">
        <v>6300655</v>
      </c>
      <c r="AC581" s="11">
        <v>5794014</v>
      </c>
      <c r="AD581" s="11">
        <v>5290187.5</v>
      </c>
      <c r="AE581" s="11">
        <v>4831951.5</v>
      </c>
      <c r="AF581" s="11">
        <v>4478213.5</v>
      </c>
      <c r="AG581" s="11">
        <v>4257157</v>
      </c>
      <c r="AH581" s="11">
        <v>4190068.5</v>
      </c>
      <c r="AI581" s="11">
        <v>4297419.5</v>
      </c>
      <c r="AJ581" s="11">
        <v>4529094</v>
      </c>
      <c r="AK581" s="11">
        <v>4894656.5</v>
      </c>
      <c r="AL581" s="11">
        <v>5339130.5</v>
      </c>
      <c r="AM581" s="11">
        <v>5726871.5</v>
      </c>
      <c r="AN581" s="11">
        <v>5884342</v>
      </c>
      <c r="AO581" s="11">
        <v>5645445.5</v>
      </c>
      <c r="AP581" s="11">
        <v>4954857.5</v>
      </c>
      <c r="AQ581" s="11">
        <v>3876568.2</v>
      </c>
      <c r="AR581" s="11">
        <v>2649901.7999999998</v>
      </c>
      <c r="AS581" s="11">
        <v>1532298.5</v>
      </c>
      <c r="AT581" s="11">
        <v>712278.37</v>
      </c>
      <c r="AU581" s="11">
        <v>236641.19</v>
      </c>
      <c r="AV581" s="11">
        <v>39796.68</v>
      </c>
      <c r="AW581" s="11">
        <v>0</v>
      </c>
      <c r="AX581" s="11">
        <v>0</v>
      </c>
      <c r="AY581" s="11">
        <v>11182.579</v>
      </c>
      <c r="AZ581" s="11">
        <v>15345.200999999999</v>
      </c>
      <c r="BA581" s="11">
        <v>12308.696</v>
      </c>
      <c r="BB581" s="11">
        <v>6463.9022999999997</v>
      </c>
      <c r="BC581" s="11">
        <v>1888.4306999999999</v>
      </c>
      <c r="BD581" s="11">
        <v>0</v>
      </c>
      <c r="BH581" t="s">
        <v>81</v>
      </c>
      <c r="BI581" s="1">
        <v>0.14418760999999999</v>
      </c>
      <c r="BJ581" s="1">
        <v>0.29591823</v>
      </c>
      <c r="BK581" s="1">
        <v>20.628833</v>
      </c>
      <c r="BL581" s="1">
        <v>30.094525000000001</v>
      </c>
      <c r="BM581" s="1">
        <v>59.945636</v>
      </c>
      <c r="BN581" s="1">
        <v>58.474046000000001</v>
      </c>
      <c r="BO581" s="1">
        <v>65.021625999999998</v>
      </c>
      <c r="BP581" s="1">
        <v>91.569851</v>
      </c>
      <c r="BQ581" s="1">
        <v>134.72997000000001</v>
      </c>
      <c r="BR581" s="1">
        <v>183.81657000000001</v>
      </c>
      <c r="BS581" s="1">
        <v>213.92132000000001</v>
      </c>
      <c r="BT581" s="1">
        <v>191.55658</v>
      </c>
      <c r="BU581" s="1">
        <v>122.80383</v>
      </c>
      <c r="BV581" s="1">
        <v>52.292279000000001</v>
      </c>
      <c r="BW581" s="1">
        <v>16.558183</v>
      </c>
      <c r="BX581" s="1">
        <v>4.5901170999999996</v>
      </c>
      <c r="BY581" s="1">
        <v>3.2716549000000001</v>
      </c>
      <c r="BZ581" s="1">
        <v>1.5792181999999999</v>
      </c>
      <c r="CA581" s="1">
        <v>1.1968595</v>
      </c>
      <c r="CB581" s="1">
        <v>-4.7967590000000003E-3</v>
      </c>
      <c r="CC581" s="1">
        <v>3.2081723000000001E-3</v>
      </c>
      <c r="CD581" s="1">
        <v>0.21339965</v>
      </c>
      <c r="CF581" s="19">
        <v>5</v>
      </c>
      <c r="CG581" s="19">
        <v>5.0680861000000004</v>
      </c>
      <c r="CH581" s="19">
        <v>6.2250066000000004</v>
      </c>
      <c r="CI581" s="19">
        <v>12</v>
      </c>
      <c r="CJ581" s="19">
        <v>11.867355</v>
      </c>
      <c r="CK581" s="19">
        <v>149.94964999999999</v>
      </c>
      <c r="CL581" s="22">
        <v>150.51118</v>
      </c>
      <c r="CM581" s="19">
        <v>3.4989316000000001</v>
      </c>
    </row>
    <row r="582" spans="1:91" ht="15" thickBot="1" x14ac:dyDescent="0.3">
      <c r="A582" s="5">
        <v>573</v>
      </c>
      <c r="B582" s="7">
        <v>-9.1489628999999999E-3</v>
      </c>
      <c r="C582" s="7">
        <v>5.3475607000000001E-2</v>
      </c>
      <c r="D582" s="7">
        <v>7.7290943000000003E-3</v>
      </c>
      <c r="E582" s="9">
        <v>-1.6950763999999999E-3</v>
      </c>
      <c r="F582" s="13">
        <v>8012415.5</v>
      </c>
      <c r="G582" s="15">
        <v>7811149.5</v>
      </c>
      <c r="H582" s="15">
        <v>7811150</v>
      </c>
      <c r="I582" s="15">
        <v>7811149.5</v>
      </c>
      <c r="J582" s="17">
        <v>7811150</v>
      </c>
      <c r="K582" s="19">
        <v>56.534174999999998</v>
      </c>
      <c r="L582" s="24">
        <v>7.7856806000000001</v>
      </c>
      <c r="M582" s="27">
        <v>17.296564</v>
      </c>
      <c r="N582" s="26">
        <v>3593663.8</v>
      </c>
      <c r="O582" s="29">
        <v>1.6010796</v>
      </c>
      <c r="P582" s="32">
        <v>89.679366999999999</v>
      </c>
      <c r="Q582" s="31">
        <v>3093006.8</v>
      </c>
      <c r="R582" s="34">
        <v>1.5808983000000001</v>
      </c>
      <c r="S582" s="11">
        <v>4649257.5</v>
      </c>
      <c r="T582" s="11">
        <v>7166643</v>
      </c>
      <c r="U582" s="11">
        <v>6678462.5</v>
      </c>
      <c r="V582" s="11">
        <v>5204795.5</v>
      </c>
      <c r="W582" s="11">
        <v>4516107</v>
      </c>
      <c r="X582" s="11">
        <v>4804224</v>
      </c>
      <c r="Y582" s="11">
        <v>5377284.5</v>
      </c>
      <c r="Z582" s="11">
        <v>5718523.5</v>
      </c>
      <c r="AA582" s="11">
        <v>5671503</v>
      </c>
      <c r="AB582" s="11">
        <v>5390283.5</v>
      </c>
      <c r="AC582" s="11">
        <v>5021001</v>
      </c>
      <c r="AD582" s="11">
        <v>4672960.5</v>
      </c>
      <c r="AE582" s="11">
        <v>4379337.5</v>
      </c>
      <c r="AF582" s="11">
        <v>4152318.5</v>
      </c>
      <c r="AG582" s="11">
        <v>4007389.8</v>
      </c>
      <c r="AH582" s="11">
        <v>3965657.8</v>
      </c>
      <c r="AI582" s="11">
        <v>4048848.2</v>
      </c>
      <c r="AJ582" s="11">
        <v>4236196</v>
      </c>
      <c r="AK582" s="11">
        <v>4564488.5</v>
      </c>
      <c r="AL582" s="11">
        <v>4990768.5</v>
      </c>
      <c r="AM582" s="11">
        <v>5377495</v>
      </c>
      <c r="AN582" s="11">
        <v>5539647</v>
      </c>
      <c r="AO582" s="11">
        <v>5304241</v>
      </c>
      <c r="AP582" s="11">
        <v>4619461.5</v>
      </c>
      <c r="AQ582" s="11">
        <v>3564389.8</v>
      </c>
      <c r="AR582" s="11">
        <v>2387450</v>
      </c>
      <c r="AS582" s="11">
        <v>1343009</v>
      </c>
      <c r="AT582" s="11">
        <v>601157.68999999994</v>
      </c>
      <c r="AU582" s="11">
        <v>188272.37</v>
      </c>
      <c r="AV582" s="11">
        <v>27522.945</v>
      </c>
      <c r="AW582" s="11">
        <v>0</v>
      </c>
      <c r="AX582" s="11">
        <v>0</v>
      </c>
      <c r="AY582" s="11">
        <v>8210.1934000000001</v>
      </c>
      <c r="AZ582" s="11">
        <v>10377.522000000001</v>
      </c>
      <c r="BA582" s="11">
        <v>7496.2250999999997</v>
      </c>
      <c r="BB582" s="11">
        <v>3266.8454999999999</v>
      </c>
      <c r="BC582" s="11">
        <v>605.87390000000005</v>
      </c>
      <c r="BD582" s="11">
        <v>0</v>
      </c>
      <c r="BH582" t="s">
        <v>81</v>
      </c>
      <c r="BI582" s="1">
        <v>-7.4851009999999996E-2</v>
      </c>
      <c r="BJ582" s="1">
        <v>0.23261480000000001</v>
      </c>
      <c r="BK582" s="1">
        <v>15.900485</v>
      </c>
      <c r="BL582" s="1">
        <v>24.593809</v>
      </c>
      <c r="BM582" s="1">
        <v>50.240394999999999</v>
      </c>
      <c r="BN582" s="1">
        <v>50.860517000000002</v>
      </c>
      <c r="BO582" s="1">
        <v>59.079433000000002</v>
      </c>
      <c r="BP582" s="1">
        <v>86.455431000000004</v>
      </c>
      <c r="BQ582" s="1">
        <v>126.99597</v>
      </c>
      <c r="BR582" s="1">
        <v>173.08367000000001</v>
      </c>
      <c r="BS582" s="1">
        <v>201.91490999999999</v>
      </c>
      <c r="BT582" s="1">
        <v>179.75530000000001</v>
      </c>
      <c r="BU582" s="1">
        <v>110.83807</v>
      </c>
      <c r="BV582" s="1">
        <v>45.665875999999997</v>
      </c>
      <c r="BW582" s="1">
        <v>14.571051000000001</v>
      </c>
      <c r="BX582" s="1">
        <v>4.2209219999999998</v>
      </c>
      <c r="BY582" s="1">
        <v>2.1388948000000001</v>
      </c>
      <c r="BZ582" s="1">
        <v>1.4598883</v>
      </c>
      <c r="CA582" s="1">
        <v>0.33250822000000002</v>
      </c>
      <c r="CB582" s="1">
        <v>3.1135585E-2</v>
      </c>
      <c r="CC582" s="1">
        <v>-0.46056649999999999</v>
      </c>
      <c r="CD582" s="1">
        <v>-0.41170027999999997</v>
      </c>
      <c r="CF582" s="19">
        <v>5</v>
      </c>
      <c r="CG582" s="19">
        <v>5.0174631999999999</v>
      </c>
      <c r="CH582" s="19">
        <v>6.2401128000000003</v>
      </c>
      <c r="CI582" s="19">
        <v>12</v>
      </c>
      <c r="CJ582" s="19">
        <v>12.042985</v>
      </c>
      <c r="CK582" s="19">
        <v>149.94964999999999</v>
      </c>
      <c r="CL582" s="22">
        <v>150.07172</v>
      </c>
      <c r="CM582" s="19">
        <v>3.2748900999999999</v>
      </c>
    </row>
    <row r="583" spans="1:91" ht="15" thickBot="1" x14ac:dyDescent="0.3">
      <c r="A583" s="5">
        <v>574</v>
      </c>
      <c r="B583" s="7">
        <v>-9.0872172000000008E-3</v>
      </c>
      <c r="C583" s="7">
        <v>5.3443268000000002E-2</v>
      </c>
      <c r="D583" s="7">
        <v>7.7281021999999998E-3</v>
      </c>
      <c r="E583" s="9">
        <v>-1.7657199000000001E-3</v>
      </c>
      <c r="F583" s="13">
        <v>9039737</v>
      </c>
      <c r="G583" s="15">
        <v>8812526</v>
      </c>
      <c r="H583" s="15">
        <v>8812527</v>
      </c>
      <c r="I583" s="15">
        <v>8812526</v>
      </c>
      <c r="J583" s="17">
        <v>8812527</v>
      </c>
      <c r="K583" s="19">
        <v>55.200826999999997</v>
      </c>
      <c r="L583" s="24">
        <v>7.7835258999999999</v>
      </c>
      <c r="M583" s="27">
        <v>16.872547000000001</v>
      </c>
      <c r="N583" s="26">
        <v>4297302</v>
      </c>
      <c r="O583" s="29">
        <v>1.6010796</v>
      </c>
      <c r="P583" s="32">
        <v>90.788826</v>
      </c>
      <c r="Q583" s="31">
        <v>3267989.2</v>
      </c>
      <c r="R583" s="34">
        <v>1.5757521000000001</v>
      </c>
      <c r="S583" s="11">
        <v>5248225.5</v>
      </c>
      <c r="T583" s="11">
        <v>8104780</v>
      </c>
      <c r="U583" s="11">
        <v>7618843</v>
      </c>
      <c r="V583" s="11">
        <v>6094957.5</v>
      </c>
      <c r="W583" s="11">
        <v>5497183.5</v>
      </c>
      <c r="X583" s="11">
        <v>5964653</v>
      </c>
      <c r="Y583" s="11">
        <v>6648561</v>
      </c>
      <c r="Z583" s="11">
        <v>6968493.5</v>
      </c>
      <c r="AA583" s="11">
        <v>6797888</v>
      </c>
      <c r="AB583" s="11">
        <v>6371133</v>
      </c>
      <c r="AC583" s="11">
        <v>5865064</v>
      </c>
      <c r="AD583" s="11">
        <v>5379314.5</v>
      </c>
      <c r="AE583" s="11">
        <v>4949329.5</v>
      </c>
      <c r="AF583" s="11">
        <v>4616837</v>
      </c>
      <c r="AG583" s="11">
        <v>4394077</v>
      </c>
      <c r="AH583" s="11">
        <v>4293004.5</v>
      </c>
      <c r="AI583" s="11">
        <v>4338942</v>
      </c>
      <c r="AJ583" s="11">
        <v>4490094</v>
      </c>
      <c r="AK583" s="11">
        <v>4776479</v>
      </c>
      <c r="AL583" s="11">
        <v>5172906</v>
      </c>
      <c r="AM583" s="11">
        <v>5565312.5</v>
      </c>
      <c r="AN583" s="11">
        <v>5780034</v>
      </c>
      <c r="AO583" s="11">
        <v>5624675</v>
      </c>
      <c r="AP583" s="11">
        <v>5002511</v>
      </c>
      <c r="AQ583" s="11">
        <v>3947015.8</v>
      </c>
      <c r="AR583" s="11">
        <v>2697080</v>
      </c>
      <c r="AS583" s="11">
        <v>1534172.6</v>
      </c>
      <c r="AT583" s="11">
        <v>674535</v>
      </c>
      <c r="AU583" s="11">
        <v>184545.03</v>
      </c>
      <c r="AV583" s="11">
        <v>0</v>
      </c>
      <c r="AW583" s="11">
        <v>0</v>
      </c>
      <c r="AX583" s="11">
        <v>0</v>
      </c>
      <c r="AY583" s="11">
        <v>10008.948</v>
      </c>
      <c r="AZ583" s="11">
        <v>11796.906000000001</v>
      </c>
      <c r="BA583" s="11">
        <v>8561.8202999999994</v>
      </c>
      <c r="BB583" s="11">
        <v>3903.9259999999999</v>
      </c>
      <c r="BC583" s="11">
        <v>877.26769999999999</v>
      </c>
      <c r="BD583" s="11">
        <v>0</v>
      </c>
      <c r="BH583" t="s">
        <v>81</v>
      </c>
      <c r="BI583" s="1">
        <v>-0.11788314</v>
      </c>
      <c r="BJ583" s="1">
        <v>0.26252170000000002</v>
      </c>
      <c r="BK583" s="1">
        <v>18.451813999999999</v>
      </c>
      <c r="BL583" s="1">
        <v>29.780857999999998</v>
      </c>
      <c r="BM583" s="1">
        <v>63.031683999999998</v>
      </c>
      <c r="BN583" s="1">
        <v>61.134056999999999</v>
      </c>
      <c r="BO583" s="1">
        <v>68.429891999999995</v>
      </c>
      <c r="BP583" s="1">
        <v>95.666769000000002</v>
      </c>
      <c r="BQ583" s="1">
        <v>137.62226000000001</v>
      </c>
      <c r="BR583" s="1">
        <v>186.19271000000001</v>
      </c>
      <c r="BS583" s="1">
        <v>216.53285</v>
      </c>
      <c r="BT583" s="1">
        <v>200.38897</v>
      </c>
      <c r="BU583" s="1">
        <v>126.8634</v>
      </c>
      <c r="BV583" s="1">
        <v>52.363450999999998</v>
      </c>
      <c r="BW583" s="1">
        <v>15.880955999999999</v>
      </c>
      <c r="BX583" s="1">
        <v>4.0104686999999997</v>
      </c>
      <c r="BY583" s="1">
        <v>2.7174168000000001</v>
      </c>
      <c r="BZ583" s="1">
        <v>1.3062708999999999</v>
      </c>
      <c r="CA583" s="1">
        <v>0.51093007000000001</v>
      </c>
      <c r="CB583" s="1">
        <v>-0.13064022</v>
      </c>
      <c r="CC583" s="1">
        <v>-9.0032875999999998E-2</v>
      </c>
      <c r="CD583" s="1">
        <v>0.32412589000000003</v>
      </c>
      <c r="CF583" s="19">
        <v>5</v>
      </c>
      <c r="CG583" s="19">
        <v>5.0135206999999999</v>
      </c>
      <c r="CH583" s="19">
        <v>6.2189641</v>
      </c>
      <c r="CI583" s="19">
        <v>12</v>
      </c>
      <c r="CJ583" s="19">
        <v>12.071166</v>
      </c>
      <c r="CK583" s="19">
        <v>150.04730000000001</v>
      </c>
      <c r="CL583" s="22">
        <v>150.01068000000001</v>
      </c>
      <c r="CM583" s="19">
        <v>3.4715734</v>
      </c>
    </row>
    <row r="584" spans="1:91" ht="15" thickBot="1" x14ac:dyDescent="0.3">
      <c r="A584" s="5">
        <v>575</v>
      </c>
      <c r="B584" s="7">
        <v>-9.0534792000000006E-3</v>
      </c>
      <c r="C584" s="7">
        <v>5.3436446999999998E-2</v>
      </c>
      <c r="D584" s="7">
        <v>7.7206026999999998E-3</v>
      </c>
      <c r="E584" s="9">
        <v>-1.7614321999999999E-3</v>
      </c>
      <c r="F584" s="13">
        <v>8277373</v>
      </c>
      <c r="G584" s="15">
        <v>8080006</v>
      </c>
      <c r="H584" s="15">
        <v>8080006.5</v>
      </c>
      <c r="I584" s="15">
        <v>8080006</v>
      </c>
      <c r="J584" s="17">
        <v>8080006.5</v>
      </c>
      <c r="K584" s="19">
        <v>55.240192</v>
      </c>
      <c r="L584" s="24">
        <v>7.7842764999999998</v>
      </c>
      <c r="M584" s="27">
        <v>17.074422999999999</v>
      </c>
      <c r="N584" s="26">
        <v>3916350.3</v>
      </c>
      <c r="O584" s="29">
        <v>1.6010796</v>
      </c>
      <c r="P584" s="32">
        <v>90.757767000000001</v>
      </c>
      <c r="Q584" s="31">
        <v>3043001.2</v>
      </c>
      <c r="R584" s="34">
        <v>1.5751401</v>
      </c>
      <c r="S584" s="11">
        <v>4558031</v>
      </c>
      <c r="T584" s="11">
        <v>7074001.5</v>
      </c>
      <c r="U584" s="11">
        <v>6714568</v>
      </c>
      <c r="V584" s="11">
        <v>5457348.5</v>
      </c>
      <c r="W584" s="11">
        <v>4993630</v>
      </c>
      <c r="X584" s="11">
        <v>5447176</v>
      </c>
      <c r="Y584" s="11">
        <v>6087694.5</v>
      </c>
      <c r="Z584" s="11">
        <v>6406640</v>
      </c>
      <c r="AA584" s="11">
        <v>6277162</v>
      </c>
      <c r="AB584" s="11">
        <v>5889763</v>
      </c>
      <c r="AC584" s="11">
        <v>5397255</v>
      </c>
      <c r="AD584" s="11">
        <v>4903910</v>
      </c>
      <c r="AE584" s="11">
        <v>4471433</v>
      </c>
      <c r="AF584" s="11">
        <v>4168474.5</v>
      </c>
      <c r="AG584" s="11">
        <v>3999684</v>
      </c>
      <c r="AH584" s="11">
        <v>3966300.8</v>
      </c>
      <c r="AI584" s="11">
        <v>4079237</v>
      </c>
      <c r="AJ584" s="11">
        <v>4269847</v>
      </c>
      <c r="AK584" s="11">
        <v>4554924</v>
      </c>
      <c r="AL584" s="11">
        <v>4910088.5</v>
      </c>
      <c r="AM584" s="11">
        <v>5240509</v>
      </c>
      <c r="AN584" s="11">
        <v>5398571</v>
      </c>
      <c r="AO584" s="11">
        <v>5217295.5</v>
      </c>
      <c r="AP584" s="11">
        <v>4615791</v>
      </c>
      <c r="AQ584" s="11">
        <v>3629073.2</v>
      </c>
      <c r="AR584" s="11">
        <v>2475456</v>
      </c>
      <c r="AS584" s="11">
        <v>1408184.6</v>
      </c>
      <c r="AT584" s="11">
        <v>620525.12</v>
      </c>
      <c r="AU584" s="11">
        <v>170730.81</v>
      </c>
      <c r="AV584" s="11">
        <v>0</v>
      </c>
      <c r="AW584" s="11">
        <v>0</v>
      </c>
      <c r="AX584" s="11">
        <v>0</v>
      </c>
      <c r="AY584" s="11">
        <v>9611.1826000000001</v>
      </c>
      <c r="AZ584" s="11">
        <v>11465.785</v>
      </c>
      <c r="BA584" s="11">
        <v>8509.6689000000006</v>
      </c>
      <c r="BB584" s="11">
        <v>4067.8090999999999</v>
      </c>
      <c r="BC584" s="11">
        <v>1018.6539</v>
      </c>
      <c r="BD584" s="11">
        <v>0</v>
      </c>
      <c r="BH584" t="s">
        <v>81</v>
      </c>
      <c r="BI584" s="1">
        <v>-0.20277033999999999</v>
      </c>
      <c r="BJ584" s="1">
        <v>-6.2994616000000003E-2</v>
      </c>
      <c r="BK584" s="1">
        <v>16.064367000000001</v>
      </c>
      <c r="BL584" s="1">
        <v>26.746157</v>
      </c>
      <c r="BM584" s="1">
        <v>57.749977000000001</v>
      </c>
      <c r="BN584" s="1">
        <v>56.253771999999998</v>
      </c>
      <c r="BO584" s="1">
        <v>62.513503999999998</v>
      </c>
      <c r="BP584" s="1">
        <v>88.273781</v>
      </c>
      <c r="BQ584" s="1">
        <v>130.00476</v>
      </c>
      <c r="BR584" s="1">
        <v>174.81802999999999</v>
      </c>
      <c r="BS584" s="1">
        <v>202.31457</v>
      </c>
      <c r="BT584" s="1">
        <v>184.51758000000001</v>
      </c>
      <c r="BU584" s="1">
        <v>117.02253</v>
      </c>
      <c r="BV584" s="1">
        <v>47.745570000000001</v>
      </c>
      <c r="BW584" s="1">
        <v>15.119812</v>
      </c>
      <c r="BX584" s="1">
        <v>4.0356167999999997</v>
      </c>
      <c r="BY584" s="1">
        <v>1.9708247999999999</v>
      </c>
      <c r="BZ584" s="1">
        <v>1.5131036</v>
      </c>
      <c r="CA584" s="1">
        <v>0.88132626999999997</v>
      </c>
      <c r="CB584" s="1">
        <v>-0.33719945000000001</v>
      </c>
      <c r="CC584" s="1">
        <v>-3.4720409000000001E-2</v>
      </c>
      <c r="CD584" s="1">
        <v>-0.20132042999999999</v>
      </c>
      <c r="CF584" s="19">
        <v>5</v>
      </c>
      <c r="CG584" s="19">
        <v>4.9748520999999997</v>
      </c>
      <c r="CH584" s="19">
        <v>6.2280277999999996</v>
      </c>
      <c r="CI584" s="19">
        <v>12</v>
      </c>
      <c r="CJ584" s="19">
        <v>12.046491</v>
      </c>
      <c r="CK584" s="19">
        <v>149.90082000000001</v>
      </c>
      <c r="CL584" s="22">
        <v>150.02898999999999</v>
      </c>
      <c r="CM584" s="19">
        <v>3.4323890000000001</v>
      </c>
    </row>
    <row r="585" spans="1:91" ht="15" thickBot="1" x14ac:dyDescent="0.3">
      <c r="A585" s="5">
        <v>576</v>
      </c>
      <c r="B585" s="7">
        <v>-9.0899385999999999E-3</v>
      </c>
      <c r="C585" s="7">
        <v>5.3449253000000002E-2</v>
      </c>
      <c r="D585" s="7">
        <v>7.6910803999999996E-3</v>
      </c>
      <c r="E585" s="9">
        <v>-1.7766268E-3</v>
      </c>
      <c r="F585" s="13">
        <v>8140678</v>
      </c>
      <c r="G585" s="15">
        <v>8006128</v>
      </c>
      <c r="H585" s="15">
        <v>8006128</v>
      </c>
      <c r="I585" s="15">
        <v>8006128</v>
      </c>
      <c r="J585" s="17">
        <v>8006128</v>
      </c>
      <c r="K585" s="19">
        <v>57.280897000000003</v>
      </c>
      <c r="L585" s="24">
        <v>7.7870005999999998</v>
      </c>
      <c r="M585" s="27">
        <v>17.457875999999999</v>
      </c>
      <c r="N585" s="26">
        <v>3911754.2</v>
      </c>
      <c r="O585" s="29">
        <v>1.6010796</v>
      </c>
      <c r="P585" s="32">
        <v>92.383803999999998</v>
      </c>
      <c r="Q585" s="31">
        <v>3382689.8</v>
      </c>
      <c r="R585" s="34">
        <v>1.5834813999999999</v>
      </c>
      <c r="S585" s="11">
        <v>3107757.5</v>
      </c>
      <c r="T585" s="11">
        <v>4805056</v>
      </c>
      <c r="U585" s="11">
        <v>4623871.5</v>
      </c>
      <c r="V585" s="11">
        <v>4026750.5</v>
      </c>
      <c r="W585" s="11">
        <v>4155552.8</v>
      </c>
      <c r="X585" s="11">
        <v>4962080</v>
      </c>
      <c r="Y585" s="11">
        <v>5794238</v>
      </c>
      <c r="Z585" s="11">
        <v>6244048</v>
      </c>
      <c r="AA585" s="11">
        <v>6234328.5</v>
      </c>
      <c r="AB585" s="11">
        <v>5959522</v>
      </c>
      <c r="AC585" s="11">
        <v>5561819.5</v>
      </c>
      <c r="AD585" s="11">
        <v>5138332</v>
      </c>
      <c r="AE585" s="11">
        <v>4749363.5</v>
      </c>
      <c r="AF585" s="11">
        <v>4466787</v>
      </c>
      <c r="AG585" s="11">
        <v>4299364.5</v>
      </c>
      <c r="AH585" s="11">
        <v>4256537.5</v>
      </c>
      <c r="AI585" s="11">
        <v>4361770.5</v>
      </c>
      <c r="AJ585" s="11">
        <v>4553028.5</v>
      </c>
      <c r="AK585" s="11">
        <v>4860700</v>
      </c>
      <c r="AL585" s="11">
        <v>5270396.5</v>
      </c>
      <c r="AM585" s="11">
        <v>5684624.5</v>
      </c>
      <c r="AN585" s="11">
        <v>5938461.5</v>
      </c>
      <c r="AO585" s="11">
        <v>5833680.5</v>
      </c>
      <c r="AP585" s="11">
        <v>5257088.5</v>
      </c>
      <c r="AQ585" s="11">
        <v>4221631</v>
      </c>
      <c r="AR585" s="11">
        <v>2956820.5</v>
      </c>
      <c r="AS585" s="11">
        <v>1748044.2</v>
      </c>
      <c r="AT585" s="11">
        <v>828829.94</v>
      </c>
      <c r="AU585" s="11">
        <v>279943.75</v>
      </c>
      <c r="AV585" s="11">
        <v>47462.934000000001</v>
      </c>
      <c r="AW585" s="11">
        <v>0</v>
      </c>
      <c r="AX585" s="11">
        <v>0</v>
      </c>
      <c r="AY585" s="11">
        <v>6934.9467999999997</v>
      </c>
      <c r="AZ585" s="11">
        <v>8447.2510000000002</v>
      </c>
      <c r="BA585" s="11">
        <v>5544.7489999999998</v>
      </c>
      <c r="BB585" s="11">
        <v>1949.8445999999999</v>
      </c>
      <c r="BC585" s="11">
        <v>75.710136000000006</v>
      </c>
      <c r="BD585" s="11">
        <v>0</v>
      </c>
      <c r="BH585" t="s">
        <v>81</v>
      </c>
      <c r="BI585" s="1">
        <v>0.16424285</v>
      </c>
      <c r="BJ585" s="1">
        <v>0.16895710999999999</v>
      </c>
      <c r="BK585" s="1">
        <v>10.66386</v>
      </c>
      <c r="BL585" s="1">
        <v>19.886073</v>
      </c>
      <c r="BM585" s="1">
        <v>53.157648000000002</v>
      </c>
      <c r="BN585" s="1">
        <v>55.209600999999999</v>
      </c>
      <c r="BO585" s="1">
        <v>63.769891000000001</v>
      </c>
      <c r="BP585" s="1">
        <v>91.071611000000004</v>
      </c>
      <c r="BQ585" s="1">
        <v>134.48975999999999</v>
      </c>
      <c r="BR585" s="1">
        <v>183.29881</v>
      </c>
      <c r="BS585" s="1">
        <v>215.96482</v>
      </c>
      <c r="BT585" s="1">
        <v>203.22918000000001</v>
      </c>
      <c r="BU585" s="1">
        <v>134.77484000000001</v>
      </c>
      <c r="BV585" s="1">
        <v>58.992966000000003</v>
      </c>
      <c r="BW585" s="1">
        <v>18.698309999999999</v>
      </c>
      <c r="BX585" s="1">
        <v>4.3163168000000001</v>
      </c>
      <c r="BY585" s="1">
        <v>1.9799404</v>
      </c>
      <c r="BZ585" s="1">
        <v>1.3662308000000001</v>
      </c>
      <c r="CA585" s="1">
        <v>0.39320224999999998</v>
      </c>
      <c r="CB585" s="1">
        <v>-0.27387724000000002</v>
      </c>
      <c r="CC585" s="1">
        <v>-0.80980010000000002</v>
      </c>
      <c r="CD585" s="1">
        <v>-0.23957133</v>
      </c>
      <c r="CF585" s="19">
        <v>5</v>
      </c>
      <c r="CG585" s="19">
        <v>5.0019382999999999</v>
      </c>
      <c r="CH585" s="19">
        <v>6.2340703</v>
      </c>
      <c r="CI585" s="19">
        <v>12</v>
      </c>
      <c r="CJ585" s="19">
        <v>11.902215</v>
      </c>
      <c r="CK585" s="19">
        <v>149.89471</v>
      </c>
      <c r="CL585" s="22">
        <v>150.12665000000001</v>
      </c>
      <c r="CM585" s="19">
        <v>3.3060280999999998</v>
      </c>
    </row>
    <row r="586" spans="1:91" ht="15" thickBot="1" x14ac:dyDescent="0.3">
      <c r="A586" s="5">
        <v>577</v>
      </c>
      <c r="B586" s="7">
        <v>-9.0901512000000004E-3</v>
      </c>
      <c r="C586" s="7">
        <v>5.3386957999999998E-2</v>
      </c>
      <c r="D586" s="7">
        <v>7.7062783000000001E-3</v>
      </c>
      <c r="E586" s="9">
        <v>-1.7439825E-3</v>
      </c>
      <c r="F586" s="13">
        <v>8183528.5</v>
      </c>
      <c r="G586" s="15">
        <v>8045678.5</v>
      </c>
      <c r="H586" s="15">
        <v>8045678.5</v>
      </c>
      <c r="I586" s="15">
        <v>8045678.5</v>
      </c>
      <c r="J586" s="17">
        <v>8045678.5</v>
      </c>
      <c r="K586" s="19">
        <v>55.398380000000003</v>
      </c>
      <c r="L586" s="24">
        <v>7.7896866999999999</v>
      </c>
      <c r="M586" s="27">
        <v>17.479918999999999</v>
      </c>
      <c r="N586" s="26">
        <v>3837753.5</v>
      </c>
      <c r="O586" s="29">
        <v>1.6010796</v>
      </c>
      <c r="P586" s="32">
        <v>90.017608999999993</v>
      </c>
      <c r="Q586" s="31">
        <v>3466942.2</v>
      </c>
      <c r="R586" s="34">
        <v>1.5933961999999999</v>
      </c>
      <c r="S586" s="11">
        <v>3183927.8</v>
      </c>
      <c r="T586" s="11">
        <v>4925151</v>
      </c>
      <c r="U586" s="11">
        <v>4733389</v>
      </c>
      <c r="V586" s="11">
        <v>4093908.5</v>
      </c>
      <c r="W586" s="11">
        <v>4171587.5</v>
      </c>
      <c r="X586" s="11">
        <v>4923843</v>
      </c>
      <c r="Y586" s="11">
        <v>5700238</v>
      </c>
      <c r="Z586" s="11">
        <v>6110153.5</v>
      </c>
      <c r="AA586" s="11">
        <v>6101571</v>
      </c>
      <c r="AB586" s="11">
        <v>5878869.5</v>
      </c>
      <c r="AC586" s="11">
        <v>5552084</v>
      </c>
      <c r="AD586" s="11">
        <v>5165338.5</v>
      </c>
      <c r="AE586" s="11">
        <v>4769963.5</v>
      </c>
      <c r="AF586" s="11">
        <v>4477545</v>
      </c>
      <c r="AG586" s="11">
        <v>4325686.5</v>
      </c>
      <c r="AH586" s="11">
        <v>4333353</v>
      </c>
      <c r="AI586" s="11">
        <v>4521949.5</v>
      </c>
      <c r="AJ586" s="11">
        <v>4808850.5</v>
      </c>
      <c r="AK586" s="11">
        <v>5179895.5</v>
      </c>
      <c r="AL586" s="11">
        <v>5589773.5</v>
      </c>
      <c r="AM586" s="11">
        <v>5930423</v>
      </c>
      <c r="AN586" s="11">
        <v>6058479.5</v>
      </c>
      <c r="AO586" s="11">
        <v>5815637.5</v>
      </c>
      <c r="AP586" s="11">
        <v>5128387</v>
      </c>
      <c r="AQ586" s="11">
        <v>4034950.2</v>
      </c>
      <c r="AR586" s="11">
        <v>2768453</v>
      </c>
      <c r="AS586" s="11">
        <v>1600630.6</v>
      </c>
      <c r="AT586" s="11">
        <v>739449.12</v>
      </c>
      <c r="AU586" s="11">
        <v>241348.02</v>
      </c>
      <c r="AV586" s="11">
        <v>38380.656000000003</v>
      </c>
      <c r="AW586" s="11">
        <v>0</v>
      </c>
      <c r="AX586" s="11">
        <v>0</v>
      </c>
      <c r="AY586" s="11">
        <v>8786.6016</v>
      </c>
      <c r="AZ586" s="11">
        <v>11316.630999999999</v>
      </c>
      <c r="BA586" s="11">
        <v>8390.5175999999992</v>
      </c>
      <c r="BB586" s="11">
        <v>3880.4423999999999</v>
      </c>
      <c r="BC586" s="11">
        <v>866.79778999999996</v>
      </c>
      <c r="BD586" s="11">
        <v>0</v>
      </c>
      <c r="BH586" t="s">
        <v>81</v>
      </c>
      <c r="BI586" s="1">
        <v>-0.19155231</v>
      </c>
      <c r="BJ586" s="1">
        <v>-1.7602922999999999E-2</v>
      </c>
      <c r="BK586" s="1">
        <v>11.293032999999999</v>
      </c>
      <c r="BL586" s="1">
        <v>20.791381000000001</v>
      </c>
      <c r="BM586" s="1">
        <v>54.109537000000003</v>
      </c>
      <c r="BN586" s="1">
        <v>56.388612000000002</v>
      </c>
      <c r="BO586" s="1">
        <v>66.600572999999997</v>
      </c>
      <c r="BP586" s="1">
        <v>96.557033000000004</v>
      </c>
      <c r="BQ586" s="1">
        <v>145.11255</v>
      </c>
      <c r="BR586" s="1">
        <v>197.69045</v>
      </c>
      <c r="BS586" s="1">
        <v>225.55797000000001</v>
      </c>
      <c r="BT586" s="1">
        <v>205.42734999999999</v>
      </c>
      <c r="BU586" s="1">
        <v>131.40953999999999</v>
      </c>
      <c r="BV586" s="1">
        <v>55.402486000000003</v>
      </c>
      <c r="BW586" s="1">
        <v>17.560905000000002</v>
      </c>
      <c r="BX586" s="1">
        <v>4.9086349</v>
      </c>
      <c r="BY586" s="1">
        <v>2.4556032999999999</v>
      </c>
      <c r="BZ586" s="1">
        <v>1.6621596000000001</v>
      </c>
      <c r="CA586" s="1">
        <v>0.27749499</v>
      </c>
      <c r="CB586" s="1">
        <v>0.11545403</v>
      </c>
      <c r="CC586" s="1">
        <v>-0.25757228999999998</v>
      </c>
      <c r="CD586" s="1">
        <v>-0.37948902000000001</v>
      </c>
      <c r="CF586" s="19">
        <v>5</v>
      </c>
      <c r="CG586" s="19">
        <v>5.1290765</v>
      </c>
      <c r="CH586" s="19">
        <v>6.2763695999999998</v>
      </c>
      <c r="CI586" s="19">
        <v>12</v>
      </c>
      <c r="CJ586" s="19">
        <v>12.044815</v>
      </c>
      <c r="CK586" s="19">
        <v>150.02898999999999</v>
      </c>
      <c r="CL586" s="22">
        <v>149.81537</v>
      </c>
      <c r="CM586" s="19">
        <v>3.5775529000000001</v>
      </c>
    </row>
    <row r="587" spans="1:91" ht="15" thickBot="1" x14ac:dyDescent="0.3">
      <c r="A587" s="5">
        <v>578</v>
      </c>
      <c r="B587" s="7">
        <v>-9.1005983000000002E-3</v>
      </c>
      <c r="C587" s="7">
        <v>5.3508358999999998E-2</v>
      </c>
      <c r="D587" s="7">
        <v>7.6562041000000003E-3</v>
      </c>
      <c r="E587" s="9">
        <v>-1.7729061999999999E-3</v>
      </c>
      <c r="F587" s="13">
        <v>8447005</v>
      </c>
      <c r="G587" s="15">
        <v>8286611</v>
      </c>
      <c r="H587" s="15">
        <v>8286611.5</v>
      </c>
      <c r="I587" s="15">
        <v>8286611</v>
      </c>
      <c r="J587" s="17">
        <v>8286611.5</v>
      </c>
      <c r="K587" s="19">
        <v>57.180757999999997</v>
      </c>
      <c r="L587" s="24">
        <v>7.7874736999999996</v>
      </c>
      <c r="M587" s="27">
        <v>17.479918999999999</v>
      </c>
      <c r="N587" s="26">
        <v>4001954.4</v>
      </c>
      <c r="O587" s="29">
        <v>1.6010796</v>
      </c>
      <c r="P587" s="32">
        <v>90.556213</v>
      </c>
      <c r="Q587" s="31">
        <v>3419182</v>
      </c>
      <c r="R587" s="34">
        <v>1.5772598</v>
      </c>
      <c r="S587" s="11">
        <v>3705170.8</v>
      </c>
      <c r="T587" s="11">
        <v>5708550.5</v>
      </c>
      <c r="U587" s="11">
        <v>5409657</v>
      </c>
      <c r="V587" s="11">
        <v>4522789</v>
      </c>
      <c r="W587" s="11">
        <v>4434162.5</v>
      </c>
      <c r="X587" s="11">
        <v>5152931.5</v>
      </c>
      <c r="Y587" s="11">
        <v>5969013.5</v>
      </c>
      <c r="Z587" s="11">
        <v>6416974.5</v>
      </c>
      <c r="AA587" s="11">
        <v>6395301.5</v>
      </c>
      <c r="AB587" s="11">
        <v>6101885</v>
      </c>
      <c r="AC587" s="11">
        <v>5689153.5</v>
      </c>
      <c r="AD587" s="11">
        <v>5261232</v>
      </c>
      <c r="AE587" s="11">
        <v>4873167</v>
      </c>
      <c r="AF587" s="11">
        <v>4585809</v>
      </c>
      <c r="AG587" s="11">
        <v>4414561</v>
      </c>
      <c r="AH587" s="11">
        <v>4378414</v>
      </c>
      <c r="AI587" s="11">
        <v>4501831.5</v>
      </c>
      <c r="AJ587" s="11">
        <v>4728287.5</v>
      </c>
      <c r="AK587" s="11">
        <v>5087978</v>
      </c>
      <c r="AL587" s="11">
        <v>5542555.5</v>
      </c>
      <c r="AM587" s="11">
        <v>5961402.5</v>
      </c>
      <c r="AN587" s="11">
        <v>6153006.5</v>
      </c>
      <c r="AO587" s="11">
        <v>5919679</v>
      </c>
      <c r="AP587" s="11">
        <v>5184118.5</v>
      </c>
      <c r="AQ587" s="11">
        <v>4016864</v>
      </c>
      <c r="AR587" s="11">
        <v>2691420.2</v>
      </c>
      <c r="AS587" s="11">
        <v>1500369.1</v>
      </c>
      <c r="AT587" s="11">
        <v>646508.81000000006</v>
      </c>
      <c r="AU587" s="11">
        <v>173222.34</v>
      </c>
      <c r="AV587" s="11">
        <v>0</v>
      </c>
      <c r="AW587" s="11">
        <v>0</v>
      </c>
      <c r="AX587" s="11">
        <v>0</v>
      </c>
      <c r="AY587" s="11">
        <v>8756.7422000000006</v>
      </c>
      <c r="AZ587" s="11">
        <v>9517.6074000000008</v>
      </c>
      <c r="BA587" s="11">
        <v>5932.3441999999995</v>
      </c>
      <c r="BB587" s="11">
        <v>1848.8489999999999</v>
      </c>
      <c r="BC587" s="11">
        <v>0</v>
      </c>
      <c r="BD587" s="11">
        <v>0</v>
      </c>
      <c r="BH587" t="s">
        <v>81</v>
      </c>
      <c r="BI587" s="1">
        <v>-0.87265956</v>
      </c>
      <c r="BJ587" s="1">
        <v>-0.31997816000000001</v>
      </c>
      <c r="BK587" s="1">
        <v>12.655372</v>
      </c>
      <c r="BL587" s="1">
        <v>22.005168999999999</v>
      </c>
      <c r="BM587" s="1">
        <v>54.924602999999998</v>
      </c>
      <c r="BN587" s="1">
        <v>56.676299</v>
      </c>
      <c r="BO587" s="1">
        <v>65.442110999999997</v>
      </c>
      <c r="BP587" s="1">
        <v>94.320757</v>
      </c>
      <c r="BQ587" s="1">
        <v>140.11216999999999</v>
      </c>
      <c r="BR587" s="1">
        <v>190.37188</v>
      </c>
      <c r="BS587" s="1">
        <v>221.59088</v>
      </c>
      <c r="BT587" s="1">
        <v>200.38201000000001</v>
      </c>
      <c r="BU587" s="1">
        <v>121.88334999999999</v>
      </c>
      <c r="BV587" s="1">
        <v>50.385250999999997</v>
      </c>
      <c r="BW587" s="1">
        <v>14.952158000000001</v>
      </c>
      <c r="BX587" s="1">
        <v>3.7636034</v>
      </c>
      <c r="BY587" s="1">
        <v>2.3569369</v>
      </c>
      <c r="BZ587" s="1">
        <v>1.1461531</v>
      </c>
      <c r="CA587" s="1">
        <v>8.8958430000000005E-2</v>
      </c>
      <c r="CB587" s="1">
        <v>-2.9059350000000002E-4</v>
      </c>
      <c r="CC587" s="1">
        <v>-1.0340625000000001</v>
      </c>
      <c r="CD587" s="1">
        <v>-0.68650266999999998</v>
      </c>
      <c r="CF587" s="19">
        <v>5</v>
      </c>
      <c r="CG587" s="19">
        <v>4.9020133000000001</v>
      </c>
      <c r="CH587" s="19">
        <v>6.2083898</v>
      </c>
      <c r="CI587" s="19">
        <v>12</v>
      </c>
      <c r="CJ587" s="19">
        <v>12.091063</v>
      </c>
      <c r="CK587" s="19">
        <v>150.10222999999999</v>
      </c>
      <c r="CL587" s="22">
        <v>149.93744000000001</v>
      </c>
      <c r="CM587" s="19">
        <v>3.3585702</v>
      </c>
    </row>
    <row r="588" spans="1:91" ht="15" thickBot="1" x14ac:dyDescent="0.3">
      <c r="A588" s="5">
        <v>579</v>
      </c>
      <c r="B588" s="7">
        <v>-9.0998888000000007E-3</v>
      </c>
      <c r="C588" s="7">
        <v>5.3491384000000003E-2</v>
      </c>
      <c r="D588" s="7">
        <v>7.6923572000000004E-3</v>
      </c>
      <c r="E588" s="9">
        <v>-1.7594755999999999E-3</v>
      </c>
      <c r="F588" s="13">
        <v>7595525</v>
      </c>
      <c r="G588" s="15">
        <v>7461466</v>
      </c>
      <c r="H588" s="15">
        <v>7461466.5</v>
      </c>
      <c r="I588" s="15">
        <v>7461466</v>
      </c>
      <c r="J588" s="17">
        <v>7461466.5</v>
      </c>
      <c r="K588" s="19">
        <v>55.949585999999996</v>
      </c>
      <c r="L588" s="24">
        <v>7.7842297</v>
      </c>
      <c r="M588" s="27">
        <v>17.479918999999999</v>
      </c>
      <c r="N588" s="26">
        <v>3473543.4</v>
      </c>
      <c r="O588" s="29">
        <v>1.6010796</v>
      </c>
      <c r="P588" s="32">
        <v>89.857688999999993</v>
      </c>
      <c r="Q588" s="31">
        <v>3302625.6</v>
      </c>
      <c r="R588" s="34">
        <v>1.5768013999999999</v>
      </c>
      <c r="S588" s="11">
        <v>3097594.2</v>
      </c>
      <c r="T588" s="11">
        <v>4741360</v>
      </c>
      <c r="U588" s="11">
        <v>4446550</v>
      </c>
      <c r="V588" s="11">
        <v>3681330.5</v>
      </c>
      <c r="W588" s="11">
        <v>3624530.5</v>
      </c>
      <c r="X588" s="11">
        <v>4278233</v>
      </c>
      <c r="Y588" s="11">
        <v>5029903</v>
      </c>
      <c r="Z588" s="11">
        <v>5471740.5</v>
      </c>
      <c r="AA588" s="11">
        <v>5506061.5</v>
      </c>
      <c r="AB588" s="11">
        <v>5295651.5</v>
      </c>
      <c r="AC588" s="11">
        <v>4976432.5</v>
      </c>
      <c r="AD588" s="11">
        <v>4649894.5</v>
      </c>
      <c r="AE588" s="11">
        <v>4362361.5</v>
      </c>
      <c r="AF588" s="11">
        <v>4154030.5</v>
      </c>
      <c r="AG588" s="11">
        <v>4053333.2</v>
      </c>
      <c r="AH588" s="11">
        <v>4078757</v>
      </c>
      <c r="AI588" s="11">
        <v>4245743</v>
      </c>
      <c r="AJ588" s="11">
        <v>4517908</v>
      </c>
      <c r="AK588" s="11">
        <v>4905223</v>
      </c>
      <c r="AL588" s="11">
        <v>5357825.5</v>
      </c>
      <c r="AM588" s="11">
        <v>5742478</v>
      </c>
      <c r="AN588" s="11">
        <v>5892679</v>
      </c>
      <c r="AO588" s="11">
        <v>5648291.5</v>
      </c>
      <c r="AP588" s="11">
        <v>4952827</v>
      </c>
      <c r="AQ588" s="11">
        <v>3863735.8</v>
      </c>
      <c r="AR588" s="11">
        <v>2617626</v>
      </c>
      <c r="AS588" s="11">
        <v>1478436.6</v>
      </c>
      <c r="AT588" s="11">
        <v>645240.68999999994</v>
      </c>
      <c r="AU588" s="11">
        <v>174794.17</v>
      </c>
      <c r="AV588" s="11">
        <v>0</v>
      </c>
      <c r="AW588" s="11">
        <v>0</v>
      </c>
      <c r="AX588" s="11">
        <v>0</v>
      </c>
      <c r="AY588" s="11">
        <v>10371.612999999999</v>
      </c>
      <c r="AZ588" s="11">
        <v>12573.384</v>
      </c>
      <c r="BA588" s="11">
        <v>9380.3017999999993</v>
      </c>
      <c r="BB588" s="11">
        <v>4438.5839999999998</v>
      </c>
      <c r="BC588" s="11">
        <v>1064.2267999999999</v>
      </c>
      <c r="BD588" s="11">
        <v>0</v>
      </c>
      <c r="BH588" t="s">
        <v>81</v>
      </c>
      <c r="BI588" s="1">
        <v>-0.24040220000000001</v>
      </c>
      <c r="BJ588" s="1">
        <v>-1.6079302E-2</v>
      </c>
      <c r="BK588" s="1">
        <v>10.777597999999999</v>
      </c>
      <c r="BL588" s="1">
        <v>18.38597</v>
      </c>
      <c r="BM588" s="1">
        <v>47.469464000000002</v>
      </c>
      <c r="BN588" s="1">
        <v>50.491824000000001</v>
      </c>
      <c r="BO588" s="1">
        <v>59.978254999999997</v>
      </c>
      <c r="BP588" s="1">
        <v>90.085189</v>
      </c>
      <c r="BQ588" s="1">
        <v>135.57427999999999</v>
      </c>
      <c r="BR588" s="1">
        <v>187.65414999999999</v>
      </c>
      <c r="BS588" s="1">
        <v>216.99123</v>
      </c>
      <c r="BT588" s="1">
        <v>194.41720000000001</v>
      </c>
      <c r="BU588" s="1">
        <v>123.46763</v>
      </c>
      <c r="BV588" s="1">
        <v>49.259027000000003</v>
      </c>
      <c r="BW588" s="1">
        <v>14.998056999999999</v>
      </c>
      <c r="BX588" s="1">
        <v>4.0986997000000001</v>
      </c>
      <c r="BY588" s="1">
        <v>2.4589896000000002</v>
      </c>
      <c r="BZ588" s="1">
        <v>1.2564010999999999</v>
      </c>
      <c r="CA588" s="1">
        <v>0.89962178000000004</v>
      </c>
      <c r="CB588" s="1">
        <v>8.7632218999999997E-2</v>
      </c>
      <c r="CC588" s="1">
        <v>-0.28996306999999999</v>
      </c>
      <c r="CD588" s="1">
        <v>-0.35633717999999998</v>
      </c>
      <c r="CF588" s="19">
        <v>5</v>
      </c>
      <c r="CG588" s="19">
        <v>5.0253749000000001</v>
      </c>
      <c r="CH588" s="19">
        <v>6.2401128000000003</v>
      </c>
      <c r="CI588" s="19">
        <v>12</v>
      </c>
      <c r="CJ588" s="19">
        <v>11.942278</v>
      </c>
      <c r="CK588" s="19">
        <v>150.01068000000001</v>
      </c>
      <c r="CL588" s="22">
        <v>150.05341000000001</v>
      </c>
      <c r="CM588" s="19">
        <v>3.4438811</v>
      </c>
    </row>
    <row r="589" spans="1:91" ht="15" thickBot="1" x14ac:dyDescent="0.3">
      <c r="A589" s="5">
        <v>580</v>
      </c>
      <c r="B589" s="7">
        <v>-9.2323222999999999E-3</v>
      </c>
      <c r="C589" s="7">
        <v>5.3417208000000001E-2</v>
      </c>
      <c r="D589" s="7">
        <v>7.6880749000000003E-3</v>
      </c>
      <c r="E589" s="9">
        <v>-1.7010650999999999E-3</v>
      </c>
      <c r="F589" s="13">
        <v>7452642.5</v>
      </c>
      <c r="G589" s="15">
        <v>7314743</v>
      </c>
      <c r="H589" s="15">
        <v>7314742.5</v>
      </c>
      <c r="I589" s="15">
        <v>7314743</v>
      </c>
      <c r="J589" s="17">
        <v>7314742.5</v>
      </c>
      <c r="K589" s="19">
        <v>55.286481000000002</v>
      </c>
      <c r="L589" s="24">
        <v>7.7867433000000004</v>
      </c>
      <c r="M589" s="27">
        <v>18.526838000000001</v>
      </c>
      <c r="N589" s="26">
        <v>3384591</v>
      </c>
      <c r="O589" s="29">
        <v>1.6010796</v>
      </c>
      <c r="P589" s="32">
        <v>93.114159000000001</v>
      </c>
      <c r="Q589" s="31">
        <v>3073143</v>
      </c>
      <c r="R589" s="34">
        <v>1.5533181</v>
      </c>
      <c r="S589" s="11">
        <v>3186133.2</v>
      </c>
      <c r="T589" s="11">
        <v>4884847.5</v>
      </c>
      <c r="U589" s="11">
        <v>4594393</v>
      </c>
      <c r="V589" s="11">
        <v>3814931.5</v>
      </c>
      <c r="W589" s="11">
        <v>3746636.2</v>
      </c>
      <c r="X589" s="11">
        <v>4382330.5</v>
      </c>
      <c r="Y589" s="11">
        <v>5089958</v>
      </c>
      <c r="Z589" s="11">
        <v>5460842</v>
      </c>
      <c r="AA589" s="11">
        <v>5414972</v>
      </c>
      <c r="AB589" s="11">
        <v>5139521.5</v>
      </c>
      <c r="AC589" s="11">
        <v>4788113.5</v>
      </c>
      <c r="AD589" s="11">
        <v>4465531.5</v>
      </c>
      <c r="AE589" s="11">
        <v>4207182</v>
      </c>
      <c r="AF589" s="11">
        <v>4031890.8</v>
      </c>
      <c r="AG589" s="11">
        <v>3940690</v>
      </c>
      <c r="AH589" s="11">
        <v>3943963.5</v>
      </c>
      <c r="AI589" s="11">
        <v>4061409.5</v>
      </c>
      <c r="AJ589" s="11">
        <v>4261171.5</v>
      </c>
      <c r="AK589" s="11">
        <v>4582671</v>
      </c>
      <c r="AL589" s="11">
        <v>5002530</v>
      </c>
      <c r="AM589" s="11">
        <v>5406779.5</v>
      </c>
      <c r="AN589" s="11">
        <v>5623989</v>
      </c>
      <c r="AO589" s="11">
        <v>5471289.5</v>
      </c>
      <c r="AP589" s="11">
        <v>4864556.5</v>
      </c>
      <c r="AQ589" s="11">
        <v>3842552.2</v>
      </c>
      <c r="AR589" s="11">
        <v>2634401.5</v>
      </c>
      <c r="AS589" s="11">
        <v>1506412.4</v>
      </c>
      <c r="AT589" s="11">
        <v>666678.56000000006</v>
      </c>
      <c r="AU589" s="11">
        <v>183766.95</v>
      </c>
      <c r="AV589" s="11">
        <v>0</v>
      </c>
      <c r="AW589" s="11">
        <v>0</v>
      </c>
      <c r="AX589" s="11">
        <v>0</v>
      </c>
      <c r="AY589" s="11">
        <v>11215.187</v>
      </c>
      <c r="AZ589" s="11">
        <v>13859.062</v>
      </c>
      <c r="BA589" s="11">
        <v>10572.567999999999</v>
      </c>
      <c r="BB589" s="11">
        <v>5159.0150999999996</v>
      </c>
      <c r="BC589" s="11">
        <v>1316.3108999999999</v>
      </c>
      <c r="BD589" s="11">
        <v>0</v>
      </c>
      <c r="BH589" t="s">
        <v>81</v>
      </c>
      <c r="BI589" s="1">
        <v>0.51230584000000001</v>
      </c>
      <c r="BJ589" s="1">
        <v>-2.6337215000000001E-2</v>
      </c>
      <c r="BK589" s="1">
        <v>11.232602999999999</v>
      </c>
      <c r="BL589" s="1">
        <v>19.231107000000002</v>
      </c>
      <c r="BM589" s="1">
        <v>48.322699</v>
      </c>
      <c r="BN589" s="1">
        <v>49.661571000000002</v>
      </c>
      <c r="BO589" s="1">
        <v>58.576754000000001</v>
      </c>
      <c r="BP589" s="1">
        <v>87.326778000000004</v>
      </c>
      <c r="BQ589" s="1">
        <v>130.31908999999999</v>
      </c>
      <c r="BR589" s="1">
        <v>179.11264</v>
      </c>
      <c r="BS589" s="1">
        <v>211.03797</v>
      </c>
      <c r="BT589" s="1">
        <v>193.44935000000001</v>
      </c>
      <c r="BU589" s="1">
        <v>124.67109000000001</v>
      </c>
      <c r="BV589" s="1">
        <v>51.312385999999996</v>
      </c>
      <c r="BW589" s="1">
        <v>15.395796000000001</v>
      </c>
      <c r="BX589" s="1">
        <v>3.9899474000000001</v>
      </c>
      <c r="BY589" s="1">
        <v>2.8758352</v>
      </c>
      <c r="BZ589" s="1">
        <v>1.6698964000000001</v>
      </c>
      <c r="CA589" s="1">
        <v>0.57736825000000003</v>
      </c>
      <c r="CB589" s="1">
        <v>0.27345160000000002</v>
      </c>
      <c r="CC589" s="1">
        <v>-0.28522285000000003</v>
      </c>
      <c r="CD589" s="1">
        <v>-6.5429133E-2</v>
      </c>
      <c r="CF589" s="19">
        <v>5</v>
      </c>
      <c r="CG589" s="19">
        <v>5.1422505000000003</v>
      </c>
      <c r="CH589" s="19">
        <v>6.2642841000000002</v>
      </c>
      <c r="CI589" s="19">
        <v>12</v>
      </c>
      <c r="CJ589" s="19">
        <v>12.035795</v>
      </c>
      <c r="CK589" s="19">
        <v>150.00458</v>
      </c>
      <c r="CL589" s="22">
        <v>149.98016000000001</v>
      </c>
      <c r="CM589" s="19">
        <v>3.3656445000000001</v>
      </c>
    </row>
    <row r="590" spans="1:91" ht="15" thickBot="1" x14ac:dyDescent="0.3">
      <c r="A590" s="5">
        <v>581</v>
      </c>
      <c r="B590" s="7">
        <v>-9.0905549000000006E-3</v>
      </c>
      <c r="C590" s="7">
        <v>5.3453678999999997E-2</v>
      </c>
      <c r="D590" s="7">
        <v>7.6312851999999999E-3</v>
      </c>
      <c r="E590" s="9">
        <v>-1.7764092999999999E-3</v>
      </c>
      <c r="F590" s="13">
        <v>7358106</v>
      </c>
      <c r="G590" s="15">
        <v>7234924</v>
      </c>
      <c r="H590" s="15">
        <v>7234925</v>
      </c>
      <c r="I590" s="15">
        <v>7234924</v>
      </c>
      <c r="J590" s="17">
        <v>7234925</v>
      </c>
      <c r="K590" s="19">
        <v>56.346348999999996</v>
      </c>
      <c r="L590" s="24">
        <v>7.7922380000000002</v>
      </c>
      <c r="M590" s="27">
        <v>18.543942999999999</v>
      </c>
      <c r="N590" s="26">
        <v>3275762.3</v>
      </c>
      <c r="O590" s="29">
        <v>1.6010796</v>
      </c>
      <c r="P590" s="32">
        <v>93.157234000000003</v>
      </c>
      <c r="Q590" s="31">
        <v>3215355.1</v>
      </c>
      <c r="R590" s="34">
        <v>1.5556211</v>
      </c>
      <c r="S590" s="11">
        <v>2846477</v>
      </c>
      <c r="T590" s="11">
        <v>4348110.5</v>
      </c>
      <c r="U590" s="11">
        <v>4086398.2</v>
      </c>
      <c r="V590" s="11">
        <v>3437581</v>
      </c>
      <c r="W590" s="11">
        <v>3469205</v>
      </c>
      <c r="X590" s="11">
        <v>4132525</v>
      </c>
      <c r="Y590" s="11">
        <v>4822677</v>
      </c>
      <c r="Z590" s="11">
        <v>5181757</v>
      </c>
      <c r="AA590" s="11">
        <v>5173194</v>
      </c>
      <c r="AB590" s="11">
        <v>4992702</v>
      </c>
      <c r="AC590" s="11">
        <v>4745347.5</v>
      </c>
      <c r="AD590" s="11">
        <v>4465116.5</v>
      </c>
      <c r="AE590" s="11">
        <v>4184703</v>
      </c>
      <c r="AF590" s="11">
        <v>3986932</v>
      </c>
      <c r="AG590" s="11">
        <v>3887265.5</v>
      </c>
      <c r="AH590" s="11">
        <v>3909841.2</v>
      </c>
      <c r="AI590" s="11">
        <v>4089305.5</v>
      </c>
      <c r="AJ590" s="11">
        <v>4358910</v>
      </c>
      <c r="AK590" s="11">
        <v>4739907.5</v>
      </c>
      <c r="AL590" s="11">
        <v>5204628</v>
      </c>
      <c r="AM590" s="11">
        <v>5645849.5</v>
      </c>
      <c r="AN590" s="11">
        <v>5893354.5</v>
      </c>
      <c r="AO590" s="11">
        <v>5751942.5</v>
      </c>
      <c r="AP590" s="11">
        <v>5121934</v>
      </c>
      <c r="AQ590" s="11">
        <v>4040077.2</v>
      </c>
      <c r="AR590" s="11">
        <v>2756594.8</v>
      </c>
      <c r="AS590" s="11">
        <v>1564438.1</v>
      </c>
      <c r="AT590" s="11">
        <v>685856.69</v>
      </c>
      <c r="AU590" s="11">
        <v>186896.75</v>
      </c>
      <c r="AV590" s="11">
        <v>0</v>
      </c>
      <c r="AW590" s="11">
        <v>0</v>
      </c>
      <c r="AX590" s="11">
        <v>0</v>
      </c>
      <c r="AY590" s="11">
        <v>7333.9179999999997</v>
      </c>
      <c r="AZ590" s="11">
        <v>7368.6532999999999</v>
      </c>
      <c r="BA590" s="11">
        <v>4274.7489999999998</v>
      </c>
      <c r="BB590" s="11">
        <v>1202.3439000000001</v>
      </c>
      <c r="BC590" s="11">
        <v>0</v>
      </c>
      <c r="BD590" s="11">
        <v>0</v>
      </c>
      <c r="BH590" t="s">
        <v>81</v>
      </c>
      <c r="BI590" s="1">
        <v>0.13127577000000001</v>
      </c>
      <c r="BJ590" s="1">
        <v>0.26444501999999998</v>
      </c>
      <c r="BK590" s="1">
        <v>9.8650867000000009</v>
      </c>
      <c r="BL590" s="1">
        <v>17.175730999999999</v>
      </c>
      <c r="BM590" s="1">
        <v>45.023645000000002</v>
      </c>
      <c r="BN590" s="1">
        <v>47.363050999999999</v>
      </c>
      <c r="BO590" s="1">
        <v>57.555034999999997</v>
      </c>
      <c r="BP590" s="1">
        <v>85.338269999999994</v>
      </c>
      <c r="BQ590" s="1">
        <v>131.58727999999999</v>
      </c>
      <c r="BR590" s="1">
        <v>183.05411000000001</v>
      </c>
      <c r="BS590" s="1">
        <v>215.89895999999999</v>
      </c>
      <c r="BT590" s="1">
        <v>201.36913000000001</v>
      </c>
      <c r="BU590" s="1">
        <v>126.57143000000001</v>
      </c>
      <c r="BV590" s="1">
        <v>52.675552000000003</v>
      </c>
      <c r="BW590" s="1">
        <v>15.761438</v>
      </c>
      <c r="BX590" s="1">
        <v>3.8627756999999998</v>
      </c>
      <c r="BY590" s="1">
        <v>1.9442431</v>
      </c>
      <c r="BZ590" s="1">
        <v>0.81215808</v>
      </c>
      <c r="CA590" s="1">
        <v>0.20531352999999999</v>
      </c>
      <c r="CB590" s="1">
        <v>-0.37237763000000002</v>
      </c>
      <c r="CC590" s="1">
        <v>-0.53671880000000005</v>
      </c>
      <c r="CD590" s="1">
        <v>-0.50430768000000004</v>
      </c>
      <c r="CF590" s="19">
        <v>5</v>
      </c>
      <c r="CG590" s="19">
        <v>4.9595818999999999</v>
      </c>
      <c r="CH590" s="19">
        <v>6.2219853000000001</v>
      </c>
      <c r="CI590" s="19">
        <v>12</v>
      </c>
      <c r="CJ590" s="19">
        <v>11.950493</v>
      </c>
      <c r="CK590" s="19">
        <v>150.01068000000001</v>
      </c>
      <c r="CL590" s="22">
        <v>149.99236999999999</v>
      </c>
      <c r="CM590" s="19">
        <v>3.4521757000000002</v>
      </c>
    </row>
    <row r="591" spans="1:91" ht="15" thickBot="1" x14ac:dyDescent="0.3">
      <c r="A591" s="5">
        <v>582</v>
      </c>
      <c r="B591" s="7">
        <v>-9.1486855999999995E-3</v>
      </c>
      <c r="C591" s="7">
        <v>5.3420699000000002E-2</v>
      </c>
      <c r="D591" s="7">
        <v>7.6865058E-3</v>
      </c>
      <c r="E591" s="9">
        <v>-1.7390304000000001E-3</v>
      </c>
      <c r="F591" s="13">
        <v>7781136.5</v>
      </c>
      <c r="G591" s="15">
        <v>7623135.5</v>
      </c>
      <c r="H591" s="15">
        <v>7623135</v>
      </c>
      <c r="I591" s="15">
        <v>7623135.5</v>
      </c>
      <c r="J591" s="17">
        <v>7623135</v>
      </c>
      <c r="K591" s="19">
        <v>55.841442999999998</v>
      </c>
      <c r="L591" s="24">
        <v>7.7909796</v>
      </c>
      <c r="M591" s="27">
        <v>18.63336</v>
      </c>
      <c r="N591" s="26">
        <v>3565529.6</v>
      </c>
      <c r="O591" s="29">
        <v>1.6010796</v>
      </c>
      <c r="P591" s="32">
        <v>92.894515999999996</v>
      </c>
      <c r="Q591" s="31">
        <v>3111824</v>
      </c>
      <c r="R591" s="34">
        <v>1.5432223</v>
      </c>
      <c r="S591" s="11">
        <v>3651838.5</v>
      </c>
      <c r="T591" s="11">
        <v>5546974</v>
      </c>
      <c r="U591" s="11">
        <v>5104201.5</v>
      </c>
      <c r="V591" s="11">
        <v>4068599.8</v>
      </c>
      <c r="W591" s="11">
        <v>3857018.5</v>
      </c>
      <c r="X591" s="11">
        <v>4496826.5</v>
      </c>
      <c r="Y591" s="11">
        <v>5282920</v>
      </c>
      <c r="Z591" s="11">
        <v>5736991</v>
      </c>
      <c r="AA591" s="11">
        <v>5742664</v>
      </c>
      <c r="AB591" s="11">
        <v>5480419.5</v>
      </c>
      <c r="AC591" s="11">
        <v>5105954.5</v>
      </c>
      <c r="AD591" s="11">
        <v>4731296</v>
      </c>
      <c r="AE591" s="11">
        <v>4401329</v>
      </c>
      <c r="AF591" s="11">
        <v>4149811.5</v>
      </c>
      <c r="AG591" s="11">
        <v>4006189.8</v>
      </c>
      <c r="AH591" s="11">
        <v>3993255</v>
      </c>
      <c r="AI591" s="11">
        <v>4129351.5</v>
      </c>
      <c r="AJ591" s="11">
        <v>4384736</v>
      </c>
      <c r="AK591" s="11">
        <v>4774865.5</v>
      </c>
      <c r="AL591" s="11">
        <v>5245159.5</v>
      </c>
      <c r="AM591" s="11">
        <v>5653161.5</v>
      </c>
      <c r="AN591" s="11">
        <v>5821186.5</v>
      </c>
      <c r="AO591" s="11">
        <v>5584042</v>
      </c>
      <c r="AP591" s="11">
        <v>4889129.5</v>
      </c>
      <c r="AQ591" s="11">
        <v>3803067.8</v>
      </c>
      <c r="AR591" s="11">
        <v>2567722.7999999998</v>
      </c>
      <c r="AS591" s="11">
        <v>1445520.5</v>
      </c>
      <c r="AT591" s="11">
        <v>629347.12</v>
      </c>
      <c r="AU591" s="11">
        <v>170400.84</v>
      </c>
      <c r="AV591" s="11">
        <v>0</v>
      </c>
      <c r="AW591" s="11">
        <v>0</v>
      </c>
      <c r="AX591" s="11">
        <v>0</v>
      </c>
      <c r="AY591" s="11">
        <v>11147.534</v>
      </c>
      <c r="AZ591" s="11">
        <v>14137.222</v>
      </c>
      <c r="BA591" s="11">
        <v>11243.248</v>
      </c>
      <c r="BB591" s="11">
        <v>5916.0352000000003</v>
      </c>
      <c r="BC591" s="11">
        <v>1762.2863</v>
      </c>
      <c r="BD591" s="11">
        <v>0</v>
      </c>
      <c r="BH591" t="s">
        <v>81</v>
      </c>
      <c r="BI591" s="1">
        <v>-0.31697309000000001</v>
      </c>
      <c r="BJ591" s="1">
        <v>-0.22721598000000001</v>
      </c>
      <c r="BK591" s="1">
        <v>12.662272</v>
      </c>
      <c r="BL591" s="1">
        <v>20.172958000000001</v>
      </c>
      <c r="BM591" s="1">
        <v>49.952624</v>
      </c>
      <c r="BN591" s="1">
        <v>52.206271999999998</v>
      </c>
      <c r="BO591" s="1">
        <v>60.403280000000002</v>
      </c>
      <c r="BP591" s="1">
        <v>88.892015999999998</v>
      </c>
      <c r="BQ591" s="1">
        <v>132.91613000000001</v>
      </c>
      <c r="BR591" s="1">
        <v>184.39594</v>
      </c>
      <c r="BS591" s="1">
        <v>215.01943</v>
      </c>
      <c r="BT591" s="1">
        <v>192.02187000000001</v>
      </c>
      <c r="BU591" s="1">
        <v>121.48390000000001</v>
      </c>
      <c r="BV591" s="1">
        <v>48.235835000000002</v>
      </c>
      <c r="BW591" s="1">
        <v>14.982412999999999</v>
      </c>
      <c r="BX591" s="1">
        <v>4.3565414000000002</v>
      </c>
      <c r="BY591" s="1">
        <v>2.3804620999999999</v>
      </c>
      <c r="BZ591" s="1">
        <v>1.7560111</v>
      </c>
      <c r="CA591" s="1">
        <v>0.69301060000000003</v>
      </c>
      <c r="CB591" s="1">
        <v>0.50606457000000005</v>
      </c>
      <c r="CC591" s="1">
        <v>-0.22449076000000001</v>
      </c>
      <c r="CD591" s="1">
        <v>0.38452203000000001</v>
      </c>
      <c r="CF591" s="19">
        <v>5</v>
      </c>
      <c r="CG591" s="19">
        <v>4.7332128999999998</v>
      </c>
      <c r="CH591" s="19">
        <v>6.1660895</v>
      </c>
      <c r="CI591" s="19">
        <v>12</v>
      </c>
      <c r="CJ591" s="19">
        <v>11.818217000000001</v>
      </c>
      <c r="CK591" s="19">
        <v>150.02898999999999</v>
      </c>
      <c r="CL591" s="22">
        <v>149.82758000000001</v>
      </c>
      <c r="CM591" s="19">
        <v>3.3693583</v>
      </c>
    </row>
    <row r="592" spans="1:91" ht="15" thickBot="1" x14ac:dyDescent="0.3">
      <c r="A592" s="5">
        <v>583</v>
      </c>
      <c r="B592" s="7">
        <v>-9.1702251000000002E-3</v>
      </c>
      <c r="C592" s="7">
        <v>5.3479100000000002E-2</v>
      </c>
      <c r="D592" s="7">
        <v>7.6782315000000004E-3</v>
      </c>
      <c r="E592" s="9">
        <v>-1.7614064E-3</v>
      </c>
      <c r="F592" s="13">
        <v>7294729</v>
      </c>
      <c r="G592" s="15">
        <v>7183609</v>
      </c>
      <c r="H592" s="15">
        <v>7183609</v>
      </c>
      <c r="I592" s="15">
        <v>7183609</v>
      </c>
      <c r="J592" s="17">
        <v>7183609</v>
      </c>
      <c r="K592" s="19">
        <v>54.592534999999998</v>
      </c>
      <c r="L592" s="24">
        <v>7.7872669999999999</v>
      </c>
      <c r="M592" s="27">
        <v>19.101797000000001</v>
      </c>
      <c r="N592" s="26">
        <v>3469553.2</v>
      </c>
      <c r="O592" s="29">
        <v>1.6010796</v>
      </c>
      <c r="P592" s="32">
        <v>91.264838999999995</v>
      </c>
      <c r="Q592" s="31">
        <v>2914597.1</v>
      </c>
      <c r="R592" s="34">
        <v>1.5631379999999999</v>
      </c>
      <c r="S592" s="11">
        <v>2565568.2000000002</v>
      </c>
      <c r="T592" s="11">
        <v>4009059.8</v>
      </c>
      <c r="U592" s="11">
        <v>3953983.5</v>
      </c>
      <c r="V592" s="11">
        <v>3590253</v>
      </c>
      <c r="W592" s="11">
        <v>3822194.8</v>
      </c>
      <c r="X592" s="11">
        <v>4571205</v>
      </c>
      <c r="Y592" s="11">
        <v>5277835</v>
      </c>
      <c r="Z592" s="11">
        <v>5623290.5</v>
      </c>
      <c r="AA592" s="11">
        <v>5581324.5</v>
      </c>
      <c r="AB592" s="11">
        <v>5351682.5</v>
      </c>
      <c r="AC592" s="11">
        <v>5054309.5</v>
      </c>
      <c r="AD592" s="11">
        <v>4745227</v>
      </c>
      <c r="AE592" s="11">
        <v>4447864</v>
      </c>
      <c r="AF592" s="11">
        <v>4211220.5</v>
      </c>
      <c r="AG592" s="11">
        <v>4064349.2</v>
      </c>
      <c r="AH592" s="11">
        <v>4024650.5</v>
      </c>
      <c r="AI592" s="11">
        <v>4113709.2</v>
      </c>
      <c r="AJ592" s="11">
        <v>4291708</v>
      </c>
      <c r="AK592" s="11">
        <v>4565297</v>
      </c>
      <c r="AL592" s="11">
        <v>4897691</v>
      </c>
      <c r="AM592" s="11">
        <v>5181972.5</v>
      </c>
      <c r="AN592" s="11">
        <v>5278702.5</v>
      </c>
      <c r="AO592" s="11">
        <v>5044585.5</v>
      </c>
      <c r="AP592" s="11">
        <v>4421110</v>
      </c>
      <c r="AQ592" s="11">
        <v>3452387</v>
      </c>
      <c r="AR592" s="11">
        <v>2348201.7999999998</v>
      </c>
      <c r="AS592" s="11">
        <v>1344146.8</v>
      </c>
      <c r="AT592" s="11">
        <v>613486</v>
      </c>
      <c r="AU592" s="11">
        <v>196813.69</v>
      </c>
      <c r="AV592" s="11">
        <v>30071.465</v>
      </c>
      <c r="AW592" s="11">
        <v>0</v>
      </c>
      <c r="AX592" s="11">
        <v>0</v>
      </c>
      <c r="AY592" s="11">
        <v>9404.4022999999997</v>
      </c>
      <c r="AZ592" s="11">
        <v>13132.42</v>
      </c>
      <c r="BA592" s="11">
        <v>10997.142</v>
      </c>
      <c r="BB592" s="11">
        <v>6192.9565000000002</v>
      </c>
      <c r="BC592" s="11">
        <v>2036.7375</v>
      </c>
      <c r="BD592" s="11">
        <v>0</v>
      </c>
      <c r="BH592" t="s">
        <v>81</v>
      </c>
      <c r="BI592" s="1">
        <v>0.55523127999999999</v>
      </c>
      <c r="BJ592" s="1">
        <v>0.41631201000000001</v>
      </c>
      <c r="BK592" s="1">
        <v>9.3194596000000001</v>
      </c>
      <c r="BL592" s="1">
        <v>18.722822000000001</v>
      </c>
      <c r="BM592" s="1">
        <v>50.613880000000002</v>
      </c>
      <c r="BN592" s="1">
        <v>52.395890000000001</v>
      </c>
      <c r="BO592" s="1">
        <v>62.306662000000003</v>
      </c>
      <c r="BP592" s="1">
        <v>90.417651000000006</v>
      </c>
      <c r="BQ592" s="1">
        <v>131.08125999999999</v>
      </c>
      <c r="BR592" s="1">
        <v>175.96404999999999</v>
      </c>
      <c r="BS592" s="1">
        <v>199.29465999999999</v>
      </c>
      <c r="BT592" s="1">
        <v>179.52164999999999</v>
      </c>
      <c r="BU592" s="1">
        <v>113.13024</v>
      </c>
      <c r="BV592" s="1">
        <v>47.130403999999999</v>
      </c>
      <c r="BW592" s="1">
        <v>15.037046</v>
      </c>
      <c r="BX592" s="1">
        <v>4.0750010999999997</v>
      </c>
      <c r="BY592" s="1">
        <v>2.6431851000000002</v>
      </c>
      <c r="BZ592" s="1">
        <v>1.5938683</v>
      </c>
      <c r="CA592" s="1">
        <v>0.91281257999999998</v>
      </c>
      <c r="CB592" s="1">
        <v>0.17029899000000001</v>
      </c>
      <c r="CC592" s="1">
        <v>0.36234105999999999</v>
      </c>
      <c r="CD592" s="1">
        <v>0.37042960000000003</v>
      </c>
      <c r="CF592" s="19">
        <v>5</v>
      </c>
      <c r="CG592" s="19">
        <v>5.1068391999999996</v>
      </c>
      <c r="CH592" s="19">
        <v>6.2280277999999996</v>
      </c>
      <c r="CI592" s="19">
        <v>12</v>
      </c>
      <c r="CJ592" s="19">
        <v>11.941133000000001</v>
      </c>
      <c r="CK592" s="19">
        <v>150.01068000000001</v>
      </c>
      <c r="CL592" s="22">
        <v>150.07782</v>
      </c>
      <c r="CM592" s="19">
        <v>3.4175103</v>
      </c>
    </row>
    <row r="593" spans="1:91" ht="15" thickBot="1" x14ac:dyDescent="0.3">
      <c r="A593" s="5">
        <v>584</v>
      </c>
      <c r="B593" s="7">
        <v>-9.1220320000000004E-3</v>
      </c>
      <c r="C593" s="7">
        <v>5.3450106999999997E-2</v>
      </c>
      <c r="D593" s="7">
        <v>7.6963780999999998E-3</v>
      </c>
      <c r="E593" s="9">
        <v>-1.7249025999999999E-3</v>
      </c>
      <c r="F593" s="13">
        <v>7361983</v>
      </c>
      <c r="G593" s="15">
        <v>7267603.5</v>
      </c>
      <c r="H593" s="15">
        <v>7267603.5</v>
      </c>
      <c r="I593" s="15">
        <v>7267603.5</v>
      </c>
      <c r="J593" s="17">
        <v>7267603.5</v>
      </c>
      <c r="K593" s="19">
        <v>54.804071</v>
      </c>
      <c r="L593" s="24">
        <v>7.7862869000000003</v>
      </c>
      <c r="M593" s="27">
        <v>18.561351999999999</v>
      </c>
      <c r="N593" s="26">
        <v>3486579.1</v>
      </c>
      <c r="O593" s="29">
        <v>1.6010796</v>
      </c>
      <c r="P593" s="32">
        <v>94.506714000000002</v>
      </c>
      <c r="Q593" s="31">
        <v>3162676.6</v>
      </c>
      <c r="R593" s="34">
        <v>1.557196</v>
      </c>
      <c r="S593" s="11">
        <v>2177515.2000000002</v>
      </c>
      <c r="T593" s="11">
        <v>3466031.5</v>
      </c>
      <c r="U593" s="11">
        <v>3535376.2</v>
      </c>
      <c r="V593" s="11">
        <v>3355842.8</v>
      </c>
      <c r="W593" s="11">
        <v>3672280</v>
      </c>
      <c r="X593" s="11">
        <v>4424933</v>
      </c>
      <c r="Y593" s="11">
        <v>5148413.5</v>
      </c>
      <c r="Z593" s="11">
        <v>5553162</v>
      </c>
      <c r="AA593" s="11">
        <v>5573216</v>
      </c>
      <c r="AB593" s="11">
        <v>5352101.5</v>
      </c>
      <c r="AC593" s="11">
        <v>5009182.5</v>
      </c>
      <c r="AD593" s="11">
        <v>4649163.5</v>
      </c>
      <c r="AE593" s="11">
        <v>4330538</v>
      </c>
      <c r="AF593" s="11">
        <v>4101579.2</v>
      </c>
      <c r="AG593" s="11">
        <v>3964572.8</v>
      </c>
      <c r="AH593" s="11">
        <v>3932445</v>
      </c>
      <c r="AI593" s="11">
        <v>4033078.2</v>
      </c>
      <c r="AJ593" s="11">
        <v>4221940.5</v>
      </c>
      <c r="AK593" s="11">
        <v>4547367.5</v>
      </c>
      <c r="AL593" s="11">
        <v>5001029</v>
      </c>
      <c r="AM593" s="11">
        <v>5478953</v>
      </c>
      <c r="AN593" s="11">
        <v>5797499</v>
      </c>
      <c r="AO593" s="11">
        <v>5738518.5</v>
      </c>
      <c r="AP593" s="11">
        <v>5177506.5</v>
      </c>
      <c r="AQ593" s="11">
        <v>4132566.8</v>
      </c>
      <c r="AR593" s="11">
        <v>2849392.2</v>
      </c>
      <c r="AS593" s="11">
        <v>1631030.9</v>
      </c>
      <c r="AT593" s="11">
        <v>719080.12</v>
      </c>
      <c r="AU593" s="11">
        <v>196091.78</v>
      </c>
      <c r="AV593" s="11">
        <v>0</v>
      </c>
      <c r="AW593" s="11">
        <v>0</v>
      </c>
      <c r="AX593" s="11">
        <v>0</v>
      </c>
      <c r="AY593" s="11">
        <v>7197.8603999999996</v>
      </c>
      <c r="AZ593" s="11">
        <v>7517.9097000000002</v>
      </c>
      <c r="BA593" s="11">
        <v>4778.5630000000001</v>
      </c>
      <c r="BB593" s="11">
        <v>1701.441</v>
      </c>
      <c r="BC593" s="11">
        <v>137.82132999999999</v>
      </c>
      <c r="BD593" s="11">
        <v>0</v>
      </c>
      <c r="BH593" t="s">
        <v>81</v>
      </c>
      <c r="BI593" s="1">
        <v>-0.16553813000000001</v>
      </c>
      <c r="BJ593" s="1">
        <v>-2.7446112000000002E-2</v>
      </c>
      <c r="BK593" s="1">
        <v>7.9693743000000001</v>
      </c>
      <c r="BL593" s="1">
        <v>17.576519999999999</v>
      </c>
      <c r="BM593" s="1">
        <v>49.389730999999998</v>
      </c>
      <c r="BN593" s="1">
        <v>51.983286999999997</v>
      </c>
      <c r="BO593" s="1">
        <v>60.656816999999997</v>
      </c>
      <c r="BP593" s="1">
        <v>88.007818999999998</v>
      </c>
      <c r="BQ593" s="1">
        <v>131.80178000000001</v>
      </c>
      <c r="BR593" s="1">
        <v>183.19506999999999</v>
      </c>
      <c r="BS593" s="1">
        <v>219.38955000000001</v>
      </c>
      <c r="BT593" s="1">
        <v>208.76759000000001</v>
      </c>
      <c r="BU593" s="1">
        <v>134.24026000000001</v>
      </c>
      <c r="BV593" s="1">
        <v>56.256214</v>
      </c>
      <c r="BW593" s="1">
        <v>15.935551</v>
      </c>
      <c r="BX593" s="1">
        <v>3.9810458999999998</v>
      </c>
      <c r="BY593" s="1">
        <v>1.5026416</v>
      </c>
      <c r="BZ593" s="1">
        <v>0.94405167999999995</v>
      </c>
      <c r="CA593" s="1">
        <v>0.48204297000000002</v>
      </c>
      <c r="CB593" s="1">
        <v>-0.20505786000000001</v>
      </c>
      <c r="CC593" s="1">
        <v>-0.54623577000000001</v>
      </c>
      <c r="CD593" s="1">
        <v>0.29896083000000001</v>
      </c>
      <c r="CF593" s="19">
        <v>5</v>
      </c>
      <c r="CG593" s="19">
        <v>4.9874290999999999</v>
      </c>
      <c r="CH593" s="19">
        <v>6.2295384</v>
      </c>
      <c r="CI593" s="19">
        <v>12</v>
      </c>
      <c r="CJ593" s="19">
        <v>12.054171</v>
      </c>
      <c r="CK593" s="19">
        <v>150.00458</v>
      </c>
      <c r="CL593" s="22">
        <v>150.12665000000001</v>
      </c>
      <c r="CM593" s="19">
        <v>3.4041937</v>
      </c>
    </row>
    <row r="594" spans="1:91" ht="15" thickBot="1" x14ac:dyDescent="0.3">
      <c r="A594" s="5">
        <v>585</v>
      </c>
      <c r="B594" s="7">
        <v>-9.1206305000000008E-3</v>
      </c>
      <c r="C594" s="7">
        <v>5.3452199999999998E-2</v>
      </c>
      <c r="D594" s="7">
        <v>7.6665385000000003E-3</v>
      </c>
      <c r="E594" s="9">
        <v>-1.7349501999999999E-3</v>
      </c>
      <c r="F594" s="13">
        <v>7035165</v>
      </c>
      <c r="G594" s="15">
        <v>6901218</v>
      </c>
      <c r="H594" s="15">
        <v>6901218</v>
      </c>
      <c r="I594" s="15">
        <v>6901218</v>
      </c>
      <c r="J594" s="17">
        <v>6901218</v>
      </c>
      <c r="K594" s="19">
        <v>55.295892000000002</v>
      </c>
      <c r="L594" s="24">
        <v>7.7931973000000001</v>
      </c>
      <c r="M594" s="27">
        <v>18.831223000000001</v>
      </c>
      <c r="N594" s="26">
        <v>3121360.9</v>
      </c>
      <c r="O594" s="29">
        <v>1.6010796</v>
      </c>
      <c r="P594" s="32">
        <v>93.850821999999994</v>
      </c>
      <c r="Q594" s="31">
        <v>2978033.5</v>
      </c>
      <c r="R594" s="34">
        <v>1.5627458999999999</v>
      </c>
      <c r="S594" s="11">
        <v>3096233</v>
      </c>
      <c r="T594" s="11">
        <v>4688422</v>
      </c>
      <c r="U594" s="11">
        <v>4312522.5</v>
      </c>
      <c r="V594" s="11">
        <v>3481479.8</v>
      </c>
      <c r="W594" s="11">
        <v>3384648.2</v>
      </c>
      <c r="X594" s="11">
        <v>3993218.2</v>
      </c>
      <c r="Y594" s="11">
        <v>4662379.5</v>
      </c>
      <c r="Z594" s="11">
        <v>4996822.5</v>
      </c>
      <c r="AA594" s="11">
        <v>4947638</v>
      </c>
      <c r="AB594" s="11">
        <v>4718498</v>
      </c>
      <c r="AC594" s="11">
        <v>4441470</v>
      </c>
      <c r="AD594" s="11">
        <v>4174084</v>
      </c>
      <c r="AE594" s="11">
        <v>3936927.2</v>
      </c>
      <c r="AF594" s="11">
        <v>3770567</v>
      </c>
      <c r="AG594" s="11">
        <v>3677965.8</v>
      </c>
      <c r="AH594" s="11">
        <v>3681085.5</v>
      </c>
      <c r="AI594" s="11">
        <v>3811662.8</v>
      </c>
      <c r="AJ594" s="11">
        <v>4026871.8</v>
      </c>
      <c r="AK594" s="11">
        <v>4366507</v>
      </c>
      <c r="AL594" s="11">
        <v>4805217.5</v>
      </c>
      <c r="AM594" s="11">
        <v>5231826</v>
      </c>
      <c r="AN594" s="11">
        <v>5472405</v>
      </c>
      <c r="AO594" s="11">
        <v>5340209.5</v>
      </c>
      <c r="AP594" s="11">
        <v>4751456</v>
      </c>
      <c r="AQ594" s="11">
        <v>3752143.8</v>
      </c>
      <c r="AR594" s="11">
        <v>2576689</v>
      </c>
      <c r="AS594" s="11">
        <v>1488855</v>
      </c>
      <c r="AT594" s="11">
        <v>686060.62</v>
      </c>
      <c r="AU594" s="11">
        <v>222068.66</v>
      </c>
      <c r="AV594" s="11">
        <v>34077.410000000003</v>
      </c>
      <c r="AW594" s="11">
        <v>0</v>
      </c>
      <c r="AX594" s="11">
        <v>0</v>
      </c>
      <c r="AY594" s="11">
        <v>8407.7900000000009</v>
      </c>
      <c r="AZ594" s="11">
        <v>11008.370999999999</v>
      </c>
      <c r="BA594" s="11">
        <v>8329.0215000000007</v>
      </c>
      <c r="BB594" s="11">
        <v>3955.0983999999999</v>
      </c>
      <c r="BC594" s="11">
        <v>931.50860999999998</v>
      </c>
      <c r="BD594" s="11">
        <v>0</v>
      </c>
      <c r="BH594" t="s">
        <v>81</v>
      </c>
      <c r="BI594" s="1">
        <v>-0.88047498000000002</v>
      </c>
      <c r="BJ594" s="1">
        <v>-7.1859013999999999E-2</v>
      </c>
      <c r="BK594" s="1">
        <v>10.860506000000001</v>
      </c>
      <c r="BL594" s="1">
        <v>17.559190000000001</v>
      </c>
      <c r="BM594" s="1">
        <v>44.262889000000001</v>
      </c>
      <c r="BN594" s="1">
        <v>45.686053999999999</v>
      </c>
      <c r="BO594" s="1">
        <v>54.938090000000003</v>
      </c>
      <c r="BP594" s="1">
        <v>81.674458000000001</v>
      </c>
      <c r="BQ594" s="1">
        <v>124.39707</v>
      </c>
      <c r="BR594" s="1">
        <v>172.08605</v>
      </c>
      <c r="BS594" s="1">
        <v>205.48905999999999</v>
      </c>
      <c r="BT594" s="1">
        <v>189.39757</v>
      </c>
      <c r="BU594" s="1">
        <v>121.76894</v>
      </c>
      <c r="BV594" s="1">
        <v>52.233060000000002</v>
      </c>
      <c r="BW594" s="1">
        <v>15.841535</v>
      </c>
      <c r="BX594" s="1">
        <v>4.1209761</v>
      </c>
      <c r="BY594" s="1">
        <v>2.3809377999999999</v>
      </c>
      <c r="BZ594" s="1">
        <v>1.6537223000000001</v>
      </c>
      <c r="CA594" s="1">
        <v>0.42356177</v>
      </c>
      <c r="CB594" s="1">
        <v>9.0170038999999994E-2</v>
      </c>
      <c r="CC594" s="1">
        <v>-0.45044795999999998</v>
      </c>
      <c r="CD594" s="1">
        <v>-0.13287149000000001</v>
      </c>
      <c r="CF594" s="19">
        <v>5</v>
      </c>
      <c r="CG594" s="19">
        <v>4.8945432000000002</v>
      </c>
      <c r="CH594" s="19">
        <v>6.2083898</v>
      </c>
      <c r="CI594" s="19">
        <v>12</v>
      </c>
      <c r="CJ594" s="19">
        <v>12.044859000000001</v>
      </c>
      <c r="CK594" s="19">
        <v>149.99236999999999</v>
      </c>
      <c r="CL594" s="22">
        <v>150.29756</v>
      </c>
      <c r="CM594" s="19">
        <v>3.3103417999999998</v>
      </c>
    </row>
    <row r="595" spans="1:91" ht="15" thickBot="1" x14ac:dyDescent="0.3">
      <c r="A595" s="5">
        <v>586</v>
      </c>
      <c r="B595" s="7">
        <v>-9.0999865000000006E-3</v>
      </c>
      <c r="C595" s="7">
        <v>5.3486826000000001E-2</v>
      </c>
      <c r="D595" s="7">
        <v>7.6800484999999998E-3</v>
      </c>
      <c r="E595" s="9">
        <v>-1.6989513999999999E-3</v>
      </c>
      <c r="F595" s="13">
        <v>7621613</v>
      </c>
      <c r="G595" s="15">
        <v>7496926.5</v>
      </c>
      <c r="H595" s="15">
        <v>7496926.5</v>
      </c>
      <c r="I595" s="15">
        <v>7496926.5</v>
      </c>
      <c r="J595" s="17">
        <v>7496926.5</v>
      </c>
      <c r="K595" s="19">
        <v>54.942455000000002</v>
      </c>
      <c r="L595" s="24">
        <v>7.7953105000000003</v>
      </c>
      <c r="M595" s="27">
        <v>18.782736</v>
      </c>
      <c r="N595" s="26">
        <v>3569218.5</v>
      </c>
      <c r="O595" s="29">
        <v>1.6010796</v>
      </c>
      <c r="P595" s="32">
        <v>92.665420999999995</v>
      </c>
      <c r="Q595" s="31">
        <v>3169332.5</v>
      </c>
      <c r="R595" s="34">
        <v>1.5649781</v>
      </c>
      <c r="S595" s="11">
        <v>2880879.2</v>
      </c>
      <c r="T595" s="11">
        <v>4415522.5</v>
      </c>
      <c r="U595" s="11">
        <v>4179532.2</v>
      </c>
      <c r="V595" s="11">
        <v>3567555.8</v>
      </c>
      <c r="W595" s="11">
        <v>3665637.2</v>
      </c>
      <c r="X595" s="11">
        <v>4430740</v>
      </c>
      <c r="Y595" s="11">
        <v>5246036</v>
      </c>
      <c r="Z595" s="11">
        <v>5720591.5</v>
      </c>
      <c r="AA595" s="11">
        <v>5774174</v>
      </c>
      <c r="AB595" s="11">
        <v>5579120.5</v>
      </c>
      <c r="AC595" s="11">
        <v>5256737</v>
      </c>
      <c r="AD595" s="11">
        <v>4887370</v>
      </c>
      <c r="AE595" s="11">
        <v>4524527.5</v>
      </c>
      <c r="AF595" s="11">
        <v>4243081.5</v>
      </c>
      <c r="AG595" s="11">
        <v>4075230.8</v>
      </c>
      <c r="AH595" s="11">
        <v>4045302.8</v>
      </c>
      <c r="AI595" s="11">
        <v>4178310.8</v>
      </c>
      <c r="AJ595" s="11">
        <v>4420557</v>
      </c>
      <c r="AK595" s="11">
        <v>4783637</v>
      </c>
      <c r="AL595" s="11">
        <v>5224255.5</v>
      </c>
      <c r="AM595" s="11">
        <v>5620121</v>
      </c>
      <c r="AN595" s="11">
        <v>5803507</v>
      </c>
      <c r="AO595" s="11">
        <v>5600992.5</v>
      </c>
      <c r="AP595" s="11">
        <v>4940310.5</v>
      </c>
      <c r="AQ595" s="11">
        <v>3872665</v>
      </c>
      <c r="AR595" s="11">
        <v>2637347.2000000002</v>
      </c>
      <c r="AS595" s="11">
        <v>1501603.2</v>
      </c>
      <c r="AT595" s="11">
        <v>664481.06000000006</v>
      </c>
      <c r="AU595" s="11">
        <v>184358.56</v>
      </c>
      <c r="AV595" s="11">
        <v>0</v>
      </c>
      <c r="AW595" s="11">
        <v>0</v>
      </c>
      <c r="AX595" s="11">
        <v>0</v>
      </c>
      <c r="AY595" s="11">
        <v>7737.4902000000002</v>
      </c>
      <c r="AZ595" s="11">
        <v>7895.2622000000001</v>
      </c>
      <c r="BA595" s="11">
        <v>4649.6265000000003</v>
      </c>
      <c r="BB595" s="11">
        <v>1345.4609</v>
      </c>
      <c r="BC595" s="11">
        <v>0</v>
      </c>
      <c r="BD595" s="11">
        <v>0</v>
      </c>
      <c r="BH595" t="s">
        <v>81</v>
      </c>
      <c r="BI595" s="1">
        <v>-0.48764585999999999</v>
      </c>
      <c r="BJ595" s="1">
        <v>-0.77066568999999996</v>
      </c>
      <c r="BK595" s="1">
        <v>10.274445999999999</v>
      </c>
      <c r="BL595" s="1">
        <v>18.431497</v>
      </c>
      <c r="BM595" s="1">
        <v>50.473917</v>
      </c>
      <c r="BN595" s="1">
        <v>54.004941000000002</v>
      </c>
      <c r="BO595" s="1">
        <v>63.207039999999999</v>
      </c>
      <c r="BP595" s="1">
        <v>91.235861999999997</v>
      </c>
      <c r="BQ595" s="1">
        <v>136.29177999999999</v>
      </c>
      <c r="BR595" s="1">
        <v>187.40926999999999</v>
      </c>
      <c r="BS595" s="1">
        <v>218.10721000000001</v>
      </c>
      <c r="BT595" s="1">
        <v>198.98537999999999</v>
      </c>
      <c r="BU595" s="1">
        <v>124.69595</v>
      </c>
      <c r="BV595" s="1">
        <v>52.645663999999996</v>
      </c>
      <c r="BW595" s="1">
        <v>15.947668</v>
      </c>
      <c r="BX595" s="1">
        <v>4.2365925999999998</v>
      </c>
      <c r="BY595" s="1">
        <v>1.9000394</v>
      </c>
      <c r="BZ595" s="1">
        <v>0.84773114999999999</v>
      </c>
      <c r="CA595" s="1">
        <v>0.3138763</v>
      </c>
      <c r="CB595" s="1">
        <v>-0.21331536000000001</v>
      </c>
      <c r="CC595" s="1">
        <v>-0.82264187</v>
      </c>
      <c r="CD595" s="1">
        <v>-0.26070995000000002</v>
      </c>
      <c r="CF595" s="19">
        <v>5</v>
      </c>
      <c r="CG595" s="19">
        <v>4.9980197000000004</v>
      </c>
      <c r="CH595" s="19">
        <v>6.2340703</v>
      </c>
      <c r="CI595" s="19">
        <v>12</v>
      </c>
      <c r="CJ595" s="19">
        <v>12.015364</v>
      </c>
      <c r="CK595" s="19">
        <v>149.89471</v>
      </c>
      <c r="CL595" s="22">
        <v>150.07782</v>
      </c>
      <c r="CM595" s="19">
        <v>3.4668532000000001</v>
      </c>
    </row>
    <row r="596" spans="1:91" ht="15" thickBot="1" x14ac:dyDescent="0.3">
      <c r="A596" s="5">
        <v>587</v>
      </c>
      <c r="B596" s="7">
        <v>-9.1359938000000005E-3</v>
      </c>
      <c r="C596" s="7">
        <v>5.3477790999999997E-2</v>
      </c>
      <c r="D596" s="7">
        <v>7.7224575E-3</v>
      </c>
      <c r="E596" s="9">
        <v>-1.7217885000000001E-3</v>
      </c>
      <c r="F596" s="13">
        <v>6996588</v>
      </c>
      <c r="G596" s="15">
        <v>6914324</v>
      </c>
      <c r="H596" s="15">
        <v>6914323.5</v>
      </c>
      <c r="I596" s="15">
        <v>6914324</v>
      </c>
      <c r="J596" s="17">
        <v>6914323.5</v>
      </c>
      <c r="K596" s="19">
        <v>55.173076000000002</v>
      </c>
      <c r="L596" s="24">
        <v>7.7957076000000001</v>
      </c>
      <c r="M596" s="27">
        <v>18.557535000000001</v>
      </c>
      <c r="N596" s="26">
        <v>3286261.7</v>
      </c>
      <c r="O596" s="29">
        <v>1.6010796</v>
      </c>
      <c r="P596" s="32">
        <v>93.458320999999998</v>
      </c>
      <c r="Q596" s="31">
        <v>3107540.9</v>
      </c>
      <c r="R596" s="34">
        <v>1.5577767</v>
      </c>
      <c r="S596" s="11">
        <v>1897761.6</v>
      </c>
      <c r="T596" s="11">
        <v>3030068.5</v>
      </c>
      <c r="U596" s="11">
        <v>3105093.5</v>
      </c>
      <c r="V596" s="11">
        <v>2963578.8</v>
      </c>
      <c r="W596" s="11">
        <v>3265713.2</v>
      </c>
      <c r="X596" s="11">
        <v>3981098</v>
      </c>
      <c r="Y596" s="11">
        <v>4713588.5</v>
      </c>
      <c r="Z596" s="11">
        <v>5181576.5</v>
      </c>
      <c r="AA596" s="11">
        <v>5275984.5</v>
      </c>
      <c r="AB596" s="11">
        <v>5089687.5</v>
      </c>
      <c r="AC596" s="11">
        <v>4753234</v>
      </c>
      <c r="AD596" s="11">
        <v>4421950.5</v>
      </c>
      <c r="AE596" s="11">
        <v>4159742.8</v>
      </c>
      <c r="AF596" s="11">
        <v>3968403.8</v>
      </c>
      <c r="AG596" s="11">
        <v>3862312.8</v>
      </c>
      <c r="AH596" s="11">
        <v>3853114</v>
      </c>
      <c r="AI596" s="11">
        <v>3953623.2</v>
      </c>
      <c r="AJ596" s="11">
        <v>4155363</v>
      </c>
      <c r="AK596" s="11">
        <v>4499584.5</v>
      </c>
      <c r="AL596" s="11">
        <v>4958679</v>
      </c>
      <c r="AM596" s="11">
        <v>5405931.5</v>
      </c>
      <c r="AN596" s="11">
        <v>5663279.5</v>
      </c>
      <c r="AO596" s="11">
        <v>5547605.5</v>
      </c>
      <c r="AP596" s="11">
        <v>4973128.5</v>
      </c>
      <c r="AQ596" s="11">
        <v>3968522</v>
      </c>
      <c r="AR596" s="11">
        <v>2753287.2</v>
      </c>
      <c r="AS596" s="11">
        <v>1594352.4</v>
      </c>
      <c r="AT596" s="11">
        <v>714293.69</v>
      </c>
      <c r="AU596" s="11">
        <v>199083.73</v>
      </c>
      <c r="AV596" s="11">
        <v>0</v>
      </c>
      <c r="AW596" s="11">
        <v>0</v>
      </c>
      <c r="AX596" s="11">
        <v>0</v>
      </c>
      <c r="AY596" s="11">
        <v>10096.34</v>
      </c>
      <c r="AZ596" s="11">
        <v>11938.184999999999</v>
      </c>
      <c r="BA596" s="11">
        <v>8740.2235999999994</v>
      </c>
      <c r="BB596" s="11">
        <v>4045.7134000000001</v>
      </c>
      <c r="BC596" s="11">
        <v>933.45525999999995</v>
      </c>
      <c r="BD596" s="11">
        <v>0</v>
      </c>
      <c r="BH596" t="s">
        <v>81</v>
      </c>
      <c r="BI596" s="1">
        <v>-0.34350926999999998</v>
      </c>
      <c r="BJ596" s="1">
        <v>-1.7099290999999999E-2</v>
      </c>
      <c r="BK596" s="1">
        <v>6.9142150999999998</v>
      </c>
      <c r="BL596" s="1">
        <v>15.52087</v>
      </c>
      <c r="BM596" s="1">
        <v>45.271563999999998</v>
      </c>
      <c r="BN596" s="1">
        <v>49.301931000000003</v>
      </c>
      <c r="BO596" s="1">
        <v>57.627352000000002</v>
      </c>
      <c r="BP596" s="1">
        <v>86.255977999999999</v>
      </c>
      <c r="BQ596" s="1">
        <v>128.01086000000001</v>
      </c>
      <c r="BR596" s="1">
        <v>179.46682000000001</v>
      </c>
      <c r="BS596" s="1">
        <v>213.79766000000001</v>
      </c>
      <c r="BT596" s="1">
        <v>197.46026000000001</v>
      </c>
      <c r="BU596" s="1">
        <v>131.74717999999999</v>
      </c>
      <c r="BV596" s="1">
        <v>53.630800999999998</v>
      </c>
      <c r="BW596" s="1">
        <v>16.554251000000001</v>
      </c>
      <c r="BX596" s="1">
        <v>3.7943519000000001</v>
      </c>
      <c r="BY596" s="1">
        <v>2.6263274999999999</v>
      </c>
      <c r="BZ596" s="1">
        <v>1.0890548</v>
      </c>
      <c r="CA596" s="1">
        <v>1.0957844000000001</v>
      </c>
      <c r="CB596" s="1">
        <v>-0.24997016999999999</v>
      </c>
      <c r="CC596" s="1">
        <v>-0.19422742000000001</v>
      </c>
      <c r="CD596" s="1">
        <v>-0.11072624</v>
      </c>
      <c r="CF596" s="19">
        <v>5</v>
      </c>
      <c r="CG596" s="19">
        <v>4.9259553</v>
      </c>
      <c r="CH596" s="19">
        <v>6.2355809000000004</v>
      </c>
      <c r="CI596" s="19">
        <v>12</v>
      </c>
      <c r="CJ596" s="19">
        <v>12.022266</v>
      </c>
      <c r="CK596" s="19">
        <v>149.62613999999999</v>
      </c>
      <c r="CL596" s="22">
        <v>150.14496</v>
      </c>
      <c r="CM596" s="19">
        <v>3.4244078999999998</v>
      </c>
    </row>
    <row r="597" spans="1:91" ht="15" thickBot="1" x14ac:dyDescent="0.3">
      <c r="A597" s="5">
        <v>588</v>
      </c>
      <c r="B597" s="7">
        <v>-9.1153764999999994E-3</v>
      </c>
      <c r="C597" s="7">
        <v>5.3451763999999999E-2</v>
      </c>
      <c r="D597" s="7">
        <v>7.7055066000000002E-3</v>
      </c>
      <c r="E597" s="9">
        <v>-1.743503E-3</v>
      </c>
      <c r="F597" s="13">
        <v>8413976</v>
      </c>
      <c r="G597" s="15">
        <v>8253812</v>
      </c>
      <c r="H597" s="15">
        <v>8253812</v>
      </c>
      <c r="I597" s="15">
        <v>8253812</v>
      </c>
      <c r="J597" s="17">
        <v>8253812</v>
      </c>
      <c r="K597" s="19">
        <v>55.027200999999998</v>
      </c>
      <c r="L597" s="24">
        <v>7.7954404999999998</v>
      </c>
      <c r="M597" s="27">
        <v>19.12332</v>
      </c>
      <c r="N597" s="26">
        <v>3737981.3</v>
      </c>
      <c r="O597" s="29">
        <v>1.6010796</v>
      </c>
      <c r="P597" s="32">
        <v>93.480507000000003</v>
      </c>
      <c r="Q597" s="31">
        <v>3556902.1</v>
      </c>
      <c r="R597" s="34">
        <v>1.5559101</v>
      </c>
      <c r="S597" s="11">
        <v>3702467</v>
      </c>
      <c r="T597" s="11">
        <v>5597318</v>
      </c>
      <c r="U597" s="11">
        <v>5119502</v>
      </c>
      <c r="V597" s="11">
        <v>4074989.8</v>
      </c>
      <c r="W597" s="11">
        <v>3904795.8</v>
      </c>
      <c r="X597" s="11">
        <v>4606528.5</v>
      </c>
      <c r="Y597" s="11">
        <v>5432669.5</v>
      </c>
      <c r="Z597" s="11">
        <v>5899894.5</v>
      </c>
      <c r="AA597" s="11">
        <v>5916597.5</v>
      </c>
      <c r="AB597" s="11">
        <v>5692417.5</v>
      </c>
      <c r="AC597" s="11">
        <v>5378387.5</v>
      </c>
      <c r="AD597" s="11">
        <v>5060463.5</v>
      </c>
      <c r="AE597" s="11">
        <v>4778037</v>
      </c>
      <c r="AF597" s="11">
        <v>4582858.5</v>
      </c>
      <c r="AG597" s="11">
        <v>4483285.5</v>
      </c>
      <c r="AH597" s="11">
        <v>4500295</v>
      </c>
      <c r="AI597" s="11">
        <v>4665248</v>
      </c>
      <c r="AJ597" s="11">
        <v>4926321</v>
      </c>
      <c r="AK597" s="11">
        <v>5323130</v>
      </c>
      <c r="AL597" s="11">
        <v>5826099</v>
      </c>
      <c r="AM597" s="11">
        <v>6305825.5</v>
      </c>
      <c r="AN597" s="11">
        <v>6563574</v>
      </c>
      <c r="AO597" s="11">
        <v>6383602</v>
      </c>
      <c r="AP597" s="11">
        <v>5665989</v>
      </c>
      <c r="AQ597" s="11">
        <v>4460432</v>
      </c>
      <c r="AR597" s="11">
        <v>3042899</v>
      </c>
      <c r="AS597" s="11">
        <v>1729696.6</v>
      </c>
      <c r="AT597" s="11">
        <v>760747.56</v>
      </c>
      <c r="AU597" s="11">
        <v>208365.28</v>
      </c>
      <c r="AV597" s="11">
        <v>0</v>
      </c>
      <c r="AW597" s="11">
        <v>0</v>
      </c>
      <c r="AX597" s="11">
        <v>0</v>
      </c>
      <c r="AY597" s="11">
        <v>9052.0439000000006</v>
      </c>
      <c r="AZ597" s="11">
        <v>10295.495000000001</v>
      </c>
      <c r="BA597" s="11">
        <v>7456.0893999999998</v>
      </c>
      <c r="BB597" s="11">
        <v>3496.8254000000002</v>
      </c>
      <c r="BC597" s="11">
        <v>868.78026999999997</v>
      </c>
      <c r="BD597" s="11">
        <v>0</v>
      </c>
      <c r="BH597" t="s">
        <v>81</v>
      </c>
      <c r="BI597" s="1">
        <v>0.30615866000000003</v>
      </c>
      <c r="BJ597" s="1">
        <v>1.4486097999999999E-2</v>
      </c>
      <c r="BK597" s="1">
        <v>13.022729999999999</v>
      </c>
      <c r="BL597" s="1">
        <v>20.609466000000001</v>
      </c>
      <c r="BM597" s="1">
        <v>52.162605999999997</v>
      </c>
      <c r="BN597" s="1">
        <v>55.406672999999998</v>
      </c>
      <c r="BO597" s="1">
        <v>67.044318000000004</v>
      </c>
      <c r="BP597" s="1">
        <v>100.26943</v>
      </c>
      <c r="BQ597" s="1">
        <v>151.92455000000001</v>
      </c>
      <c r="BR597" s="1">
        <v>209.51494</v>
      </c>
      <c r="BS597" s="1">
        <v>247.08363</v>
      </c>
      <c r="BT597" s="1">
        <v>227.17670000000001</v>
      </c>
      <c r="BU597" s="1">
        <v>144.16185999999999</v>
      </c>
      <c r="BV597" s="1">
        <v>59.355798</v>
      </c>
      <c r="BW597" s="1">
        <v>18.177727999999998</v>
      </c>
      <c r="BX597" s="1">
        <v>4.5775094000000003</v>
      </c>
      <c r="BY597" s="1">
        <v>1.806956</v>
      </c>
      <c r="BZ597" s="1">
        <v>1.5198434999999999</v>
      </c>
      <c r="CA597" s="1">
        <v>0.34861859000000001</v>
      </c>
      <c r="CB597" s="1">
        <v>-2.2856083999999999E-2</v>
      </c>
      <c r="CC597" s="1">
        <v>-3.3882496999999998E-2</v>
      </c>
      <c r="CD597" s="1">
        <v>0.19729401999999999</v>
      </c>
      <c r="CF597" s="19">
        <v>5</v>
      </c>
      <c r="CG597" s="19">
        <v>4.9776281999999998</v>
      </c>
      <c r="CH597" s="19">
        <v>6.2325597000000004</v>
      </c>
      <c r="CI597" s="19">
        <v>12</v>
      </c>
      <c r="CJ597" s="19">
        <v>11.979426999999999</v>
      </c>
      <c r="CK597" s="19">
        <v>150.15106</v>
      </c>
      <c r="CL597" s="22">
        <v>150.02288999999999</v>
      </c>
      <c r="CM597" s="19">
        <v>3.4473704000000001</v>
      </c>
    </row>
    <row r="598" spans="1:91" ht="15" thickBot="1" x14ac:dyDescent="0.3">
      <c r="A598" s="5">
        <v>589</v>
      </c>
      <c r="B598" s="7">
        <v>-9.1525417000000008E-3</v>
      </c>
      <c r="C598" s="7">
        <v>5.3444626000000002E-2</v>
      </c>
      <c r="D598" s="7">
        <v>7.7012588999999998E-3</v>
      </c>
      <c r="E598" s="9">
        <v>-1.7381581999999999E-3</v>
      </c>
      <c r="F598" s="13">
        <v>7644923</v>
      </c>
      <c r="G598" s="15">
        <v>7496365</v>
      </c>
      <c r="H598" s="15">
        <v>7496364.5</v>
      </c>
      <c r="I598" s="15">
        <v>7496365</v>
      </c>
      <c r="J598" s="17">
        <v>7496364.5</v>
      </c>
      <c r="K598" s="19">
        <v>55.107607000000002</v>
      </c>
      <c r="L598" s="24">
        <v>7.7959420000000001</v>
      </c>
      <c r="M598" s="27">
        <v>18.548306</v>
      </c>
      <c r="N598" s="26">
        <v>3539243.9</v>
      </c>
      <c r="O598" s="29">
        <v>1.6010796</v>
      </c>
      <c r="P598" s="32">
        <v>92.601219</v>
      </c>
      <c r="Q598" s="31">
        <v>3077596.9</v>
      </c>
      <c r="R598" s="34">
        <v>1.5554018000000001</v>
      </c>
      <c r="S598" s="11">
        <v>3433800</v>
      </c>
      <c r="T598" s="11">
        <v>5206755.5</v>
      </c>
      <c r="U598" s="11">
        <v>4804253.5</v>
      </c>
      <c r="V598" s="11">
        <v>3902769</v>
      </c>
      <c r="W598" s="11">
        <v>3822282.2</v>
      </c>
      <c r="X598" s="11">
        <v>4533796</v>
      </c>
      <c r="Y598" s="11">
        <v>5321618.5</v>
      </c>
      <c r="Z598" s="11">
        <v>5736753</v>
      </c>
      <c r="AA598" s="11">
        <v>5707001</v>
      </c>
      <c r="AB598" s="11">
        <v>5444799.5</v>
      </c>
      <c r="AC598" s="11">
        <v>5095685</v>
      </c>
      <c r="AD598" s="11">
        <v>4734955</v>
      </c>
      <c r="AE598" s="11">
        <v>4396306</v>
      </c>
      <c r="AF598" s="11">
        <v>4133308.5</v>
      </c>
      <c r="AG598" s="11">
        <v>3973193.8</v>
      </c>
      <c r="AH598" s="11">
        <v>3938603.5</v>
      </c>
      <c r="AI598" s="11">
        <v>4054957.5</v>
      </c>
      <c r="AJ598" s="11">
        <v>4280960</v>
      </c>
      <c r="AK598" s="11">
        <v>4630150.5</v>
      </c>
      <c r="AL598" s="11">
        <v>5060979.5</v>
      </c>
      <c r="AM598" s="11">
        <v>5452418.5</v>
      </c>
      <c r="AN598" s="11">
        <v>5641619</v>
      </c>
      <c r="AO598" s="11">
        <v>5460443</v>
      </c>
      <c r="AP598" s="11">
        <v>4835081.5</v>
      </c>
      <c r="AQ598" s="11">
        <v>3805431.2</v>
      </c>
      <c r="AR598" s="11">
        <v>2596855.2000000002</v>
      </c>
      <c r="AS598" s="11">
        <v>1473649.2</v>
      </c>
      <c r="AT598" s="11">
        <v>643774.62</v>
      </c>
      <c r="AU598" s="11">
        <v>173462.03</v>
      </c>
      <c r="AV598" s="11">
        <v>0</v>
      </c>
      <c r="AW598" s="11">
        <v>0</v>
      </c>
      <c r="AX598" s="11">
        <v>0</v>
      </c>
      <c r="AY598" s="11">
        <v>8004.0048999999999</v>
      </c>
      <c r="AZ598" s="11">
        <v>8451.3955000000005</v>
      </c>
      <c r="BA598" s="11">
        <v>5112.8173999999999</v>
      </c>
      <c r="BB598" s="11">
        <v>1531.058</v>
      </c>
      <c r="BC598" s="11">
        <v>0</v>
      </c>
      <c r="BD598" s="11">
        <v>0</v>
      </c>
      <c r="BH598" t="s">
        <v>81</v>
      </c>
      <c r="BI598" s="1">
        <v>-7.5636042000000001E-2</v>
      </c>
      <c r="BJ598" s="1">
        <v>-0.23013119000000001</v>
      </c>
      <c r="BK598" s="1">
        <v>12.102245999999999</v>
      </c>
      <c r="BL598" s="1">
        <v>19.815642</v>
      </c>
      <c r="BM598" s="1">
        <v>50.805428999999997</v>
      </c>
      <c r="BN598" s="1">
        <v>52.595157</v>
      </c>
      <c r="BO598" s="1">
        <v>61.199326999999997</v>
      </c>
      <c r="BP598" s="1">
        <v>88.526804999999996</v>
      </c>
      <c r="BQ598" s="1">
        <v>131.59706</v>
      </c>
      <c r="BR598" s="1">
        <v>181.51497000000001</v>
      </c>
      <c r="BS598" s="1">
        <v>212.00883999999999</v>
      </c>
      <c r="BT598" s="1">
        <v>192.77056999999999</v>
      </c>
      <c r="BU598" s="1">
        <v>124.58477000000001</v>
      </c>
      <c r="BV598" s="1">
        <v>49.364339999999999</v>
      </c>
      <c r="BW598" s="1">
        <v>14.78523</v>
      </c>
      <c r="BX598" s="1">
        <v>3.5546598</v>
      </c>
      <c r="BY598" s="1">
        <v>2.4789800999999998</v>
      </c>
      <c r="BZ598" s="1">
        <v>0.89771816000000004</v>
      </c>
      <c r="CA598" s="1">
        <v>0.29626226999999999</v>
      </c>
      <c r="CB598" s="1">
        <v>-0.50252384999999999</v>
      </c>
      <c r="CC598" s="1">
        <v>-0.58183890999999999</v>
      </c>
      <c r="CD598" s="1">
        <v>-0.55665098000000002</v>
      </c>
      <c r="CF598" s="19">
        <v>5</v>
      </c>
      <c r="CG598" s="19">
        <v>4.9702272000000001</v>
      </c>
      <c r="CH598" s="19">
        <v>6.2204746999999996</v>
      </c>
      <c r="CI598" s="19">
        <v>12</v>
      </c>
      <c r="CJ598" s="19">
        <v>11.978097</v>
      </c>
      <c r="CK598" s="19">
        <v>149.77875</v>
      </c>
      <c r="CL598" s="22">
        <v>150.00458</v>
      </c>
      <c r="CM598" s="19">
        <v>3.3672319000000002</v>
      </c>
    </row>
    <row r="599" spans="1:91" ht="15" thickBot="1" x14ac:dyDescent="0.3">
      <c r="A599" s="5">
        <v>590</v>
      </c>
      <c r="B599" s="7">
        <v>-9.1180299999999992E-3</v>
      </c>
      <c r="C599" s="7">
        <v>5.3418986000000002E-2</v>
      </c>
      <c r="D599" s="7">
        <v>7.6617222999999998E-3</v>
      </c>
      <c r="E599" s="9">
        <v>-1.7387895000000001E-3</v>
      </c>
      <c r="F599" s="13">
        <v>7182612</v>
      </c>
      <c r="G599" s="15">
        <v>7073579</v>
      </c>
      <c r="H599" s="15">
        <v>7073579</v>
      </c>
      <c r="I599" s="15">
        <v>7073579</v>
      </c>
      <c r="J599" s="17">
        <v>7073579</v>
      </c>
      <c r="K599" s="19">
        <v>55.088773000000003</v>
      </c>
      <c r="L599" s="24">
        <v>7.7978966999999999</v>
      </c>
      <c r="M599" s="27">
        <v>18.340254000000002</v>
      </c>
      <c r="N599" s="26">
        <v>3342220.7</v>
      </c>
      <c r="O599" s="29">
        <v>1.6010796</v>
      </c>
      <c r="P599" s="32">
        <v>93.835350000000005</v>
      </c>
      <c r="Q599" s="31">
        <v>3054290.8</v>
      </c>
      <c r="R599" s="34">
        <v>1.5710919000000001</v>
      </c>
      <c r="S599" s="11">
        <v>2517170</v>
      </c>
      <c r="T599" s="11">
        <v>3941629.5</v>
      </c>
      <c r="U599" s="11">
        <v>3873739.5</v>
      </c>
      <c r="V599" s="11">
        <v>3454334.2</v>
      </c>
      <c r="W599" s="11">
        <v>3589837</v>
      </c>
      <c r="X599" s="11">
        <v>4258749.5</v>
      </c>
      <c r="Y599" s="11">
        <v>4958569</v>
      </c>
      <c r="Z599" s="11">
        <v>5361012</v>
      </c>
      <c r="AA599" s="11">
        <v>5383234.5</v>
      </c>
      <c r="AB599" s="11">
        <v>5163920</v>
      </c>
      <c r="AC599" s="11">
        <v>4819502</v>
      </c>
      <c r="AD599" s="11">
        <v>4450392.5</v>
      </c>
      <c r="AE599" s="11">
        <v>4121912</v>
      </c>
      <c r="AF599" s="11">
        <v>3896801.8</v>
      </c>
      <c r="AG599" s="11">
        <v>3782636</v>
      </c>
      <c r="AH599" s="11">
        <v>3782087.8</v>
      </c>
      <c r="AI599" s="11">
        <v>3909895.8</v>
      </c>
      <c r="AJ599" s="11">
        <v>4111301</v>
      </c>
      <c r="AK599" s="11">
        <v>4408684</v>
      </c>
      <c r="AL599" s="11">
        <v>4792552.5</v>
      </c>
      <c r="AM599" s="11">
        <v>5179587.5</v>
      </c>
      <c r="AN599" s="11">
        <v>5428693</v>
      </c>
      <c r="AO599" s="11">
        <v>5362750.5</v>
      </c>
      <c r="AP599" s="11">
        <v>4869872</v>
      </c>
      <c r="AQ599" s="11">
        <v>3943476</v>
      </c>
      <c r="AR599" s="11">
        <v>2781810.2</v>
      </c>
      <c r="AS599" s="11">
        <v>1651287.2</v>
      </c>
      <c r="AT599" s="11">
        <v>782885.19</v>
      </c>
      <c r="AU599" s="11">
        <v>263368.44</v>
      </c>
      <c r="AV599" s="11">
        <v>44441.031000000003</v>
      </c>
      <c r="AW599" s="11">
        <v>0</v>
      </c>
      <c r="AX599" s="11">
        <v>0</v>
      </c>
      <c r="AY599" s="11">
        <v>9433.0400000000009</v>
      </c>
      <c r="AZ599" s="11">
        <v>12238.786</v>
      </c>
      <c r="BA599" s="11">
        <v>9029.4794999999995</v>
      </c>
      <c r="BB599" s="11">
        <v>4097.8926000000001</v>
      </c>
      <c r="BC599" s="11">
        <v>857.76855</v>
      </c>
      <c r="BD599" s="11">
        <v>0</v>
      </c>
      <c r="BH599" t="s">
        <v>81</v>
      </c>
      <c r="BI599" s="1">
        <v>-0.18707088999999999</v>
      </c>
      <c r="BJ599" s="1">
        <v>-0.34064878999999998</v>
      </c>
      <c r="BK599" s="1">
        <v>9.0510316</v>
      </c>
      <c r="BL599" s="1">
        <v>17.761801999999999</v>
      </c>
      <c r="BM599" s="1">
        <v>47.485548999999999</v>
      </c>
      <c r="BN599" s="1">
        <v>49.835576000000003</v>
      </c>
      <c r="BO599" s="1">
        <v>57.885148999999998</v>
      </c>
      <c r="BP599" s="1">
        <v>84.304599999999994</v>
      </c>
      <c r="BQ599" s="1">
        <v>126.09216000000001</v>
      </c>
      <c r="BR599" s="1">
        <v>174.27477999999999</v>
      </c>
      <c r="BS599" s="1">
        <v>205.88739000000001</v>
      </c>
      <c r="BT599" s="1">
        <v>195.29861</v>
      </c>
      <c r="BU599" s="1">
        <v>133.87181000000001</v>
      </c>
      <c r="BV599" s="1">
        <v>55.395299999999999</v>
      </c>
      <c r="BW599" s="1">
        <v>18.937398000000002</v>
      </c>
      <c r="BX599" s="1">
        <v>5.1312613000000002</v>
      </c>
      <c r="BY599" s="1">
        <v>2.9957741000000002</v>
      </c>
      <c r="BZ599" s="1">
        <v>1.4888934</v>
      </c>
      <c r="CA599" s="1">
        <v>0.32671559999999999</v>
      </c>
      <c r="CB599" s="1">
        <v>0.26930996000000001</v>
      </c>
      <c r="CC599" s="1">
        <v>-0.25141004</v>
      </c>
      <c r="CD599" s="1">
        <v>-0.75998465000000004</v>
      </c>
      <c r="CF599" s="19">
        <v>5</v>
      </c>
      <c r="CG599" s="19">
        <v>5.0105165999999999</v>
      </c>
      <c r="CH599" s="19">
        <v>6.2416233999999999</v>
      </c>
      <c r="CI599" s="19">
        <v>12</v>
      </c>
      <c r="CJ599" s="19">
        <v>12.015720999999999</v>
      </c>
      <c r="CK599" s="19">
        <v>150.00458</v>
      </c>
      <c r="CL599" s="22">
        <v>150.09003000000001</v>
      </c>
      <c r="CM599" s="19">
        <v>3.4058785999999999</v>
      </c>
    </row>
    <row r="600" spans="1:91" ht="15" thickBot="1" x14ac:dyDescent="0.3">
      <c r="A600" s="5">
        <v>591</v>
      </c>
      <c r="B600" s="7">
        <v>-9.1097880000000006E-3</v>
      </c>
      <c r="C600" s="7">
        <v>5.3415853999999999E-2</v>
      </c>
      <c r="D600" s="7">
        <v>7.6324970000000002E-3</v>
      </c>
      <c r="E600" s="9">
        <v>-1.7250255E-3</v>
      </c>
      <c r="F600" s="13">
        <v>9215210</v>
      </c>
      <c r="G600" s="15">
        <v>8945411</v>
      </c>
      <c r="H600" s="15">
        <v>8945411</v>
      </c>
      <c r="I600" s="15">
        <v>8945411</v>
      </c>
      <c r="J600" s="17">
        <v>8945411</v>
      </c>
      <c r="K600" s="19">
        <v>55.381140000000002</v>
      </c>
      <c r="L600" s="24">
        <v>7.7978702999999996</v>
      </c>
      <c r="M600" s="27">
        <v>18.541981</v>
      </c>
      <c r="N600" s="26">
        <v>3968043.4</v>
      </c>
      <c r="O600" s="29">
        <v>1.6010796</v>
      </c>
      <c r="P600" s="32">
        <v>92.934685000000002</v>
      </c>
      <c r="Q600" s="31">
        <v>3422970.1</v>
      </c>
      <c r="R600" s="34">
        <v>1.5696846</v>
      </c>
      <c r="S600" s="11">
        <v>6238985.5</v>
      </c>
      <c r="T600" s="11">
        <v>9345530</v>
      </c>
      <c r="U600" s="11">
        <v>8249653.5</v>
      </c>
      <c r="V600" s="11">
        <v>5916497.5</v>
      </c>
      <c r="W600" s="11">
        <v>4850265.5</v>
      </c>
      <c r="X600" s="11">
        <v>5238311</v>
      </c>
      <c r="Y600" s="11">
        <v>6017358.5</v>
      </c>
      <c r="Z600" s="11">
        <v>6446419.5</v>
      </c>
      <c r="AA600" s="11">
        <v>6364282.5</v>
      </c>
      <c r="AB600" s="11">
        <v>6030449</v>
      </c>
      <c r="AC600" s="11">
        <v>5628646</v>
      </c>
      <c r="AD600" s="11">
        <v>5233624.5</v>
      </c>
      <c r="AE600" s="11">
        <v>4873613</v>
      </c>
      <c r="AF600" s="11">
        <v>4608443</v>
      </c>
      <c r="AG600" s="11">
        <v>4455964.5</v>
      </c>
      <c r="AH600" s="11">
        <v>4430246</v>
      </c>
      <c r="AI600" s="11">
        <v>4557642.5</v>
      </c>
      <c r="AJ600" s="11">
        <v>4784718</v>
      </c>
      <c r="AK600" s="11">
        <v>5125344.5</v>
      </c>
      <c r="AL600" s="11">
        <v>5548570.5</v>
      </c>
      <c r="AM600" s="11">
        <v>5942192.5</v>
      </c>
      <c r="AN600" s="11">
        <v>6144411.5</v>
      </c>
      <c r="AO600" s="11">
        <v>5972969.5</v>
      </c>
      <c r="AP600" s="11">
        <v>5333041.5</v>
      </c>
      <c r="AQ600" s="11">
        <v>4248582.5</v>
      </c>
      <c r="AR600" s="11">
        <v>2953476.2</v>
      </c>
      <c r="AS600" s="11">
        <v>1732596.2</v>
      </c>
      <c r="AT600" s="11">
        <v>814872.69</v>
      </c>
      <c r="AU600" s="11">
        <v>273373.81</v>
      </c>
      <c r="AV600" s="11">
        <v>46501.667999999998</v>
      </c>
      <c r="AW600" s="11">
        <v>0</v>
      </c>
      <c r="AX600" s="11">
        <v>0</v>
      </c>
      <c r="AY600" s="11">
        <v>10302.028</v>
      </c>
      <c r="AZ600" s="11">
        <v>12955.478999999999</v>
      </c>
      <c r="BA600" s="11">
        <v>9104.2255999999998</v>
      </c>
      <c r="BB600" s="11">
        <v>3799.3649999999998</v>
      </c>
      <c r="BC600" s="11">
        <v>616.75684000000001</v>
      </c>
      <c r="BD600" s="11">
        <v>0</v>
      </c>
      <c r="BH600" t="s">
        <v>81</v>
      </c>
      <c r="BI600" s="1">
        <v>0.89920833</v>
      </c>
      <c r="BJ600" s="1">
        <v>8.7661965999999994E-2</v>
      </c>
      <c r="BK600" s="1">
        <v>21.514426</v>
      </c>
      <c r="BL600" s="1">
        <v>28.416827999999999</v>
      </c>
      <c r="BM600" s="1">
        <v>57.461353000000003</v>
      </c>
      <c r="BN600" s="1">
        <v>57.993219000000003</v>
      </c>
      <c r="BO600" s="1">
        <v>67.840512000000004</v>
      </c>
      <c r="BP600" s="1">
        <v>98.366198999999995</v>
      </c>
      <c r="BQ600" s="1">
        <v>145.3569</v>
      </c>
      <c r="BR600" s="1">
        <v>198.70822000000001</v>
      </c>
      <c r="BS600" s="1">
        <v>230.35157000000001</v>
      </c>
      <c r="BT600" s="1">
        <v>213.46603999999999</v>
      </c>
      <c r="BU600" s="1">
        <v>140.40367000000001</v>
      </c>
      <c r="BV600" s="1">
        <v>59.914414000000001</v>
      </c>
      <c r="BW600" s="1">
        <v>19.044007000000001</v>
      </c>
      <c r="BX600" s="1">
        <v>5.8151288000000001</v>
      </c>
      <c r="BY600" s="1">
        <v>2.9829146999999998</v>
      </c>
      <c r="BZ600" s="1">
        <v>1.5602450999999999</v>
      </c>
      <c r="CA600" s="1">
        <v>0.87652154000000004</v>
      </c>
      <c r="CB600" s="1">
        <v>-0.44669845000000002</v>
      </c>
      <c r="CC600" s="1">
        <v>-0.41104711999999999</v>
      </c>
      <c r="CD600" s="1">
        <v>-0.45095777999999997</v>
      </c>
      <c r="CF600" s="19">
        <v>5</v>
      </c>
      <c r="CG600" s="19">
        <v>4.8880857999999998</v>
      </c>
      <c r="CH600" s="19">
        <v>6.2038564999999997</v>
      </c>
      <c r="CI600" s="19">
        <v>12</v>
      </c>
      <c r="CJ600" s="19">
        <v>11.969605</v>
      </c>
      <c r="CK600" s="19">
        <v>150.07782</v>
      </c>
      <c r="CL600" s="22">
        <v>149.97406000000001</v>
      </c>
      <c r="CM600" s="19">
        <v>3.4696118</v>
      </c>
    </row>
    <row r="601" spans="1:91" ht="15" thickBot="1" x14ac:dyDescent="0.3">
      <c r="A601" s="5">
        <v>592</v>
      </c>
      <c r="B601" s="7">
        <v>-9.0886484999999993E-3</v>
      </c>
      <c r="C601" s="7">
        <v>5.3461626999999998E-2</v>
      </c>
      <c r="D601" s="7">
        <v>7.6761483000000004E-3</v>
      </c>
      <c r="E601" s="9">
        <v>-1.6639201E-3</v>
      </c>
      <c r="F601" s="13">
        <v>8076341.5</v>
      </c>
      <c r="G601" s="15">
        <v>7869085.5</v>
      </c>
      <c r="H601" s="15">
        <v>7869085</v>
      </c>
      <c r="I601" s="15">
        <v>7869085.5</v>
      </c>
      <c r="J601" s="17">
        <v>7869085</v>
      </c>
      <c r="K601" s="19">
        <v>56.109264000000003</v>
      </c>
      <c r="L601" s="24">
        <v>7.8025837999999998</v>
      </c>
      <c r="M601" s="27">
        <v>18.450886000000001</v>
      </c>
      <c r="N601" s="26">
        <v>3367069.8</v>
      </c>
      <c r="O601" s="29">
        <v>1.6010796</v>
      </c>
      <c r="P601" s="32">
        <v>91.732353000000003</v>
      </c>
      <c r="Q601" s="31">
        <v>3364763</v>
      </c>
      <c r="R601" s="34">
        <v>1.5743947</v>
      </c>
      <c r="S601" s="11">
        <v>4791989.5</v>
      </c>
      <c r="T601" s="11">
        <v>7207862</v>
      </c>
      <c r="U601" s="11">
        <v>6409928.5</v>
      </c>
      <c r="V601" s="11">
        <v>4646256.5</v>
      </c>
      <c r="W601" s="11">
        <v>3835651.2</v>
      </c>
      <c r="X601" s="11">
        <v>4146688.5</v>
      </c>
      <c r="Y601" s="11">
        <v>4790973</v>
      </c>
      <c r="Z601" s="11">
        <v>5201586.5</v>
      </c>
      <c r="AA601" s="11">
        <v>5233374</v>
      </c>
      <c r="AB601" s="11">
        <v>5063229.5</v>
      </c>
      <c r="AC601" s="11">
        <v>4824600.5</v>
      </c>
      <c r="AD601" s="11">
        <v>4585035</v>
      </c>
      <c r="AE601" s="11">
        <v>4367966.5</v>
      </c>
      <c r="AF601" s="11">
        <v>4212063</v>
      </c>
      <c r="AG601" s="11">
        <v>4132652.2</v>
      </c>
      <c r="AH601" s="11">
        <v>4156335.8</v>
      </c>
      <c r="AI601" s="11">
        <v>4313338</v>
      </c>
      <c r="AJ601" s="11">
        <v>4565762</v>
      </c>
      <c r="AK601" s="11">
        <v>4946905.5</v>
      </c>
      <c r="AL601" s="11">
        <v>5417844.5</v>
      </c>
      <c r="AM601" s="11">
        <v>5848507.5</v>
      </c>
      <c r="AN601" s="11">
        <v>6056781</v>
      </c>
      <c r="AO601" s="11">
        <v>5859119.5</v>
      </c>
      <c r="AP601" s="11">
        <v>5183433</v>
      </c>
      <c r="AQ601" s="11">
        <v>4082814</v>
      </c>
      <c r="AR601" s="11">
        <v>2799481</v>
      </c>
      <c r="AS601" s="11">
        <v>1605939.6</v>
      </c>
      <c r="AT601" s="11">
        <v>714972.56</v>
      </c>
      <c r="AU601" s="11">
        <v>198756.36</v>
      </c>
      <c r="AV601" s="11">
        <v>0</v>
      </c>
      <c r="AW601" s="11">
        <v>0</v>
      </c>
      <c r="AX601" s="11">
        <v>0</v>
      </c>
      <c r="AY601" s="11">
        <v>8578.1270000000004</v>
      </c>
      <c r="AZ601" s="11">
        <v>8185.0888999999997</v>
      </c>
      <c r="BA601" s="11">
        <v>4128.2241000000004</v>
      </c>
      <c r="BB601" s="11">
        <v>731.97802999999999</v>
      </c>
      <c r="BC601" s="11">
        <v>0</v>
      </c>
      <c r="BD601" s="11">
        <v>0</v>
      </c>
      <c r="BH601" t="s">
        <v>81</v>
      </c>
      <c r="BI601" s="1">
        <v>0.81482785999999996</v>
      </c>
      <c r="BJ601" s="1">
        <v>-6.3002699999999995E-2</v>
      </c>
      <c r="BK601" s="1">
        <v>16.346746</v>
      </c>
      <c r="BL601" s="1">
        <v>22.072127999999999</v>
      </c>
      <c r="BM601" s="1">
        <v>45.540545000000002</v>
      </c>
      <c r="BN601" s="1">
        <v>48.570006999999997</v>
      </c>
      <c r="BO601" s="1">
        <v>60.032736999999997</v>
      </c>
      <c r="BP601" s="1">
        <v>90.984925000000004</v>
      </c>
      <c r="BQ601" s="1">
        <v>137.97066000000001</v>
      </c>
      <c r="BR601" s="1">
        <v>190.2294</v>
      </c>
      <c r="BS601" s="1">
        <v>224.65508</v>
      </c>
      <c r="BT601" s="1">
        <v>202.73022</v>
      </c>
      <c r="BU601" s="1">
        <v>131.43436</v>
      </c>
      <c r="BV601" s="1">
        <v>54.504798000000001</v>
      </c>
      <c r="BW601" s="1">
        <v>16.156559999999999</v>
      </c>
      <c r="BX601" s="1">
        <v>4.0534568000000002</v>
      </c>
      <c r="BY601" s="1">
        <v>2.8384334999999998</v>
      </c>
      <c r="BZ601" s="1">
        <v>0.84196616999999996</v>
      </c>
      <c r="CA601" s="1">
        <v>0.40281123000000002</v>
      </c>
      <c r="CB601" s="1">
        <v>-1.2111476999999999</v>
      </c>
      <c r="CC601" s="1">
        <v>-1.0122133</v>
      </c>
      <c r="CD601" s="1">
        <v>-1.5300353</v>
      </c>
      <c r="CF601" s="19">
        <v>5</v>
      </c>
      <c r="CG601" s="19">
        <v>5.0580125000000002</v>
      </c>
      <c r="CH601" s="19">
        <v>6.2476672999999998</v>
      </c>
      <c r="CI601" s="19">
        <v>12</v>
      </c>
      <c r="CJ601" s="19">
        <v>11.952392</v>
      </c>
      <c r="CK601" s="19">
        <v>150.00458</v>
      </c>
      <c r="CL601" s="22">
        <v>150.13884999999999</v>
      </c>
      <c r="CM601" s="19">
        <v>3.3003203999999999</v>
      </c>
    </row>
    <row r="602" spans="1:91" ht="15" thickBot="1" x14ac:dyDescent="0.3">
      <c r="A602" s="5">
        <v>593</v>
      </c>
      <c r="B602" s="7">
        <v>-9.1580418000000007E-3</v>
      </c>
      <c r="C602" s="7">
        <v>5.3391029E-2</v>
      </c>
      <c r="D602" s="7">
        <v>7.6972845000000002E-3</v>
      </c>
      <c r="E602" s="9">
        <v>-1.6896471000000001E-3</v>
      </c>
      <c r="F602" s="13">
        <v>7888199</v>
      </c>
      <c r="G602" s="15">
        <v>7773898.5</v>
      </c>
      <c r="H602" s="15">
        <v>7773899</v>
      </c>
      <c r="I602" s="15">
        <v>7773898.5</v>
      </c>
      <c r="J602" s="17">
        <v>7773899</v>
      </c>
      <c r="K602" s="19">
        <v>55.053887000000003</v>
      </c>
      <c r="L602" s="24">
        <v>7.8017218000000002</v>
      </c>
      <c r="M602" s="27">
        <v>18.949148000000001</v>
      </c>
      <c r="N602" s="26">
        <v>3671455.8</v>
      </c>
      <c r="O602" s="29">
        <v>1.6010796</v>
      </c>
      <c r="P602" s="32">
        <v>92.467804000000001</v>
      </c>
      <c r="Q602" s="31">
        <v>3355131.7</v>
      </c>
      <c r="R602" s="34">
        <v>1.5672079000000001</v>
      </c>
      <c r="S602" s="11">
        <v>2638996.5</v>
      </c>
      <c r="T602" s="11">
        <v>4123476.8</v>
      </c>
      <c r="U602" s="11">
        <v>4042772.2</v>
      </c>
      <c r="V602" s="11">
        <v>3606797.5</v>
      </c>
      <c r="W602" s="11">
        <v>3776673.2</v>
      </c>
      <c r="X602" s="11">
        <v>4532883.5</v>
      </c>
      <c r="Y602" s="11">
        <v>5343670.5</v>
      </c>
      <c r="Z602" s="11">
        <v>5851211</v>
      </c>
      <c r="AA602" s="11">
        <v>5949578.5</v>
      </c>
      <c r="AB602" s="11">
        <v>5770563</v>
      </c>
      <c r="AC602" s="11">
        <v>5431946.5</v>
      </c>
      <c r="AD602" s="11">
        <v>5046265</v>
      </c>
      <c r="AE602" s="11">
        <v>4686780.5</v>
      </c>
      <c r="AF602" s="11">
        <v>4423340.5</v>
      </c>
      <c r="AG602" s="11">
        <v>4284056</v>
      </c>
      <c r="AH602" s="11">
        <v>4286900</v>
      </c>
      <c r="AI602" s="11">
        <v>4448219.5</v>
      </c>
      <c r="AJ602" s="11">
        <v>4712265</v>
      </c>
      <c r="AK602" s="11">
        <v>5094044</v>
      </c>
      <c r="AL602" s="11">
        <v>5549954</v>
      </c>
      <c r="AM602" s="11">
        <v>5951974.5</v>
      </c>
      <c r="AN602" s="11">
        <v>6125809.5</v>
      </c>
      <c r="AO602" s="11">
        <v>5893914.5</v>
      </c>
      <c r="AP602" s="11">
        <v>5186616.5</v>
      </c>
      <c r="AQ602" s="11">
        <v>4061562.2</v>
      </c>
      <c r="AR602" s="11">
        <v>2770171</v>
      </c>
      <c r="AS602" s="11">
        <v>1590725.9</v>
      </c>
      <c r="AT602" s="11">
        <v>728326.87</v>
      </c>
      <c r="AU602" s="11">
        <v>233920.27</v>
      </c>
      <c r="AV602" s="11">
        <v>35388.461000000003</v>
      </c>
      <c r="AW602" s="11">
        <v>0</v>
      </c>
      <c r="AX602" s="11">
        <v>0</v>
      </c>
      <c r="AY602" s="11">
        <v>8626.4766</v>
      </c>
      <c r="AZ602" s="11">
        <v>11033.359</v>
      </c>
      <c r="BA602" s="11">
        <v>8140.9252999999999</v>
      </c>
      <c r="BB602" s="11">
        <v>3748.4614000000001</v>
      </c>
      <c r="BC602" s="11">
        <v>831.52020000000005</v>
      </c>
      <c r="BD602" s="11">
        <v>0</v>
      </c>
      <c r="BH602" t="s">
        <v>81</v>
      </c>
      <c r="BI602" s="1">
        <v>-5.4035861999999997E-2</v>
      </c>
      <c r="BJ602" s="1">
        <v>-6.3122480999999994E-2</v>
      </c>
      <c r="BK602" s="1">
        <v>9.4919656000000003</v>
      </c>
      <c r="BL602" s="1">
        <v>18.656274</v>
      </c>
      <c r="BM602" s="1">
        <v>51.507108000000002</v>
      </c>
      <c r="BN602" s="1">
        <v>55.837637000000001</v>
      </c>
      <c r="BO602" s="1">
        <v>65.598048000000006</v>
      </c>
      <c r="BP602" s="1">
        <v>96.340906000000004</v>
      </c>
      <c r="BQ602" s="1">
        <v>144.48856000000001</v>
      </c>
      <c r="BR602" s="1">
        <v>198.21089000000001</v>
      </c>
      <c r="BS602" s="1">
        <v>230.19578000000001</v>
      </c>
      <c r="BT602" s="1">
        <v>208.30617000000001</v>
      </c>
      <c r="BU602" s="1">
        <v>132.39841000000001</v>
      </c>
      <c r="BV602" s="1">
        <v>55.847872000000002</v>
      </c>
      <c r="BW602" s="1">
        <v>17.304891999999999</v>
      </c>
      <c r="BX602" s="1">
        <v>4.4699084999999998</v>
      </c>
      <c r="BY602" s="1">
        <v>2.4254636999999999</v>
      </c>
      <c r="BZ602" s="1">
        <v>1.7320338</v>
      </c>
      <c r="CA602" s="1">
        <v>0.52432827000000004</v>
      </c>
      <c r="CB602" s="1">
        <v>-0.33417762000000001</v>
      </c>
      <c r="CC602" s="1">
        <v>-0.21522168999999999</v>
      </c>
      <c r="CD602" s="1">
        <v>-0.12884509</v>
      </c>
      <c r="CF602" s="19">
        <v>5</v>
      </c>
      <c r="CG602" s="19">
        <v>5.0782223000000002</v>
      </c>
      <c r="CH602" s="19">
        <v>6.1645789000000004</v>
      </c>
      <c r="CI602" s="19">
        <v>12</v>
      </c>
      <c r="CJ602" s="19">
        <v>12.049497000000001</v>
      </c>
      <c r="CK602" s="19">
        <v>150.10834</v>
      </c>
      <c r="CL602" s="22">
        <v>149.98016000000001</v>
      </c>
      <c r="CM602" s="19">
        <v>3.4154841999999999</v>
      </c>
    </row>
    <row r="603" spans="1:91" ht="15" thickBot="1" x14ac:dyDescent="0.3">
      <c r="A603" s="5">
        <v>594</v>
      </c>
      <c r="B603" s="7">
        <v>-9.0930772000000007E-3</v>
      </c>
      <c r="C603" s="7">
        <v>5.3441220999999997E-2</v>
      </c>
      <c r="D603" s="7">
        <v>7.6549323000000002E-3</v>
      </c>
      <c r="E603" s="9">
        <v>-1.7182087E-3</v>
      </c>
      <c r="F603" s="13">
        <v>7658423</v>
      </c>
      <c r="G603" s="15">
        <v>7549458.5</v>
      </c>
      <c r="H603" s="15">
        <v>7549458</v>
      </c>
      <c r="I603" s="15">
        <v>7549458.5</v>
      </c>
      <c r="J603" s="17">
        <v>7549458</v>
      </c>
      <c r="K603" s="19">
        <v>54.274822</v>
      </c>
      <c r="L603" s="24">
        <v>7.7998548000000003</v>
      </c>
      <c r="M603" s="27">
        <v>18.614218000000001</v>
      </c>
      <c r="N603" s="26">
        <v>3604855.7</v>
      </c>
      <c r="O603" s="29">
        <v>1.6010796</v>
      </c>
      <c r="P603" s="32">
        <v>93.148765999999995</v>
      </c>
      <c r="Q603" s="31">
        <v>3289819.1</v>
      </c>
      <c r="R603" s="34">
        <v>1.557234</v>
      </c>
      <c r="S603" s="11">
        <v>2517269.7999999998</v>
      </c>
      <c r="T603" s="11">
        <v>3872937.8</v>
      </c>
      <c r="U603" s="11">
        <v>3738555.5</v>
      </c>
      <c r="V603" s="11">
        <v>3357791.5</v>
      </c>
      <c r="W603" s="11">
        <v>3648365.2</v>
      </c>
      <c r="X603" s="11">
        <v>4500828.5</v>
      </c>
      <c r="Y603" s="11">
        <v>5311270.5</v>
      </c>
      <c r="Z603" s="11">
        <v>5734641</v>
      </c>
      <c r="AA603" s="11">
        <v>5737992.5</v>
      </c>
      <c r="AB603" s="11">
        <v>5525667</v>
      </c>
      <c r="AC603" s="11">
        <v>5220762.5</v>
      </c>
      <c r="AD603" s="11">
        <v>4884030</v>
      </c>
      <c r="AE603" s="11">
        <v>4554795</v>
      </c>
      <c r="AF603" s="11">
        <v>4305172</v>
      </c>
      <c r="AG603" s="11">
        <v>4154842</v>
      </c>
      <c r="AH603" s="11">
        <v>4128231.5</v>
      </c>
      <c r="AI603" s="11">
        <v>4259877.5</v>
      </c>
      <c r="AJ603" s="11">
        <v>4494001</v>
      </c>
      <c r="AK603" s="11">
        <v>4857482</v>
      </c>
      <c r="AL603" s="11">
        <v>5322224.5</v>
      </c>
      <c r="AM603" s="11">
        <v>5772709</v>
      </c>
      <c r="AN603" s="11">
        <v>6028894.5</v>
      </c>
      <c r="AO603" s="11">
        <v>5887676.5</v>
      </c>
      <c r="AP603" s="11">
        <v>5245512</v>
      </c>
      <c r="AQ603" s="11">
        <v>4138623.5</v>
      </c>
      <c r="AR603" s="11">
        <v>2822578.2</v>
      </c>
      <c r="AS603" s="11">
        <v>1598858.8</v>
      </c>
      <c r="AT603" s="11">
        <v>697909.25</v>
      </c>
      <c r="AU603" s="11">
        <v>188512.73</v>
      </c>
      <c r="AV603" s="11">
        <v>0</v>
      </c>
      <c r="AW603" s="11">
        <v>0</v>
      </c>
      <c r="AX603" s="11">
        <v>0</v>
      </c>
      <c r="AY603" s="11">
        <v>8474.8672000000006</v>
      </c>
      <c r="AZ603" s="11">
        <v>9448.3212999999996</v>
      </c>
      <c r="BA603" s="11">
        <v>6292.8573999999999</v>
      </c>
      <c r="BB603" s="11">
        <v>2339.1806999999999</v>
      </c>
      <c r="BC603" s="11">
        <v>199.57393999999999</v>
      </c>
      <c r="BD603" s="11">
        <v>0</v>
      </c>
      <c r="BH603" t="s">
        <v>81</v>
      </c>
      <c r="BI603" s="1">
        <v>0.62530914999999998</v>
      </c>
      <c r="BJ603" s="1">
        <v>0.57635946000000005</v>
      </c>
      <c r="BK603" s="1">
        <v>9.1648942000000009</v>
      </c>
      <c r="BL603" s="1">
        <v>17.869119999999999</v>
      </c>
      <c r="BM603" s="1">
        <v>51.455997000000004</v>
      </c>
      <c r="BN603" s="1">
        <v>54.356337000000003</v>
      </c>
      <c r="BO603" s="1">
        <v>64.578479000000002</v>
      </c>
      <c r="BP603" s="1">
        <v>93.769549999999995</v>
      </c>
      <c r="BQ603" s="1">
        <v>141.08636999999999</v>
      </c>
      <c r="BR603" s="1">
        <v>195.08507</v>
      </c>
      <c r="BS603" s="1">
        <v>229.73881</v>
      </c>
      <c r="BT603" s="1">
        <v>213.96132</v>
      </c>
      <c r="BU603" s="1">
        <v>135.22256999999999</v>
      </c>
      <c r="BV603" s="1">
        <v>55.296104</v>
      </c>
      <c r="BW603" s="1">
        <v>16.823706000000001</v>
      </c>
      <c r="BX603" s="1">
        <v>3.3382472999999999</v>
      </c>
      <c r="BY603" s="1">
        <v>2.6081455999999998</v>
      </c>
      <c r="BZ603" s="1">
        <v>0.99234177999999995</v>
      </c>
      <c r="CA603" s="1">
        <v>0.42779781</v>
      </c>
      <c r="CB603" s="1">
        <v>-0.25516191999999999</v>
      </c>
      <c r="CC603" s="1">
        <v>-0.32035384</v>
      </c>
      <c r="CD603" s="1">
        <v>-0.59490187000000005</v>
      </c>
      <c r="CF603" s="19">
        <v>5</v>
      </c>
      <c r="CG603" s="19">
        <v>5.0452838</v>
      </c>
      <c r="CH603" s="19">
        <v>6.2401128000000003</v>
      </c>
      <c r="CI603" s="19">
        <v>12</v>
      </c>
      <c r="CJ603" s="19">
        <v>12.023410999999999</v>
      </c>
      <c r="CK603" s="19">
        <v>150.00458</v>
      </c>
      <c r="CL603" s="22">
        <v>150.24261000000001</v>
      </c>
      <c r="CM603" s="19">
        <v>3.4670269999999999</v>
      </c>
    </row>
    <row r="604" spans="1:91" ht="15" thickBot="1" x14ac:dyDescent="0.3">
      <c r="A604" s="5">
        <v>595</v>
      </c>
      <c r="B604" s="7">
        <v>-9.1324205000000002E-3</v>
      </c>
      <c r="C604" s="7">
        <v>5.3410111000000003E-2</v>
      </c>
      <c r="D604" s="7">
        <v>7.6634603999999997E-3</v>
      </c>
      <c r="E604" s="9">
        <v>-1.7452724999999999E-3</v>
      </c>
      <c r="F604" s="13">
        <v>8715812</v>
      </c>
      <c r="G604" s="15">
        <v>8566780</v>
      </c>
      <c r="H604" s="15">
        <v>8566781</v>
      </c>
      <c r="I604" s="15">
        <v>8566780</v>
      </c>
      <c r="J604" s="17">
        <v>8566781</v>
      </c>
      <c r="K604" s="19">
        <v>55.272351999999998</v>
      </c>
      <c r="L604" s="24">
        <v>7.7985500999999999</v>
      </c>
      <c r="M604" s="27">
        <v>18.280954000000001</v>
      </c>
      <c r="N604" s="26">
        <v>4227221.2</v>
      </c>
      <c r="O604" s="29">
        <v>1.6010796</v>
      </c>
      <c r="P604" s="32">
        <v>91.309402000000006</v>
      </c>
      <c r="Q604" s="31">
        <v>3415571.4</v>
      </c>
      <c r="R604" s="34">
        <v>1.5713431</v>
      </c>
      <c r="S604" s="11">
        <v>3440852.2</v>
      </c>
      <c r="T604" s="11">
        <v>5377428.5</v>
      </c>
      <c r="U604" s="11">
        <v>5240174.5</v>
      </c>
      <c r="V604" s="11">
        <v>4566258.5</v>
      </c>
      <c r="W604" s="11">
        <v>4605664</v>
      </c>
      <c r="X604" s="11">
        <v>5369480.5</v>
      </c>
      <c r="Y604" s="11">
        <v>6217885</v>
      </c>
      <c r="Z604" s="11">
        <v>6728611</v>
      </c>
      <c r="AA604" s="11">
        <v>6794607</v>
      </c>
      <c r="AB604" s="11">
        <v>6582649.5</v>
      </c>
      <c r="AC604" s="11">
        <v>6206470.5</v>
      </c>
      <c r="AD604" s="11">
        <v>5749560</v>
      </c>
      <c r="AE604" s="11">
        <v>5282151.5</v>
      </c>
      <c r="AF604" s="11">
        <v>4908378.5</v>
      </c>
      <c r="AG604" s="11">
        <v>4673751.5</v>
      </c>
      <c r="AH604" s="11">
        <v>4597089.5</v>
      </c>
      <c r="AI604" s="11">
        <v>4698895</v>
      </c>
      <c r="AJ604" s="11">
        <v>4910430.5</v>
      </c>
      <c r="AK604" s="11">
        <v>5226584.5</v>
      </c>
      <c r="AL604" s="11">
        <v>5606506</v>
      </c>
      <c r="AM604" s="11">
        <v>5939043.5</v>
      </c>
      <c r="AN604" s="11">
        <v>6074722.5</v>
      </c>
      <c r="AO604" s="11">
        <v>5848281.5</v>
      </c>
      <c r="AP604" s="11">
        <v>5178489</v>
      </c>
      <c r="AQ604" s="11">
        <v>4094383.2</v>
      </c>
      <c r="AR604" s="11">
        <v>2823053.5</v>
      </c>
      <c r="AS604" s="11">
        <v>1637527.5</v>
      </c>
      <c r="AT604" s="11">
        <v>755288.06</v>
      </c>
      <c r="AU604" s="11">
        <v>243120.39</v>
      </c>
      <c r="AV604" s="11">
        <v>36337.078000000001</v>
      </c>
      <c r="AW604" s="11">
        <v>0</v>
      </c>
      <c r="AX604" s="11">
        <v>0</v>
      </c>
      <c r="AY604" s="11">
        <v>10172.347</v>
      </c>
      <c r="AZ604" s="11">
        <v>13234.018</v>
      </c>
      <c r="BA604" s="11">
        <v>9986.6522999999997</v>
      </c>
      <c r="BB604" s="11">
        <v>4760.5941999999995</v>
      </c>
      <c r="BC604" s="11">
        <v>1145.3516</v>
      </c>
      <c r="BD604" s="11">
        <v>0</v>
      </c>
      <c r="BH604" t="s">
        <v>81</v>
      </c>
      <c r="BI604" s="1">
        <v>0.31928961</v>
      </c>
      <c r="BJ604" s="1">
        <v>6.2227996000000001E-2</v>
      </c>
      <c r="BK604" s="1">
        <v>12.279107</v>
      </c>
      <c r="BL604" s="1">
        <v>23.162047999999999</v>
      </c>
      <c r="BM604" s="1">
        <v>59.559815999999998</v>
      </c>
      <c r="BN604" s="1">
        <v>63.228330999999997</v>
      </c>
      <c r="BO604" s="1">
        <v>73.146789999999996</v>
      </c>
      <c r="BP604" s="1">
        <v>102.78245</v>
      </c>
      <c r="BQ604" s="1">
        <v>148.78746000000001</v>
      </c>
      <c r="BR604" s="1">
        <v>199.95068000000001</v>
      </c>
      <c r="BS604" s="1">
        <v>227.83134999999999</v>
      </c>
      <c r="BT604" s="1">
        <v>207.67113000000001</v>
      </c>
      <c r="BU604" s="1">
        <v>134.90003999999999</v>
      </c>
      <c r="BV604" s="1">
        <v>56.762735999999997</v>
      </c>
      <c r="BW604" s="1">
        <v>16.847280000000001</v>
      </c>
      <c r="BX604" s="1">
        <v>4.9980941999999997</v>
      </c>
      <c r="BY604" s="1">
        <v>3.1272500000000001</v>
      </c>
      <c r="BZ604" s="1">
        <v>1.5194396999999999</v>
      </c>
      <c r="CA604" s="1">
        <v>0.68379772999999999</v>
      </c>
      <c r="CB604" s="1">
        <v>-3.8120889999999998E-2</v>
      </c>
      <c r="CC604" s="1">
        <v>-6.4087503000000004E-2</v>
      </c>
      <c r="CD604" s="1">
        <v>-0.33620512000000002</v>
      </c>
      <c r="CF604" s="19">
        <v>5</v>
      </c>
      <c r="CG604" s="19">
        <v>5.2582731000000003</v>
      </c>
      <c r="CH604" s="19">
        <v>6.2778802000000002</v>
      </c>
      <c r="CI604" s="19">
        <v>12</v>
      </c>
      <c r="CJ604" s="19">
        <v>11.939389</v>
      </c>
      <c r="CK604" s="19">
        <v>150.01678000000001</v>
      </c>
      <c r="CL604" s="22">
        <v>149.79705999999999</v>
      </c>
      <c r="CM604" s="19">
        <v>3.4510876000000001</v>
      </c>
    </row>
    <row r="605" spans="1:91" ht="15" thickBot="1" x14ac:dyDescent="0.3">
      <c r="A605" s="5">
        <v>596</v>
      </c>
      <c r="B605" s="7">
        <v>-9.1227457000000005E-3</v>
      </c>
      <c r="C605" s="7">
        <v>5.3368758000000002E-2</v>
      </c>
      <c r="D605" s="7">
        <v>7.6806369999999997E-3</v>
      </c>
      <c r="E605" s="9">
        <v>-1.7312217E-3</v>
      </c>
      <c r="F605" s="13">
        <v>8454728</v>
      </c>
      <c r="G605" s="15">
        <v>8306551.5</v>
      </c>
      <c r="H605" s="15">
        <v>8306551</v>
      </c>
      <c r="I605" s="15">
        <v>8306551.5</v>
      </c>
      <c r="J605" s="17">
        <v>8306551</v>
      </c>
      <c r="K605" s="19">
        <v>57.525077000000003</v>
      </c>
      <c r="L605" s="24">
        <v>7.7928331000000002</v>
      </c>
      <c r="M605" s="27">
        <v>18.405586</v>
      </c>
      <c r="N605" s="26">
        <v>4089247.3</v>
      </c>
      <c r="O605" s="29">
        <v>1.6010796</v>
      </c>
      <c r="P605" s="32">
        <v>92.625336000000004</v>
      </c>
      <c r="Q605" s="31">
        <v>3374115.9</v>
      </c>
      <c r="R605" s="34">
        <v>1.5706716000000001</v>
      </c>
      <c r="S605" s="11">
        <v>3424799.2</v>
      </c>
      <c r="T605" s="11">
        <v>5201032</v>
      </c>
      <c r="U605" s="11">
        <v>4841582.5</v>
      </c>
      <c r="V605" s="11">
        <v>4042504.5</v>
      </c>
      <c r="W605" s="11">
        <v>4121635.5</v>
      </c>
      <c r="X605" s="11">
        <v>5028118.5</v>
      </c>
      <c r="Y605" s="11">
        <v>6011993.5</v>
      </c>
      <c r="Z605" s="11">
        <v>6585085.5</v>
      </c>
      <c r="AA605" s="11">
        <v>6635880.5</v>
      </c>
      <c r="AB605" s="11">
        <v>6366929.5</v>
      </c>
      <c r="AC605" s="11">
        <v>5951143</v>
      </c>
      <c r="AD605" s="11">
        <v>5519155.5</v>
      </c>
      <c r="AE605" s="11">
        <v>5125451</v>
      </c>
      <c r="AF605" s="11">
        <v>4807580</v>
      </c>
      <c r="AG605" s="11">
        <v>4590681.5</v>
      </c>
      <c r="AH605" s="11">
        <v>4490417.5</v>
      </c>
      <c r="AI605" s="11">
        <v>4531765.5</v>
      </c>
      <c r="AJ605" s="11">
        <v>4686717.5</v>
      </c>
      <c r="AK605" s="11">
        <v>4986751</v>
      </c>
      <c r="AL605" s="11">
        <v>5405473</v>
      </c>
      <c r="AM605" s="11">
        <v>5820054</v>
      </c>
      <c r="AN605" s="11">
        <v>6050778.5</v>
      </c>
      <c r="AO605" s="11">
        <v>5901058.5</v>
      </c>
      <c r="AP605" s="11">
        <v>5270543</v>
      </c>
      <c r="AQ605" s="11">
        <v>4188043.5</v>
      </c>
      <c r="AR605" s="11">
        <v>2896083.8</v>
      </c>
      <c r="AS605" s="11">
        <v>1685235.4</v>
      </c>
      <c r="AT605" s="11">
        <v>782742.75</v>
      </c>
      <c r="AU605" s="11">
        <v>256484.53</v>
      </c>
      <c r="AV605" s="11">
        <v>40744.237999999998</v>
      </c>
      <c r="AW605" s="11">
        <v>0</v>
      </c>
      <c r="AX605" s="11">
        <v>0</v>
      </c>
      <c r="AY605" s="11">
        <v>8218.7919999999995</v>
      </c>
      <c r="AZ605" s="11">
        <v>10244.008</v>
      </c>
      <c r="BA605" s="11">
        <v>7202.8227999999999</v>
      </c>
      <c r="BB605" s="11">
        <v>3024.7575999999999</v>
      </c>
      <c r="BC605" s="11">
        <v>498.41528</v>
      </c>
      <c r="BD605" s="11">
        <v>0</v>
      </c>
      <c r="BH605" t="s">
        <v>81</v>
      </c>
      <c r="BI605" s="1">
        <v>-0.35975581000000001</v>
      </c>
      <c r="BJ605" s="1">
        <v>0.18761532</v>
      </c>
      <c r="BK605" s="1">
        <v>11.598122999999999</v>
      </c>
      <c r="BL605" s="1">
        <v>19.962126999999999</v>
      </c>
      <c r="BM605" s="1">
        <v>55.205199999999998</v>
      </c>
      <c r="BN605" s="1">
        <v>58.865340000000003</v>
      </c>
      <c r="BO605" s="1">
        <v>67.749564000000007</v>
      </c>
      <c r="BP605" s="1">
        <v>96.124245000000002</v>
      </c>
      <c r="BQ605" s="1">
        <v>137.70447999999999</v>
      </c>
      <c r="BR605" s="1">
        <v>187.54716999999999</v>
      </c>
      <c r="BS605" s="1">
        <v>218.01102</v>
      </c>
      <c r="BT605" s="1">
        <v>203.15607</v>
      </c>
      <c r="BU605" s="1">
        <v>131.68863999999999</v>
      </c>
      <c r="BV605" s="1">
        <v>56.115288999999997</v>
      </c>
      <c r="BW605" s="1">
        <v>17.845953000000002</v>
      </c>
      <c r="BX605" s="1">
        <v>4.4764694</v>
      </c>
      <c r="BY605" s="1">
        <v>2.4063270999999999</v>
      </c>
      <c r="BZ605" s="1">
        <v>1.4405148999999999</v>
      </c>
      <c r="CA605" s="1">
        <v>0.47072564</v>
      </c>
      <c r="CB605" s="1">
        <v>-0.49592620999999998</v>
      </c>
      <c r="CC605" s="1">
        <v>9.1273650999999997E-3</v>
      </c>
      <c r="CD605" s="1">
        <v>-0.83849960999999995</v>
      </c>
      <c r="CF605" s="19">
        <v>5</v>
      </c>
      <c r="CG605" s="19">
        <v>5.1485909999999997</v>
      </c>
      <c r="CH605" s="19">
        <v>6.2809014000000003</v>
      </c>
      <c r="CI605" s="19">
        <v>12</v>
      </c>
      <c r="CJ605" s="19">
        <v>12.015611</v>
      </c>
      <c r="CK605" s="19">
        <v>150.12665000000001</v>
      </c>
      <c r="CL605" s="22">
        <v>150.0351</v>
      </c>
      <c r="CM605" s="19">
        <v>3.4172530999999999</v>
      </c>
    </row>
    <row r="606" spans="1:91" ht="15" thickBot="1" x14ac:dyDescent="0.3">
      <c r="A606" s="5">
        <v>597</v>
      </c>
      <c r="B606" s="7">
        <v>-9.1070882999999998E-3</v>
      </c>
      <c r="C606" s="7">
        <v>5.3477869999999997E-2</v>
      </c>
      <c r="D606" s="7">
        <v>7.6491266000000002E-3</v>
      </c>
      <c r="E606" s="9">
        <v>-1.7362034999999999E-3</v>
      </c>
      <c r="F606" s="13">
        <v>8751535</v>
      </c>
      <c r="G606" s="15">
        <v>8574919</v>
      </c>
      <c r="H606" s="15">
        <v>8574919</v>
      </c>
      <c r="I606" s="15">
        <v>8574919</v>
      </c>
      <c r="J606" s="17">
        <v>8574919</v>
      </c>
      <c r="K606" s="19">
        <v>55.613889999999998</v>
      </c>
      <c r="L606" s="24">
        <v>7.7943446999999999</v>
      </c>
      <c r="M606" s="27">
        <v>18.065975000000002</v>
      </c>
      <c r="N606" s="26">
        <v>4127303.8</v>
      </c>
      <c r="O606" s="29">
        <v>1.6010796</v>
      </c>
      <c r="P606" s="32">
        <v>89.765129000000002</v>
      </c>
      <c r="Q606" s="31">
        <v>3427717.3</v>
      </c>
      <c r="R606" s="34">
        <v>1.5788335</v>
      </c>
      <c r="S606" s="11">
        <v>4080826.8</v>
      </c>
      <c r="T606" s="11">
        <v>6249735.5</v>
      </c>
      <c r="U606" s="11">
        <v>5839802.5</v>
      </c>
      <c r="V606" s="11">
        <v>4756174.5</v>
      </c>
      <c r="W606" s="11">
        <v>4557320</v>
      </c>
      <c r="X606" s="11">
        <v>5283618.5</v>
      </c>
      <c r="Y606" s="11">
        <v>6170711</v>
      </c>
      <c r="Z606" s="11">
        <v>6697619</v>
      </c>
      <c r="AA606" s="11">
        <v>6730497.5</v>
      </c>
      <c r="AB606" s="11">
        <v>6459663</v>
      </c>
      <c r="AC606" s="11">
        <v>6040858.5</v>
      </c>
      <c r="AD606" s="11">
        <v>5587893</v>
      </c>
      <c r="AE606" s="11">
        <v>5159863.5</v>
      </c>
      <c r="AF606" s="11">
        <v>4819662</v>
      </c>
      <c r="AG606" s="11">
        <v>4607704.5</v>
      </c>
      <c r="AH606" s="11">
        <v>4546864.5</v>
      </c>
      <c r="AI606" s="11">
        <v>4655366</v>
      </c>
      <c r="AJ606" s="11">
        <v>4886344.5</v>
      </c>
      <c r="AK606" s="11">
        <v>5246016</v>
      </c>
      <c r="AL606" s="11">
        <v>5676359</v>
      </c>
      <c r="AM606" s="11">
        <v>6034952</v>
      </c>
      <c r="AN606" s="11">
        <v>6145696</v>
      </c>
      <c r="AO606" s="11">
        <v>5843590</v>
      </c>
      <c r="AP606" s="11">
        <v>5078741.5</v>
      </c>
      <c r="AQ606" s="11">
        <v>3924691.2</v>
      </c>
      <c r="AR606" s="11">
        <v>2634520.5</v>
      </c>
      <c r="AS606" s="11">
        <v>1476560.8</v>
      </c>
      <c r="AT606" s="11">
        <v>641343.12</v>
      </c>
      <c r="AU606" s="11">
        <v>173650.8</v>
      </c>
      <c r="AV606" s="11">
        <v>0</v>
      </c>
      <c r="AW606" s="11">
        <v>0</v>
      </c>
      <c r="AX606" s="11">
        <v>0</v>
      </c>
      <c r="AY606" s="11">
        <v>7028.9916999999996</v>
      </c>
      <c r="AZ606" s="11">
        <v>6632.9633999999996</v>
      </c>
      <c r="BA606" s="11">
        <v>3464.9636</v>
      </c>
      <c r="BB606" s="11">
        <v>772.5462</v>
      </c>
      <c r="BC606" s="11">
        <v>0</v>
      </c>
      <c r="BD606" s="11">
        <v>0</v>
      </c>
      <c r="BH606" t="s">
        <v>81</v>
      </c>
      <c r="BI606" s="1">
        <v>0.20330893</v>
      </c>
      <c r="BJ606" s="1">
        <v>-0.38119365999999999</v>
      </c>
      <c r="BK606" s="1">
        <v>14.274448</v>
      </c>
      <c r="BL606" s="1">
        <v>23.703897999999999</v>
      </c>
      <c r="BM606" s="1">
        <v>58.695141999999997</v>
      </c>
      <c r="BN606" s="1">
        <v>61.683988999999997</v>
      </c>
      <c r="BO606" s="1">
        <v>70.891999999999996</v>
      </c>
      <c r="BP606" s="1">
        <v>101.35290000000001</v>
      </c>
      <c r="BQ606" s="1">
        <v>147.63816</v>
      </c>
      <c r="BR606" s="1">
        <v>199.42940999999999</v>
      </c>
      <c r="BS606" s="1">
        <v>227.72873000000001</v>
      </c>
      <c r="BT606" s="1">
        <v>201.40151</v>
      </c>
      <c r="BU606" s="1">
        <v>124.52303999999999</v>
      </c>
      <c r="BV606" s="1">
        <v>50.503669000000002</v>
      </c>
      <c r="BW606" s="1">
        <v>15.468089000000001</v>
      </c>
      <c r="BX606" s="1">
        <v>3.9839207000000001</v>
      </c>
      <c r="BY606" s="1">
        <v>2.2191627999999999</v>
      </c>
      <c r="BZ606" s="1">
        <v>1.0004435</v>
      </c>
      <c r="CA606" s="1">
        <v>-0.16159038000000001</v>
      </c>
      <c r="CB606" s="1">
        <v>-1.2330308999999999</v>
      </c>
      <c r="CC606" s="1">
        <v>0.41810238</v>
      </c>
      <c r="CD606" s="1">
        <v>-1.1082689999999999</v>
      </c>
      <c r="CF606" s="19">
        <v>5</v>
      </c>
      <c r="CG606" s="19">
        <v>4.9244608999999997</v>
      </c>
      <c r="CH606" s="19">
        <v>6.2642841000000002</v>
      </c>
      <c r="CI606" s="19">
        <v>12</v>
      </c>
      <c r="CJ606" s="19">
        <v>11.99058</v>
      </c>
      <c r="CK606" s="19">
        <v>149.94964999999999</v>
      </c>
      <c r="CL606" s="22">
        <v>149.94354000000001</v>
      </c>
      <c r="CM606" s="19">
        <v>3.5663716000000001</v>
      </c>
    </row>
    <row r="607" spans="1:91" ht="15" thickBot="1" x14ac:dyDescent="0.3">
      <c r="A607" s="5">
        <v>598</v>
      </c>
      <c r="B607" s="7">
        <v>-9.0718265999999992E-3</v>
      </c>
      <c r="C607" s="7">
        <v>5.3493987E-2</v>
      </c>
      <c r="D607" s="7">
        <v>7.6684978000000001E-3</v>
      </c>
      <c r="E607" s="9">
        <v>-1.7455082000000001E-3</v>
      </c>
      <c r="F607" s="13">
        <v>7148103.5</v>
      </c>
      <c r="G607" s="15">
        <v>7068492.5</v>
      </c>
      <c r="H607" s="15">
        <v>7068492</v>
      </c>
      <c r="I607" s="15">
        <v>7068492.5</v>
      </c>
      <c r="J607" s="17">
        <v>7068492</v>
      </c>
      <c r="K607" s="19">
        <v>55.746544</v>
      </c>
      <c r="L607" s="24">
        <v>7.7978147</v>
      </c>
      <c r="M607" s="27">
        <v>19.155819000000001</v>
      </c>
      <c r="N607" s="26">
        <v>3183342.8</v>
      </c>
      <c r="O607" s="29">
        <v>1.6010796</v>
      </c>
      <c r="P607" s="32">
        <v>92.920676999999998</v>
      </c>
      <c r="Q607" s="31">
        <v>3337146.8</v>
      </c>
      <c r="R607" s="34">
        <v>1.5454639999999999</v>
      </c>
      <c r="S607" s="11">
        <v>1836818.4</v>
      </c>
      <c r="T607" s="11">
        <v>2922368</v>
      </c>
      <c r="U607" s="11">
        <v>2982247.5</v>
      </c>
      <c r="V607" s="11">
        <v>2842305.8</v>
      </c>
      <c r="W607" s="11">
        <v>3132963.8</v>
      </c>
      <c r="X607" s="11">
        <v>3801007.5</v>
      </c>
      <c r="Y607" s="11">
        <v>4452372</v>
      </c>
      <c r="Z607" s="11">
        <v>4849649.5</v>
      </c>
      <c r="AA607" s="11">
        <v>4946056</v>
      </c>
      <c r="AB607" s="11">
        <v>4866984.5</v>
      </c>
      <c r="AC607" s="11">
        <v>4695386.5</v>
      </c>
      <c r="AD607" s="11">
        <v>4491858</v>
      </c>
      <c r="AE607" s="11">
        <v>4284857.5</v>
      </c>
      <c r="AF607" s="11">
        <v>4114370.8</v>
      </c>
      <c r="AG607" s="11">
        <v>4013631.8</v>
      </c>
      <c r="AH607" s="11">
        <v>4025547.8</v>
      </c>
      <c r="AI607" s="11">
        <v>4189753</v>
      </c>
      <c r="AJ607" s="11">
        <v>4480266</v>
      </c>
      <c r="AK607" s="11">
        <v>4932562.5</v>
      </c>
      <c r="AL607" s="11">
        <v>5494906.5</v>
      </c>
      <c r="AM607" s="11">
        <v>6011539.5</v>
      </c>
      <c r="AN607" s="11">
        <v>6270961.5</v>
      </c>
      <c r="AO607" s="11">
        <v>6069107</v>
      </c>
      <c r="AP607" s="11">
        <v>5333920.5</v>
      </c>
      <c r="AQ607" s="11">
        <v>4143851.5</v>
      </c>
      <c r="AR607" s="11">
        <v>2782013.2</v>
      </c>
      <c r="AS607" s="11">
        <v>1551357.5</v>
      </c>
      <c r="AT607" s="11">
        <v>666123.62</v>
      </c>
      <c r="AU607" s="11">
        <v>176284.94</v>
      </c>
      <c r="AV607" s="11">
        <v>0</v>
      </c>
      <c r="AW607" s="11">
        <v>0</v>
      </c>
      <c r="AX607" s="11">
        <v>0</v>
      </c>
      <c r="AY607" s="11">
        <v>4214.6313</v>
      </c>
      <c r="AZ607" s="11">
        <v>3194.6016</v>
      </c>
      <c r="BA607" s="11">
        <v>1173.1768</v>
      </c>
      <c r="BB607" s="11">
        <v>0</v>
      </c>
      <c r="BC607" s="11">
        <v>0</v>
      </c>
      <c r="BD607" s="11">
        <v>0</v>
      </c>
      <c r="BH607" t="s">
        <v>81</v>
      </c>
      <c r="BI607" s="1">
        <v>-0.55213654000000001</v>
      </c>
      <c r="BJ607" s="1">
        <v>-0.28378175</v>
      </c>
      <c r="BK607" s="1">
        <v>6.6240978999999998</v>
      </c>
      <c r="BL607" s="1">
        <v>14.706054999999999</v>
      </c>
      <c r="BM607" s="1">
        <v>42.336441999999998</v>
      </c>
      <c r="BN607" s="1">
        <v>47.103861000000002</v>
      </c>
      <c r="BO607" s="1">
        <v>58.821092</v>
      </c>
      <c r="BP607" s="1">
        <v>89.548472000000004</v>
      </c>
      <c r="BQ607" s="1">
        <v>137.85805999999999</v>
      </c>
      <c r="BR607" s="1">
        <v>194.75575000000001</v>
      </c>
      <c r="BS607" s="1">
        <v>231.66990999999999</v>
      </c>
      <c r="BT607" s="1">
        <v>210.51938000000001</v>
      </c>
      <c r="BU607" s="1">
        <v>130.04571000000001</v>
      </c>
      <c r="BV607" s="1">
        <v>53.082940000000001</v>
      </c>
      <c r="BW607" s="1">
        <v>15.335096999999999</v>
      </c>
      <c r="BX607" s="1">
        <v>3.0459839</v>
      </c>
      <c r="BY607" s="1">
        <v>1.2660585</v>
      </c>
      <c r="BZ607" s="1">
        <v>0.44795518000000001</v>
      </c>
      <c r="CA607" s="1">
        <v>0.14713514</v>
      </c>
      <c r="CB607" s="1">
        <v>-0.87153524999999998</v>
      </c>
      <c r="CC607" s="1">
        <v>-0.35641774999999998</v>
      </c>
      <c r="CD607" s="1">
        <v>-0.84554582</v>
      </c>
      <c r="CF607" s="19">
        <v>5</v>
      </c>
      <c r="CG607" s="19">
        <v>4.9558926000000003</v>
      </c>
      <c r="CH607" s="19">
        <v>6.2159428999999999</v>
      </c>
      <c r="CI607" s="19">
        <v>12</v>
      </c>
      <c r="CJ607" s="19">
        <v>12.027616999999999</v>
      </c>
      <c r="CK607" s="19">
        <v>150.45015000000001</v>
      </c>
      <c r="CL607" s="22">
        <v>150.05341000000001</v>
      </c>
      <c r="CM607" s="19">
        <v>3.4406034999999999</v>
      </c>
    </row>
    <row r="608" spans="1:91" ht="15" thickBot="1" x14ac:dyDescent="0.3">
      <c r="A608" s="5">
        <v>599</v>
      </c>
      <c r="B608" s="7">
        <v>-9.1014093000000001E-3</v>
      </c>
      <c r="C608" s="7">
        <v>5.3364504E-2</v>
      </c>
      <c r="D608" s="7">
        <v>7.6138739999999996E-3</v>
      </c>
      <c r="E608" s="9">
        <v>-1.7223936E-3</v>
      </c>
      <c r="F608" s="13">
        <v>7138423.5</v>
      </c>
      <c r="G608" s="15">
        <v>7038031.5</v>
      </c>
      <c r="H608" s="15">
        <v>7038031.5</v>
      </c>
      <c r="I608" s="15">
        <v>7038031.5</v>
      </c>
      <c r="J608" s="17">
        <v>7038031.5</v>
      </c>
      <c r="K608" s="19">
        <v>55.826011000000001</v>
      </c>
      <c r="L608" s="24">
        <v>7.7985723</v>
      </c>
      <c r="M608" s="27">
        <v>19.378817000000002</v>
      </c>
      <c r="N608" s="26">
        <v>3212237.2</v>
      </c>
      <c r="O608" s="29">
        <v>1.6010796</v>
      </c>
      <c r="P608" s="32">
        <v>94.287277000000003</v>
      </c>
      <c r="Q608" s="31">
        <v>3155113.3</v>
      </c>
      <c r="R608" s="34">
        <v>1.5416794</v>
      </c>
      <c r="S608" s="11">
        <v>2319940</v>
      </c>
      <c r="T608" s="11">
        <v>3539957.8</v>
      </c>
      <c r="U608" s="11">
        <v>3357416</v>
      </c>
      <c r="V608" s="11">
        <v>2940648.8</v>
      </c>
      <c r="W608" s="11">
        <v>3162096.8</v>
      </c>
      <c r="X608" s="11">
        <v>3937369.8</v>
      </c>
      <c r="Y608" s="11">
        <v>4710639.5</v>
      </c>
      <c r="Z608" s="11">
        <v>5142599.5</v>
      </c>
      <c r="AA608" s="11">
        <v>5175261</v>
      </c>
      <c r="AB608" s="11">
        <v>4980303.5</v>
      </c>
      <c r="AC608" s="11">
        <v>4692006</v>
      </c>
      <c r="AD608" s="11">
        <v>4403925.5</v>
      </c>
      <c r="AE608" s="11">
        <v>4150332.5</v>
      </c>
      <c r="AF608" s="11">
        <v>3958078.2</v>
      </c>
      <c r="AG608" s="11">
        <v>3856404</v>
      </c>
      <c r="AH608" s="11">
        <v>3870958.2</v>
      </c>
      <c r="AI608" s="11">
        <v>4027295.2</v>
      </c>
      <c r="AJ608" s="11">
        <v>4304193</v>
      </c>
      <c r="AK608" s="11">
        <v>4721556.5</v>
      </c>
      <c r="AL608" s="11">
        <v>5233362.5</v>
      </c>
      <c r="AM608" s="11">
        <v>5700011.5</v>
      </c>
      <c r="AN608" s="11">
        <v>5938949.5</v>
      </c>
      <c r="AO608" s="11">
        <v>5768516.5</v>
      </c>
      <c r="AP608" s="11">
        <v>5112739</v>
      </c>
      <c r="AQ608" s="11">
        <v>4021544.2</v>
      </c>
      <c r="AR608" s="11">
        <v>2742260.2</v>
      </c>
      <c r="AS608" s="11">
        <v>1557710.9</v>
      </c>
      <c r="AT608" s="11">
        <v>683703.75</v>
      </c>
      <c r="AU608" s="11">
        <v>186234.92</v>
      </c>
      <c r="AV608" s="11">
        <v>0</v>
      </c>
      <c r="AW608" s="11">
        <v>0</v>
      </c>
      <c r="AX608" s="11">
        <v>0</v>
      </c>
      <c r="AY608" s="11">
        <v>6762.9076999999997</v>
      </c>
      <c r="AZ608" s="11">
        <v>6775.5883999999996</v>
      </c>
      <c r="BA608" s="11">
        <v>4019.5825</v>
      </c>
      <c r="BB608" s="11">
        <v>1211.4304999999999</v>
      </c>
      <c r="BC608" s="11">
        <v>0</v>
      </c>
      <c r="BD608" s="11">
        <v>0</v>
      </c>
      <c r="BH608" t="s">
        <v>81</v>
      </c>
      <c r="BI608" s="1">
        <v>7.2597887000000003E-3</v>
      </c>
      <c r="BJ608" s="1">
        <v>-1.8856088999999999E-2</v>
      </c>
      <c r="BK608" s="1">
        <v>8.1667960999999991</v>
      </c>
      <c r="BL608" s="1">
        <v>15.222282</v>
      </c>
      <c r="BM608" s="1">
        <v>44.495690000000003</v>
      </c>
      <c r="BN608" s="1">
        <v>47.776795</v>
      </c>
      <c r="BO608" s="1">
        <v>57.093525999999997</v>
      </c>
      <c r="BP608" s="1">
        <v>86.210384000000005</v>
      </c>
      <c r="BQ608" s="1">
        <v>131.18644</v>
      </c>
      <c r="BR608" s="1">
        <v>186.23988</v>
      </c>
      <c r="BS608" s="1">
        <v>219.19897</v>
      </c>
      <c r="BT608" s="1">
        <v>202.30193</v>
      </c>
      <c r="BU608" s="1">
        <v>127.91745</v>
      </c>
      <c r="BV608" s="1">
        <v>53.352201000000001</v>
      </c>
      <c r="BW608" s="1">
        <v>15.211811000000001</v>
      </c>
      <c r="BX608" s="1">
        <v>3.8068038</v>
      </c>
      <c r="BY608" s="1">
        <v>1.5731704</v>
      </c>
      <c r="BZ608" s="1">
        <v>1.1008435000000001</v>
      </c>
      <c r="CA608" s="1">
        <v>-2.9817726999999999E-2</v>
      </c>
      <c r="CB608" s="1">
        <v>-0.40200900000000001</v>
      </c>
      <c r="CC608" s="1">
        <v>-0.16507453999999999</v>
      </c>
      <c r="CD608" s="1">
        <v>-0.43384552999999998</v>
      </c>
      <c r="CF608" s="19">
        <v>5</v>
      </c>
      <c r="CG608" s="19">
        <v>4.9088992999999999</v>
      </c>
      <c r="CH608" s="19">
        <v>6.1887502999999997</v>
      </c>
      <c r="CI608" s="19">
        <v>12</v>
      </c>
      <c r="CJ608" s="19">
        <v>11.972654</v>
      </c>
      <c r="CK608" s="19">
        <v>149.94354000000001</v>
      </c>
      <c r="CL608" s="22">
        <v>150.07782</v>
      </c>
      <c r="CM608" s="19">
        <v>3.4566012000000002</v>
      </c>
    </row>
    <row r="609" spans="1:91" ht="15" thickBot="1" x14ac:dyDescent="0.3">
      <c r="A609" s="5">
        <v>600</v>
      </c>
      <c r="B609" s="7">
        <v>-9.1472875999999998E-3</v>
      </c>
      <c r="C609" s="7">
        <v>5.3435903999999999E-2</v>
      </c>
      <c r="D609" s="7">
        <v>7.6804120999999998E-3</v>
      </c>
      <c r="E609" s="9">
        <v>-1.7695415000000001E-3</v>
      </c>
      <c r="F609" s="13">
        <v>7446780</v>
      </c>
      <c r="G609" s="15">
        <v>7274959.5</v>
      </c>
      <c r="H609" s="15">
        <v>7274959.5</v>
      </c>
      <c r="I609" s="15">
        <v>7274959.5</v>
      </c>
      <c r="J609" s="17">
        <v>7274959.5</v>
      </c>
      <c r="K609" s="19">
        <v>54.866580999999996</v>
      </c>
      <c r="L609" s="24">
        <v>7.7961124000000002</v>
      </c>
      <c r="M609" s="27">
        <v>18.884578999999999</v>
      </c>
      <c r="N609" s="26">
        <v>3173544.7</v>
      </c>
      <c r="O609" s="29">
        <v>1.6010796</v>
      </c>
      <c r="P609" s="32">
        <v>93.852753000000007</v>
      </c>
      <c r="Q609" s="31">
        <v>3139586.8</v>
      </c>
      <c r="R609" s="34">
        <v>1.5478113</v>
      </c>
      <c r="S609" s="11">
        <v>3974668.8</v>
      </c>
      <c r="T609" s="11">
        <v>5896862</v>
      </c>
      <c r="U609" s="11">
        <v>5159968</v>
      </c>
      <c r="V609" s="11">
        <v>3762744</v>
      </c>
      <c r="W609" s="11">
        <v>3318366.2</v>
      </c>
      <c r="X609" s="11">
        <v>3860798.8</v>
      </c>
      <c r="Y609" s="11">
        <v>4601339</v>
      </c>
      <c r="Z609" s="11">
        <v>5019294</v>
      </c>
      <c r="AA609" s="11">
        <v>5018712</v>
      </c>
      <c r="AB609" s="11">
        <v>4810272</v>
      </c>
      <c r="AC609" s="11">
        <v>4544154.5</v>
      </c>
      <c r="AD609" s="11">
        <v>4288870</v>
      </c>
      <c r="AE609" s="11">
        <v>4064327.2</v>
      </c>
      <c r="AF609" s="11">
        <v>3904663.2</v>
      </c>
      <c r="AG609" s="11">
        <v>3819446</v>
      </c>
      <c r="AH609" s="11">
        <v>3832454.8</v>
      </c>
      <c r="AI609" s="11">
        <v>3977358.5</v>
      </c>
      <c r="AJ609" s="11">
        <v>4220223.5</v>
      </c>
      <c r="AK609" s="11">
        <v>4597318.5</v>
      </c>
      <c r="AL609" s="11">
        <v>5080096</v>
      </c>
      <c r="AM609" s="11">
        <v>5547486</v>
      </c>
      <c r="AN609" s="11">
        <v>5817431</v>
      </c>
      <c r="AO609" s="11">
        <v>5693432.5</v>
      </c>
      <c r="AP609" s="11">
        <v>5081067.5</v>
      </c>
      <c r="AQ609" s="11">
        <v>4018940.8</v>
      </c>
      <c r="AR609" s="11">
        <v>2752086.8</v>
      </c>
      <c r="AS609" s="11">
        <v>1568064.6</v>
      </c>
      <c r="AT609" s="11">
        <v>689891.69</v>
      </c>
      <c r="AU609" s="11">
        <v>188469.11</v>
      </c>
      <c r="AV609" s="11">
        <v>0</v>
      </c>
      <c r="AW609" s="11">
        <v>0</v>
      </c>
      <c r="AX609" s="11">
        <v>0</v>
      </c>
      <c r="AY609" s="11">
        <v>10283.396000000001</v>
      </c>
      <c r="AZ609" s="11">
        <v>12789.409</v>
      </c>
      <c r="BA609" s="11">
        <v>10013.941000000001</v>
      </c>
      <c r="BB609" s="11">
        <v>5136.6265000000003</v>
      </c>
      <c r="BC609" s="11">
        <v>1449.1241</v>
      </c>
      <c r="BD609" s="11">
        <v>0</v>
      </c>
      <c r="BH609" t="s">
        <v>81</v>
      </c>
      <c r="BI609" s="1">
        <v>0.37199531000000002</v>
      </c>
      <c r="BJ609" s="1">
        <v>0.14062363999999999</v>
      </c>
      <c r="BK609" s="1">
        <v>13.837593999999999</v>
      </c>
      <c r="BL609" s="1">
        <v>18.744233000000001</v>
      </c>
      <c r="BM609" s="1">
        <v>44.386361000000001</v>
      </c>
      <c r="BN609" s="1">
        <v>47.006087999999998</v>
      </c>
      <c r="BO609" s="1">
        <v>57.121543000000003</v>
      </c>
      <c r="BP609" s="1">
        <v>85.962327999999999</v>
      </c>
      <c r="BQ609" s="1">
        <v>131.33876000000001</v>
      </c>
      <c r="BR609" s="1">
        <v>184.33371</v>
      </c>
      <c r="BS609" s="1">
        <v>219.58673999999999</v>
      </c>
      <c r="BT609" s="1">
        <v>204.05582000000001</v>
      </c>
      <c r="BU609" s="1">
        <v>130.96454</v>
      </c>
      <c r="BV609" s="1">
        <v>53.393728000000003</v>
      </c>
      <c r="BW609" s="1">
        <v>16.534883000000001</v>
      </c>
      <c r="BX609" s="1">
        <v>3.6747515000000002</v>
      </c>
      <c r="BY609" s="1">
        <v>2.4926822</v>
      </c>
      <c r="BZ609" s="1">
        <v>1.5572938000000001</v>
      </c>
      <c r="CA609" s="1">
        <v>0.81014120999999994</v>
      </c>
      <c r="CB609" s="1">
        <v>0.16369233999999999</v>
      </c>
      <c r="CC609" s="1">
        <v>-9.6429451999999992E-3</v>
      </c>
      <c r="CD609" s="1">
        <v>-0.43283893000000001</v>
      </c>
      <c r="CF609" s="19">
        <v>5</v>
      </c>
      <c r="CG609" s="19">
        <v>5.2007665999999997</v>
      </c>
      <c r="CH609" s="19">
        <v>6.2763695999999998</v>
      </c>
      <c r="CI609" s="19">
        <v>12</v>
      </c>
      <c r="CJ609" s="19">
        <v>11.866766</v>
      </c>
      <c r="CK609" s="19">
        <v>149.98016000000001</v>
      </c>
      <c r="CL609" s="22">
        <v>149.94964999999999</v>
      </c>
      <c r="CM609" s="19">
        <v>3.4876597</v>
      </c>
    </row>
    <row r="610" spans="1:91" ht="15" thickBot="1" x14ac:dyDescent="0.3">
      <c r="A610" s="5">
        <v>601</v>
      </c>
      <c r="B610" s="7">
        <v>-9.1088778999999995E-3</v>
      </c>
      <c r="C610" s="7">
        <v>5.3409116E-2</v>
      </c>
      <c r="D610" s="7">
        <v>7.6633784999999999E-3</v>
      </c>
      <c r="E610" s="9">
        <v>-1.7422761999999999E-3</v>
      </c>
      <c r="F610" s="13">
        <v>8608014</v>
      </c>
      <c r="G610" s="15">
        <v>8495579</v>
      </c>
      <c r="H610" s="15">
        <v>8495580</v>
      </c>
      <c r="I610" s="15">
        <v>8495579</v>
      </c>
      <c r="J610" s="17">
        <v>8495580</v>
      </c>
      <c r="K610" s="19">
        <v>56.713554999999999</v>
      </c>
      <c r="L610" s="24">
        <v>7.7945555999999998</v>
      </c>
      <c r="M610" s="27">
        <v>19.023218</v>
      </c>
      <c r="N610" s="26">
        <v>4222603.0999999996</v>
      </c>
      <c r="O610" s="29">
        <v>1.6010796</v>
      </c>
      <c r="P610" s="32">
        <v>93.717467999999997</v>
      </c>
      <c r="Q610" s="31">
        <v>3440808.4</v>
      </c>
      <c r="R610" s="34">
        <v>1.5554596000000001</v>
      </c>
      <c r="S610" s="11">
        <v>2593253.2000000002</v>
      </c>
      <c r="T610" s="11">
        <v>4161574</v>
      </c>
      <c r="U610" s="11">
        <v>4292592.5</v>
      </c>
      <c r="V610" s="11">
        <v>4104695.2</v>
      </c>
      <c r="W610" s="11">
        <v>4477411.5</v>
      </c>
      <c r="X610" s="11">
        <v>5366855.5</v>
      </c>
      <c r="Y610" s="11">
        <v>6249308.5</v>
      </c>
      <c r="Z610" s="11">
        <v>6777171.5</v>
      </c>
      <c r="AA610" s="11">
        <v>6841354</v>
      </c>
      <c r="AB610" s="11">
        <v>6581321.5</v>
      </c>
      <c r="AC610" s="11">
        <v>6133813.5</v>
      </c>
      <c r="AD610" s="11">
        <v>5644940.5</v>
      </c>
      <c r="AE610" s="11">
        <v>5209195</v>
      </c>
      <c r="AF610" s="11">
        <v>4901052</v>
      </c>
      <c r="AG610" s="11">
        <v>4736029.5</v>
      </c>
      <c r="AH610" s="11">
        <v>4714215</v>
      </c>
      <c r="AI610" s="11">
        <v>4843761.5</v>
      </c>
      <c r="AJ610" s="11">
        <v>5056564</v>
      </c>
      <c r="AK610" s="11">
        <v>5372829.5</v>
      </c>
      <c r="AL610" s="11">
        <v>5768788.5</v>
      </c>
      <c r="AM610" s="11">
        <v>6135289</v>
      </c>
      <c r="AN610" s="11">
        <v>6304531.5</v>
      </c>
      <c r="AO610" s="11">
        <v>6086165</v>
      </c>
      <c r="AP610" s="11">
        <v>5386891.5</v>
      </c>
      <c r="AQ610" s="11">
        <v>4247195.5</v>
      </c>
      <c r="AR610" s="11">
        <v>2920832.8</v>
      </c>
      <c r="AS610" s="11">
        <v>1697725.6</v>
      </c>
      <c r="AT610" s="11">
        <v>793524.44</v>
      </c>
      <c r="AU610" s="11">
        <v>265207.28000000003</v>
      </c>
      <c r="AV610" s="11">
        <v>44765.41</v>
      </c>
      <c r="AW610" s="11">
        <v>0</v>
      </c>
      <c r="AX610" s="11">
        <v>0</v>
      </c>
      <c r="AY610" s="11">
        <v>6219.3516</v>
      </c>
      <c r="AZ610" s="11">
        <v>7249.9315999999999</v>
      </c>
      <c r="BA610" s="11">
        <v>4480.4940999999999</v>
      </c>
      <c r="BB610" s="11">
        <v>1417.2352000000001</v>
      </c>
      <c r="BC610" s="11">
        <v>0</v>
      </c>
      <c r="BD610" s="11">
        <v>0</v>
      </c>
      <c r="BH610" t="s">
        <v>81</v>
      </c>
      <c r="BI610" s="1">
        <v>0.41541349999999999</v>
      </c>
      <c r="BJ610" s="1">
        <v>0.11461643000000001</v>
      </c>
      <c r="BK610" s="1">
        <v>9.2069729000000002</v>
      </c>
      <c r="BL610" s="1">
        <v>20.759148</v>
      </c>
      <c r="BM610" s="1">
        <v>58.161892000000002</v>
      </c>
      <c r="BN610" s="1">
        <v>61.591670999999998</v>
      </c>
      <c r="BO610" s="1">
        <v>70.767064000000005</v>
      </c>
      <c r="BP610" s="1">
        <v>101.98474</v>
      </c>
      <c r="BQ610" s="1">
        <v>149.22438</v>
      </c>
      <c r="BR610" s="1">
        <v>200.69662</v>
      </c>
      <c r="BS610" s="1">
        <v>229.80491000000001</v>
      </c>
      <c r="BT610" s="1">
        <v>212.11125000000001</v>
      </c>
      <c r="BU610" s="1">
        <v>133.06200999999999</v>
      </c>
      <c r="BV610" s="1">
        <v>59.984693999999998</v>
      </c>
      <c r="BW610" s="1">
        <v>17.889728999999999</v>
      </c>
      <c r="BX610" s="1">
        <v>4.3287990000000001</v>
      </c>
      <c r="BY610" s="1">
        <v>2.214591</v>
      </c>
      <c r="BZ610" s="1">
        <v>1.0489478999999999</v>
      </c>
      <c r="CA610" s="1">
        <v>0.18586658</v>
      </c>
      <c r="CB610" s="1">
        <v>-0.65335019999999999</v>
      </c>
      <c r="CC610" s="1">
        <v>-8.0720335000000004E-2</v>
      </c>
      <c r="CD610" s="1">
        <v>-0.48618884000000001</v>
      </c>
      <c r="CF610" s="19">
        <v>5</v>
      </c>
      <c r="CG610" s="19">
        <v>5.0497332000000004</v>
      </c>
      <c r="CH610" s="19">
        <v>6.2537098000000002</v>
      </c>
      <c r="CI610" s="19">
        <v>12</v>
      </c>
      <c r="CJ610" s="19">
        <v>11.949116</v>
      </c>
      <c r="CK610" s="19">
        <v>150.17547999999999</v>
      </c>
      <c r="CL610" s="22">
        <v>150.01068000000001</v>
      </c>
      <c r="CM610" s="19">
        <v>3.3738499000000002</v>
      </c>
    </row>
    <row r="611" spans="1:91" ht="15" thickBot="1" x14ac:dyDescent="0.3">
      <c r="A611" s="5">
        <v>602</v>
      </c>
      <c r="B611" s="7">
        <v>-9.0899629999999995E-3</v>
      </c>
      <c r="C611" s="7">
        <v>5.3425164999999997E-2</v>
      </c>
      <c r="D611" s="7">
        <v>7.6333913999999999E-3</v>
      </c>
      <c r="E611" s="9">
        <v>-1.7881275E-3</v>
      </c>
      <c r="F611" s="13">
        <v>8550194</v>
      </c>
      <c r="G611" s="15">
        <v>8421028</v>
      </c>
      <c r="H611" s="15">
        <v>8421028</v>
      </c>
      <c r="I611" s="15">
        <v>8421028</v>
      </c>
      <c r="J611" s="17">
        <v>8421028</v>
      </c>
      <c r="K611" s="19">
        <v>56.198191000000001</v>
      </c>
      <c r="L611" s="24">
        <v>7.7936604999999997</v>
      </c>
      <c r="M611" s="27">
        <v>18.407574</v>
      </c>
      <c r="N611" s="26">
        <v>4188374.8</v>
      </c>
      <c r="O611" s="29">
        <v>1.6010796</v>
      </c>
      <c r="P611" s="32">
        <v>93.924392999999995</v>
      </c>
      <c r="Q611" s="31">
        <v>3406818.3</v>
      </c>
      <c r="R611" s="34">
        <v>1.5691257999999999</v>
      </c>
      <c r="S611" s="11">
        <v>2983779.5</v>
      </c>
      <c r="T611" s="11">
        <v>4598587</v>
      </c>
      <c r="U611" s="11">
        <v>4456422</v>
      </c>
      <c r="V611" s="11">
        <v>4033369.8</v>
      </c>
      <c r="W611" s="11">
        <v>4413441</v>
      </c>
      <c r="X611" s="11">
        <v>5457593</v>
      </c>
      <c r="Y611" s="11">
        <v>6436598.5</v>
      </c>
      <c r="Z611" s="11">
        <v>6926344.5</v>
      </c>
      <c r="AA611" s="11">
        <v>6876027.5</v>
      </c>
      <c r="AB611" s="11">
        <v>6529777.5</v>
      </c>
      <c r="AC611" s="11">
        <v>6060349</v>
      </c>
      <c r="AD611" s="11">
        <v>5575116</v>
      </c>
      <c r="AE611" s="11">
        <v>5126414</v>
      </c>
      <c r="AF611" s="11">
        <v>4776129.5</v>
      </c>
      <c r="AG611" s="11">
        <v>4549931.5</v>
      </c>
      <c r="AH611" s="11">
        <v>4464353.5</v>
      </c>
      <c r="AI611" s="11">
        <v>4543987</v>
      </c>
      <c r="AJ611" s="11">
        <v>4740307.5</v>
      </c>
      <c r="AK611" s="11">
        <v>5073097.5</v>
      </c>
      <c r="AL611" s="11">
        <v>5508856</v>
      </c>
      <c r="AM611" s="11">
        <v>5926723.5</v>
      </c>
      <c r="AN611" s="11">
        <v>6152311.5</v>
      </c>
      <c r="AO611" s="11">
        <v>5994758</v>
      </c>
      <c r="AP611" s="11">
        <v>5359031</v>
      </c>
      <c r="AQ611" s="11">
        <v>4275367</v>
      </c>
      <c r="AR611" s="11">
        <v>2982887</v>
      </c>
      <c r="AS611" s="11">
        <v>1764776.1</v>
      </c>
      <c r="AT611" s="11">
        <v>844614</v>
      </c>
      <c r="AU611" s="11">
        <v>293421.84000000003</v>
      </c>
      <c r="AV611" s="11">
        <v>54465.792999999998</v>
      </c>
      <c r="AW611" s="11">
        <v>0</v>
      </c>
      <c r="AX611" s="11">
        <v>0</v>
      </c>
      <c r="AY611" s="11">
        <v>7668.4004000000004</v>
      </c>
      <c r="AZ611" s="11">
        <v>9134.7011999999995</v>
      </c>
      <c r="BA611" s="11">
        <v>5687.2744000000002</v>
      </c>
      <c r="BB611" s="11">
        <v>1798.7605000000001</v>
      </c>
      <c r="BC611" s="11">
        <v>0</v>
      </c>
      <c r="BD611" s="11">
        <v>0</v>
      </c>
      <c r="BH611" t="s">
        <v>81</v>
      </c>
      <c r="BI611" s="1">
        <v>-0.13590495</v>
      </c>
      <c r="BJ611" s="1">
        <v>-3.1017342E-2</v>
      </c>
      <c r="BK611" s="1">
        <v>10.504193000000001</v>
      </c>
      <c r="BL611" s="1">
        <v>20.760390999999998</v>
      </c>
      <c r="BM611" s="1">
        <v>59.965767</v>
      </c>
      <c r="BN611" s="1">
        <v>61.601703999999998</v>
      </c>
      <c r="BO611" s="1">
        <v>69.750715999999997</v>
      </c>
      <c r="BP611" s="1">
        <v>98.197407999999996</v>
      </c>
      <c r="BQ611" s="1">
        <v>142.75539000000001</v>
      </c>
      <c r="BR611" s="1">
        <v>194.89184</v>
      </c>
      <c r="BS611" s="1">
        <v>227.39938000000001</v>
      </c>
      <c r="BT611" s="1">
        <v>211.65969000000001</v>
      </c>
      <c r="BU611" s="1">
        <v>138.58466999999999</v>
      </c>
      <c r="BV611" s="1">
        <v>61.634355999999997</v>
      </c>
      <c r="BW611" s="1">
        <v>19.870961000000001</v>
      </c>
      <c r="BX611" s="1">
        <v>5.3601260999999996</v>
      </c>
      <c r="BY611" s="1">
        <v>2.4764449000000002</v>
      </c>
      <c r="BZ611" s="1">
        <v>1.107877</v>
      </c>
      <c r="CA611" s="1">
        <v>0.57275682000000006</v>
      </c>
      <c r="CB611" s="1">
        <v>-0.59945926999999999</v>
      </c>
      <c r="CC611" s="1">
        <v>-0.53673272999999999</v>
      </c>
      <c r="CD611" s="1">
        <v>-0.85359867</v>
      </c>
      <c r="CF611" s="19">
        <v>5</v>
      </c>
      <c r="CG611" s="19">
        <v>5.1667237000000004</v>
      </c>
      <c r="CH611" s="19">
        <v>6.2763695999999998</v>
      </c>
      <c r="CI611" s="19">
        <v>12</v>
      </c>
      <c r="CJ611" s="19">
        <v>12.032012999999999</v>
      </c>
      <c r="CK611" s="19">
        <v>150.0412</v>
      </c>
      <c r="CL611" s="22">
        <v>150.10834</v>
      </c>
      <c r="CM611" s="19">
        <v>3.480855</v>
      </c>
    </row>
    <row r="612" spans="1:91" ht="15" thickBot="1" x14ac:dyDescent="0.3">
      <c r="A612" s="5">
        <v>603</v>
      </c>
      <c r="B612" s="7">
        <v>-9.085404E-3</v>
      </c>
      <c r="C612" s="7">
        <v>5.3364016E-2</v>
      </c>
      <c r="D612" s="7">
        <v>7.6451999E-3</v>
      </c>
      <c r="E612" s="9">
        <v>-1.7198051000000001E-3</v>
      </c>
      <c r="F612" s="13">
        <v>7267978</v>
      </c>
      <c r="G612" s="15">
        <v>7178115</v>
      </c>
      <c r="H612" s="15">
        <v>7178115</v>
      </c>
      <c r="I612" s="15">
        <v>7178115</v>
      </c>
      <c r="J612" s="17">
        <v>7178115</v>
      </c>
      <c r="K612" s="19">
        <v>56.889637999999998</v>
      </c>
      <c r="L612" s="24">
        <v>7.7965486999999998</v>
      </c>
      <c r="M612" s="27">
        <v>18.726348999999999</v>
      </c>
      <c r="N612" s="26">
        <v>3254805.6</v>
      </c>
      <c r="O612" s="29">
        <v>1.6010796</v>
      </c>
      <c r="P612" s="32">
        <v>93.224761999999998</v>
      </c>
      <c r="Q612" s="31">
        <v>3353292.7</v>
      </c>
      <c r="R612" s="34">
        <v>1.5552222</v>
      </c>
      <c r="S612" s="11">
        <v>2075661.4</v>
      </c>
      <c r="T612" s="11">
        <v>3207222.2</v>
      </c>
      <c r="U612" s="11">
        <v>3126828.2</v>
      </c>
      <c r="V612" s="11">
        <v>2865380</v>
      </c>
      <c r="W612" s="11">
        <v>3179439</v>
      </c>
      <c r="X612" s="11">
        <v>3972974.2</v>
      </c>
      <c r="Y612" s="11">
        <v>4736532.5</v>
      </c>
      <c r="Z612" s="11">
        <v>5168859</v>
      </c>
      <c r="AA612" s="11">
        <v>5223191.5</v>
      </c>
      <c r="AB612" s="11">
        <v>5062146</v>
      </c>
      <c r="AC612" s="11">
        <v>4799908</v>
      </c>
      <c r="AD612" s="11">
        <v>4514392</v>
      </c>
      <c r="AE612" s="11">
        <v>4248799</v>
      </c>
      <c r="AF612" s="11">
        <v>4056705.5</v>
      </c>
      <c r="AG612" s="11">
        <v>3959840.5</v>
      </c>
      <c r="AH612" s="11">
        <v>3985786</v>
      </c>
      <c r="AI612" s="11">
        <v>4164075.2</v>
      </c>
      <c r="AJ612" s="11">
        <v>4451892.5</v>
      </c>
      <c r="AK612" s="11">
        <v>4877435</v>
      </c>
      <c r="AL612" s="11">
        <v>5401406.5</v>
      </c>
      <c r="AM612" s="11">
        <v>5891967</v>
      </c>
      <c r="AN612" s="11">
        <v>6161191</v>
      </c>
      <c r="AO612" s="11">
        <v>6012407.5</v>
      </c>
      <c r="AP612" s="11">
        <v>5357114</v>
      </c>
      <c r="AQ612" s="11">
        <v>4239047</v>
      </c>
      <c r="AR612" s="11">
        <v>2910361.5</v>
      </c>
      <c r="AS612" s="11">
        <v>1665874.9</v>
      </c>
      <c r="AT612" s="11">
        <v>737822.81</v>
      </c>
      <c r="AU612" s="11">
        <v>203624.39</v>
      </c>
      <c r="AV612" s="11">
        <v>0</v>
      </c>
      <c r="AW612" s="11">
        <v>0</v>
      </c>
      <c r="AX612" s="11">
        <v>0</v>
      </c>
      <c r="AY612" s="11">
        <v>10168.263999999999</v>
      </c>
      <c r="AZ612" s="11">
        <v>10863.105</v>
      </c>
      <c r="BA612" s="11">
        <v>6670.6288999999997</v>
      </c>
      <c r="BB612" s="11">
        <v>2064.2705000000001</v>
      </c>
      <c r="BC612" s="11">
        <v>0</v>
      </c>
      <c r="BD612" s="11">
        <v>0</v>
      </c>
      <c r="BH612" t="s">
        <v>81</v>
      </c>
      <c r="BI612" s="1">
        <v>-0.80158485000000002</v>
      </c>
      <c r="BJ612" s="1">
        <v>-0.65097488000000003</v>
      </c>
      <c r="BK612" s="1">
        <v>7.2416745000000002</v>
      </c>
      <c r="BL612" s="1">
        <v>14.665403</v>
      </c>
      <c r="BM612" s="1">
        <v>43.931705000000001</v>
      </c>
      <c r="BN612" s="1">
        <v>47.641387999999999</v>
      </c>
      <c r="BO612" s="1">
        <v>57.605266</v>
      </c>
      <c r="BP612" s="1">
        <v>86.707256999999998</v>
      </c>
      <c r="BQ612" s="1">
        <v>133.61247</v>
      </c>
      <c r="BR612" s="1">
        <v>188.28281000000001</v>
      </c>
      <c r="BS612" s="1">
        <v>224.64061000000001</v>
      </c>
      <c r="BT612" s="1">
        <v>206.71356</v>
      </c>
      <c r="BU612" s="1">
        <v>134.66874999999999</v>
      </c>
      <c r="BV612" s="1">
        <v>54.132285000000003</v>
      </c>
      <c r="BW612" s="1">
        <v>17.321660000000001</v>
      </c>
      <c r="BX612" s="1">
        <v>4.5551747999999996</v>
      </c>
      <c r="BY612" s="1">
        <v>2.8262939999999999</v>
      </c>
      <c r="BZ612" s="1">
        <v>1.1396297</v>
      </c>
      <c r="CA612" s="1">
        <v>0.2456681</v>
      </c>
      <c r="CB612" s="1">
        <v>-0.39992360999999998</v>
      </c>
      <c r="CC612" s="1">
        <v>-0.62012383000000004</v>
      </c>
      <c r="CD612" s="1">
        <v>-0.60094148999999997</v>
      </c>
      <c r="CF612" s="19">
        <v>5</v>
      </c>
      <c r="CG612" s="19">
        <v>5.0100007</v>
      </c>
      <c r="CH612" s="19">
        <v>6.2280277999999996</v>
      </c>
      <c r="CI612" s="19">
        <v>12</v>
      </c>
      <c r="CJ612" s="19">
        <v>11.871829999999999</v>
      </c>
      <c r="CK612" s="19">
        <v>149.85199</v>
      </c>
      <c r="CL612" s="22">
        <v>150.54781</v>
      </c>
      <c r="CM612" s="19">
        <v>3.4619051999999999</v>
      </c>
    </row>
    <row r="613" spans="1:91" ht="15" thickBot="1" x14ac:dyDescent="0.3">
      <c r="A613" s="5">
        <v>604</v>
      </c>
      <c r="B613" s="7">
        <v>-9.0460392999999993E-3</v>
      </c>
      <c r="C613" s="7">
        <v>5.3418589000000002E-2</v>
      </c>
      <c r="D613" s="7">
        <v>7.7243731000000001E-3</v>
      </c>
      <c r="E613" s="9">
        <v>-1.7500672E-3</v>
      </c>
      <c r="F613" s="13">
        <v>7022569</v>
      </c>
      <c r="G613" s="15">
        <v>6932759</v>
      </c>
      <c r="H613" s="15">
        <v>6932759</v>
      </c>
      <c r="I613" s="15">
        <v>6932759</v>
      </c>
      <c r="J613" s="17">
        <v>6932759</v>
      </c>
      <c r="K613" s="19">
        <v>57.172426999999999</v>
      </c>
      <c r="L613" s="24">
        <v>7.7918143000000004</v>
      </c>
      <c r="M613" s="27">
        <v>18.845837</v>
      </c>
      <c r="N613" s="26">
        <v>3297647.3</v>
      </c>
      <c r="O613" s="29">
        <v>1.6010796</v>
      </c>
      <c r="P613" s="32">
        <v>93.959586999999999</v>
      </c>
      <c r="Q613" s="31">
        <v>3084036</v>
      </c>
      <c r="R613" s="34">
        <v>1.5472741999999999</v>
      </c>
      <c r="S613" s="11">
        <v>2075126.5</v>
      </c>
      <c r="T613" s="11">
        <v>3177706.5</v>
      </c>
      <c r="U613" s="11">
        <v>3055346.5</v>
      </c>
      <c r="V613" s="11">
        <v>2772857.2</v>
      </c>
      <c r="W613" s="11">
        <v>3106296</v>
      </c>
      <c r="X613" s="11">
        <v>3952840.8</v>
      </c>
      <c r="Y613" s="11">
        <v>4778685.5</v>
      </c>
      <c r="Z613" s="11">
        <v>5250805</v>
      </c>
      <c r="AA613" s="11">
        <v>5297643.5</v>
      </c>
      <c r="AB613" s="11">
        <v>5080648</v>
      </c>
      <c r="AC613" s="11">
        <v>4756429.5</v>
      </c>
      <c r="AD613" s="11">
        <v>4459264.5</v>
      </c>
      <c r="AE613" s="11">
        <v>4227578</v>
      </c>
      <c r="AF613" s="11">
        <v>4052312</v>
      </c>
      <c r="AG613" s="11">
        <v>3941784</v>
      </c>
      <c r="AH613" s="11">
        <v>3912652.5</v>
      </c>
      <c r="AI613" s="11">
        <v>3991391.5</v>
      </c>
      <c r="AJ613" s="11">
        <v>4175033.5</v>
      </c>
      <c r="AK613" s="11">
        <v>4516269.5</v>
      </c>
      <c r="AL613" s="11">
        <v>4992772.5</v>
      </c>
      <c r="AM613" s="11">
        <v>5472029.5</v>
      </c>
      <c r="AN613" s="11">
        <v>5755235.5</v>
      </c>
      <c r="AO613" s="11">
        <v>5633379</v>
      </c>
      <c r="AP613" s="11">
        <v>5008496.5</v>
      </c>
      <c r="AQ613" s="11">
        <v>3929597.5</v>
      </c>
      <c r="AR613" s="11">
        <v>2658606.2000000002</v>
      </c>
      <c r="AS613" s="11">
        <v>1492651.5</v>
      </c>
      <c r="AT613" s="11">
        <v>646481.12</v>
      </c>
      <c r="AU613" s="11">
        <v>173910.37</v>
      </c>
      <c r="AV613" s="11">
        <v>0</v>
      </c>
      <c r="AW613" s="11">
        <v>0</v>
      </c>
      <c r="AX613" s="11">
        <v>0</v>
      </c>
      <c r="AY613" s="11">
        <v>6721.6475</v>
      </c>
      <c r="AZ613" s="11">
        <v>6392.6532999999999</v>
      </c>
      <c r="BA613" s="11">
        <v>3388.5608000000002</v>
      </c>
      <c r="BB613" s="11">
        <v>767.88634999999999</v>
      </c>
      <c r="BC613" s="11">
        <v>0</v>
      </c>
      <c r="BD613" s="11">
        <v>0</v>
      </c>
      <c r="BH613" t="s">
        <v>81</v>
      </c>
      <c r="BI613" s="1">
        <v>-0.93143790000000004</v>
      </c>
      <c r="BJ613" s="1">
        <v>-0.73362505</v>
      </c>
      <c r="BK613" s="1">
        <v>7.1739515000000003</v>
      </c>
      <c r="BL613" s="1">
        <v>14.222792999999999</v>
      </c>
      <c r="BM613" s="1">
        <v>44.043886999999998</v>
      </c>
      <c r="BN613" s="1">
        <v>47.614424</v>
      </c>
      <c r="BO613" s="1">
        <v>56.366137000000002</v>
      </c>
      <c r="BP613" s="1">
        <v>84.219966999999997</v>
      </c>
      <c r="BQ613" s="1">
        <v>124.70189999999999</v>
      </c>
      <c r="BR613" s="1">
        <v>175.01739000000001</v>
      </c>
      <c r="BS613" s="1">
        <v>206.94660999999999</v>
      </c>
      <c r="BT613" s="1">
        <v>194.32699</v>
      </c>
      <c r="BU613" s="1">
        <v>119.52319</v>
      </c>
      <c r="BV613" s="1">
        <v>49.564804000000002</v>
      </c>
      <c r="BW613" s="1">
        <v>15.023156</v>
      </c>
      <c r="BX613" s="1">
        <v>3.9590907</v>
      </c>
      <c r="BY613" s="1">
        <v>1.8288268000000001</v>
      </c>
      <c r="BZ613" s="1">
        <v>0.66103805000000004</v>
      </c>
      <c r="CA613" s="1">
        <v>0.10215372</v>
      </c>
      <c r="CB613" s="1">
        <v>-0.55615543999999995</v>
      </c>
      <c r="CC613" s="1">
        <v>-0.38767061000000003</v>
      </c>
      <c r="CD613" s="1">
        <v>-0.77609026000000003</v>
      </c>
      <c r="CF613" s="19">
        <v>5</v>
      </c>
      <c r="CG613" s="19">
        <v>5.1513491</v>
      </c>
      <c r="CH613" s="19">
        <v>6.2521991999999997</v>
      </c>
      <c r="CI613" s="19">
        <v>12</v>
      </c>
      <c r="CJ613" s="19">
        <v>12.13588</v>
      </c>
      <c r="CK613" s="19">
        <v>149.84589</v>
      </c>
      <c r="CL613" s="22">
        <v>150.10834</v>
      </c>
      <c r="CM613" s="19">
        <v>3.347353</v>
      </c>
    </row>
    <row r="614" spans="1:91" ht="15" thickBot="1" x14ac:dyDescent="0.3">
      <c r="A614" s="5">
        <v>605</v>
      </c>
      <c r="B614" s="7">
        <v>-9.0655673000000006E-3</v>
      </c>
      <c r="C614" s="7">
        <v>5.3409633999999998E-2</v>
      </c>
      <c r="D614" s="7">
        <v>7.6702582999999998E-3</v>
      </c>
      <c r="E614" s="9">
        <v>-1.7554431E-3</v>
      </c>
      <c r="F614" s="13">
        <v>6635781.5</v>
      </c>
      <c r="G614" s="15">
        <v>6543991</v>
      </c>
      <c r="H614" s="15">
        <v>6543991.5</v>
      </c>
      <c r="I614" s="15">
        <v>6543991</v>
      </c>
      <c r="J614" s="17">
        <v>6543991.5</v>
      </c>
      <c r="K614" s="19">
        <v>56.474815</v>
      </c>
      <c r="L614" s="24">
        <v>7.7841775999999996</v>
      </c>
      <c r="M614" s="27">
        <v>19.299498</v>
      </c>
      <c r="N614" s="26">
        <v>3081099.6</v>
      </c>
      <c r="O614" s="29">
        <v>1.6010796</v>
      </c>
      <c r="P614" s="32">
        <v>93.551872000000003</v>
      </c>
      <c r="Q614" s="31">
        <v>2848099.4</v>
      </c>
      <c r="R614" s="34">
        <v>1.5389368999999999</v>
      </c>
      <c r="S614" s="11">
        <v>2121120</v>
      </c>
      <c r="T614" s="11">
        <v>3238970.2</v>
      </c>
      <c r="U614" s="11">
        <v>3087975.2</v>
      </c>
      <c r="V614" s="11">
        <v>2748952.2</v>
      </c>
      <c r="W614" s="11">
        <v>3011823</v>
      </c>
      <c r="X614" s="11">
        <v>3774757</v>
      </c>
      <c r="Y614" s="11">
        <v>4506669</v>
      </c>
      <c r="Z614" s="11">
        <v>4898200.5</v>
      </c>
      <c r="AA614" s="11">
        <v>4913546</v>
      </c>
      <c r="AB614" s="11">
        <v>4731405.5</v>
      </c>
      <c r="AC614" s="11">
        <v>4479562</v>
      </c>
      <c r="AD614" s="11">
        <v>4234230.5</v>
      </c>
      <c r="AE614" s="11">
        <v>4013350</v>
      </c>
      <c r="AF614" s="11">
        <v>3832067.2</v>
      </c>
      <c r="AG614" s="11">
        <v>3713234.8</v>
      </c>
      <c r="AH614" s="11">
        <v>3684366.2</v>
      </c>
      <c r="AI614" s="11">
        <v>3776056.8</v>
      </c>
      <c r="AJ614" s="11">
        <v>3974939.2</v>
      </c>
      <c r="AK614" s="11">
        <v>4313013.5</v>
      </c>
      <c r="AL614" s="11">
        <v>4752573</v>
      </c>
      <c r="AM614" s="11">
        <v>5164198</v>
      </c>
      <c r="AN614" s="11">
        <v>5371142.5</v>
      </c>
      <c r="AO614" s="11">
        <v>5198651.5</v>
      </c>
      <c r="AP614" s="11">
        <v>4577914</v>
      </c>
      <c r="AQ614" s="11">
        <v>3565984.2</v>
      </c>
      <c r="AR614" s="11">
        <v>2400011.5</v>
      </c>
      <c r="AS614" s="11">
        <v>1341009.5</v>
      </c>
      <c r="AT614" s="11">
        <v>576814.68999999994</v>
      </c>
      <c r="AU614" s="11">
        <v>153098.47</v>
      </c>
      <c r="AV614" s="11">
        <v>0</v>
      </c>
      <c r="AW614" s="11">
        <v>0</v>
      </c>
      <c r="AX614" s="11">
        <v>0</v>
      </c>
      <c r="AY614" s="11">
        <v>5935.5054</v>
      </c>
      <c r="AZ614" s="11">
        <v>6092.1630999999998</v>
      </c>
      <c r="BA614" s="11">
        <v>3692.0387999999998</v>
      </c>
      <c r="BB614" s="11">
        <v>1145.3512000000001</v>
      </c>
      <c r="BC614" s="11">
        <v>0</v>
      </c>
      <c r="BD614" s="11">
        <v>0</v>
      </c>
      <c r="BH614" t="s">
        <v>81</v>
      </c>
      <c r="BI614" s="1">
        <v>-4.8786100999999998E-2</v>
      </c>
      <c r="BJ614" s="1">
        <v>-0.52090051000000004</v>
      </c>
      <c r="BK614" s="1">
        <v>7.3914318000000003</v>
      </c>
      <c r="BL614" s="1">
        <v>14.120202000000001</v>
      </c>
      <c r="BM614" s="1">
        <v>41.912768999999997</v>
      </c>
      <c r="BN614" s="1">
        <v>44.921799999999998</v>
      </c>
      <c r="BO614" s="1">
        <v>54.110553000000003</v>
      </c>
      <c r="BP614" s="1">
        <v>80.454391999999999</v>
      </c>
      <c r="BQ614" s="1">
        <v>119.68214999999999</v>
      </c>
      <c r="BR614" s="1">
        <v>166.62791999999999</v>
      </c>
      <c r="BS614" s="1">
        <v>195.49664999999999</v>
      </c>
      <c r="BT614" s="1">
        <v>178.65531999999999</v>
      </c>
      <c r="BU614" s="1">
        <v>110.44771</v>
      </c>
      <c r="BV614" s="1">
        <v>44.986193</v>
      </c>
      <c r="BW614" s="1">
        <v>13.005397</v>
      </c>
      <c r="BX614" s="1">
        <v>3.2336971999999999</v>
      </c>
      <c r="BY614" s="1">
        <v>1.3641242</v>
      </c>
      <c r="BZ614" s="1">
        <v>0.86350178</v>
      </c>
      <c r="CA614" s="1">
        <v>9.9702856000000006E-2</v>
      </c>
      <c r="CB614" s="1">
        <v>-0.25382774000000002</v>
      </c>
      <c r="CC614" s="1">
        <v>-0.29178827000000002</v>
      </c>
      <c r="CD614" s="1">
        <v>-0.33117210000000002</v>
      </c>
      <c r="CF614" s="19">
        <v>5</v>
      </c>
      <c r="CG614" s="19">
        <v>5.1055932000000004</v>
      </c>
      <c r="CH614" s="19">
        <v>6.2521991999999997</v>
      </c>
      <c r="CI614" s="19">
        <v>12</v>
      </c>
      <c r="CJ614" s="19">
        <v>11.985920999999999</v>
      </c>
      <c r="CK614" s="19">
        <v>149.94354000000001</v>
      </c>
      <c r="CL614" s="22">
        <v>149.75433000000001</v>
      </c>
      <c r="CM614" s="19">
        <v>3.2769287</v>
      </c>
    </row>
    <row r="615" spans="1:91" ht="15" thickBot="1" x14ac:dyDescent="0.3">
      <c r="A615" s="5">
        <v>606</v>
      </c>
      <c r="B615" s="7">
        <v>-9.0764591999999995E-3</v>
      </c>
      <c r="C615" s="7">
        <v>5.3386095000000001E-2</v>
      </c>
      <c r="D615" s="7">
        <v>7.6861569999999999E-3</v>
      </c>
      <c r="E615" s="9">
        <v>-1.7266836999999999E-3</v>
      </c>
      <c r="F615" s="13">
        <v>7469808.5</v>
      </c>
      <c r="G615" s="15">
        <v>7381963.5</v>
      </c>
      <c r="H615" s="15">
        <v>7381962.5</v>
      </c>
      <c r="I615" s="15">
        <v>7381963.5</v>
      </c>
      <c r="J615" s="17">
        <v>7381962.5</v>
      </c>
      <c r="K615" s="19">
        <v>55.762025999999999</v>
      </c>
      <c r="L615" s="24">
        <v>7.7816909000000001</v>
      </c>
      <c r="M615" s="27">
        <v>19.286324</v>
      </c>
      <c r="N615" s="26">
        <v>3457201.1</v>
      </c>
      <c r="O615" s="29">
        <v>1.6010796</v>
      </c>
      <c r="P615" s="32">
        <v>95.09639</v>
      </c>
      <c r="Q615" s="31">
        <v>3306505.5</v>
      </c>
      <c r="R615" s="34">
        <v>1.5495006</v>
      </c>
      <c r="S615" s="11">
        <v>2028327.2</v>
      </c>
      <c r="T615" s="11">
        <v>3163972.5</v>
      </c>
      <c r="U615" s="11">
        <v>3145193.8</v>
      </c>
      <c r="V615" s="11">
        <v>2958654.8</v>
      </c>
      <c r="W615" s="11">
        <v>3332060.8</v>
      </c>
      <c r="X615" s="11">
        <v>4175985.8</v>
      </c>
      <c r="Y615" s="11">
        <v>4997120.5</v>
      </c>
      <c r="Z615" s="11">
        <v>5487002.5</v>
      </c>
      <c r="AA615" s="11">
        <v>5571582</v>
      </c>
      <c r="AB615" s="11">
        <v>5394228.5</v>
      </c>
      <c r="AC615" s="11">
        <v>5082695.5</v>
      </c>
      <c r="AD615" s="11">
        <v>4753238.5</v>
      </c>
      <c r="AE615" s="11">
        <v>4465234.5</v>
      </c>
      <c r="AF615" s="11">
        <v>4258830.5</v>
      </c>
      <c r="AG615" s="11">
        <v>4142741.8</v>
      </c>
      <c r="AH615" s="11">
        <v>4133255.5</v>
      </c>
      <c r="AI615" s="11">
        <v>4257569.5</v>
      </c>
      <c r="AJ615" s="11">
        <v>4478505.5</v>
      </c>
      <c r="AK615" s="11">
        <v>4842511</v>
      </c>
      <c r="AL615" s="11">
        <v>5332031</v>
      </c>
      <c r="AM615" s="11">
        <v>5828155</v>
      </c>
      <c r="AN615" s="11">
        <v>6138170</v>
      </c>
      <c r="AO615" s="11">
        <v>6044314.5</v>
      </c>
      <c r="AP615" s="11">
        <v>5431701</v>
      </c>
      <c r="AQ615" s="11">
        <v>4329330</v>
      </c>
      <c r="AR615" s="11">
        <v>2992745.5</v>
      </c>
      <c r="AS615" s="11">
        <v>1727542.9</v>
      </c>
      <c r="AT615" s="11">
        <v>774518.62</v>
      </c>
      <c r="AU615" s="11">
        <v>217737.17</v>
      </c>
      <c r="AV615" s="11">
        <v>0</v>
      </c>
      <c r="AW615" s="11">
        <v>0</v>
      </c>
      <c r="AX615" s="11">
        <v>0</v>
      </c>
      <c r="AY615" s="11">
        <v>9606.3261999999995</v>
      </c>
      <c r="AZ615" s="11">
        <v>10811.959000000001</v>
      </c>
      <c r="BA615" s="11">
        <v>7577.2548999999999</v>
      </c>
      <c r="BB615" s="11">
        <v>3311.9517000000001</v>
      </c>
      <c r="BC615" s="11">
        <v>674.38122999999996</v>
      </c>
      <c r="BD615" s="11">
        <v>0</v>
      </c>
      <c r="BH615" t="s">
        <v>81</v>
      </c>
      <c r="BI615" s="1">
        <v>0.13001793</v>
      </c>
      <c r="BJ615" s="1">
        <v>0.32197144</v>
      </c>
      <c r="BK615" s="1">
        <v>7.2431428999999996</v>
      </c>
      <c r="BL615" s="1">
        <v>15.490694</v>
      </c>
      <c r="BM615" s="1">
        <v>47.292285</v>
      </c>
      <c r="BN615" s="1">
        <v>51.613441999999999</v>
      </c>
      <c r="BO615" s="1">
        <v>61.412536000000003</v>
      </c>
      <c r="BP615" s="1">
        <v>90.953053999999995</v>
      </c>
      <c r="BQ615" s="1">
        <v>136.86962</v>
      </c>
      <c r="BR615" s="1">
        <v>191.12728000000001</v>
      </c>
      <c r="BS615" s="1">
        <v>227.94123999999999</v>
      </c>
      <c r="BT615" s="1">
        <v>215.39603</v>
      </c>
      <c r="BU615" s="1">
        <v>138.11070000000001</v>
      </c>
      <c r="BV615" s="1">
        <v>59.369416999999999</v>
      </c>
      <c r="BW615" s="1">
        <v>18.127700999999998</v>
      </c>
      <c r="BX615" s="1">
        <v>4.3836839000000003</v>
      </c>
      <c r="BY615" s="1">
        <v>2.0443494000000002</v>
      </c>
      <c r="BZ615" s="1">
        <v>1.0797797</v>
      </c>
      <c r="CA615" s="1">
        <v>1.0559023999999999</v>
      </c>
      <c r="CB615" s="1">
        <v>-0.38545611000000002</v>
      </c>
      <c r="CC615" s="1">
        <v>-8.7520343E-2</v>
      </c>
      <c r="CD615" s="1">
        <v>-0.53450576000000005</v>
      </c>
      <c r="CF615" s="19">
        <v>5</v>
      </c>
      <c r="CG615" s="19">
        <v>4.9776281999999998</v>
      </c>
      <c r="CH615" s="19">
        <v>6.2325597000000004</v>
      </c>
      <c r="CI615" s="19">
        <v>12</v>
      </c>
      <c r="CJ615" s="19">
        <v>11.907569000000001</v>
      </c>
      <c r="CK615" s="19">
        <v>149.97406000000001</v>
      </c>
      <c r="CL615" s="22">
        <v>150.12665000000001</v>
      </c>
      <c r="CM615" s="19">
        <v>3.3351454</v>
      </c>
    </row>
    <row r="616" spans="1:91" ht="15" thickBot="1" x14ac:dyDescent="0.3">
      <c r="A616" s="5">
        <v>607</v>
      </c>
      <c r="B616" s="7">
        <v>-9.1659285E-3</v>
      </c>
      <c r="C616" s="7">
        <v>5.3424918000000002E-2</v>
      </c>
      <c r="D616" s="7">
        <v>7.6717230999999997E-3</v>
      </c>
      <c r="E616" s="9">
        <v>-1.7823820000000001E-3</v>
      </c>
      <c r="F616" s="13">
        <v>7915761.5</v>
      </c>
      <c r="G616" s="15">
        <v>7803850.5</v>
      </c>
      <c r="H616" s="15">
        <v>7803850.5</v>
      </c>
      <c r="I616" s="15">
        <v>7803850.5</v>
      </c>
      <c r="J616" s="17">
        <v>7803850.5</v>
      </c>
      <c r="K616" s="19">
        <v>56.05941</v>
      </c>
      <c r="L616" s="24">
        <v>7.7823887000000003</v>
      </c>
      <c r="M616" s="27">
        <v>19.038281999999999</v>
      </c>
      <c r="N616" s="26">
        <v>3858020.4</v>
      </c>
      <c r="O616" s="29">
        <v>1.6010796</v>
      </c>
      <c r="P616" s="32">
        <v>93.624046000000007</v>
      </c>
      <c r="Q616" s="31">
        <v>3137950.3</v>
      </c>
      <c r="R616" s="34">
        <v>1.5376673999999999</v>
      </c>
      <c r="S616" s="11">
        <v>2582982.5</v>
      </c>
      <c r="T616" s="11">
        <v>4070898.2</v>
      </c>
      <c r="U616" s="11">
        <v>4078208.8</v>
      </c>
      <c r="V616" s="11">
        <v>3781264.5</v>
      </c>
      <c r="W616" s="11">
        <v>4084854.5</v>
      </c>
      <c r="X616" s="11">
        <v>4924077.5</v>
      </c>
      <c r="Y616" s="11">
        <v>5745907</v>
      </c>
      <c r="Z616" s="11">
        <v>6207779</v>
      </c>
      <c r="AA616" s="11">
        <v>6236264.5</v>
      </c>
      <c r="AB616" s="11">
        <v>5996529</v>
      </c>
      <c r="AC616" s="11">
        <v>5610687</v>
      </c>
      <c r="AD616" s="11">
        <v>5175646.5</v>
      </c>
      <c r="AE616" s="11">
        <v>4758363</v>
      </c>
      <c r="AF616" s="11">
        <v>4439607.5</v>
      </c>
      <c r="AG616" s="11">
        <v>4253580.5</v>
      </c>
      <c r="AH616" s="11">
        <v>4218935</v>
      </c>
      <c r="AI616" s="11">
        <v>4351970</v>
      </c>
      <c r="AJ616" s="11">
        <v>4592157</v>
      </c>
      <c r="AK616" s="11">
        <v>4943682.5</v>
      </c>
      <c r="AL616" s="11">
        <v>5359505.5</v>
      </c>
      <c r="AM616" s="11">
        <v>5718089</v>
      </c>
      <c r="AN616" s="11">
        <v>5859739.5</v>
      </c>
      <c r="AO616" s="11">
        <v>5622731.5</v>
      </c>
      <c r="AP616" s="11">
        <v>4944473.5</v>
      </c>
      <c r="AQ616" s="11">
        <v>3876966.5</v>
      </c>
      <c r="AR616" s="11">
        <v>2652712.5</v>
      </c>
      <c r="AS616" s="11">
        <v>1531095.8</v>
      </c>
      <c r="AT616" s="11">
        <v>706726.19</v>
      </c>
      <c r="AU616" s="11">
        <v>230577.75</v>
      </c>
      <c r="AV616" s="11">
        <v>36502.410000000003</v>
      </c>
      <c r="AW616" s="11">
        <v>0</v>
      </c>
      <c r="AX616" s="11">
        <v>0</v>
      </c>
      <c r="AY616" s="11">
        <v>13327.142</v>
      </c>
      <c r="AZ616" s="11">
        <v>18872.006000000001</v>
      </c>
      <c r="BA616" s="11">
        <v>15813.088</v>
      </c>
      <c r="BB616" s="11">
        <v>8828.0478999999996</v>
      </c>
      <c r="BC616" s="11">
        <v>2826.2082999999998</v>
      </c>
      <c r="BD616" s="11">
        <v>0</v>
      </c>
      <c r="BH616" t="s">
        <v>81</v>
      </c>
      <c r="BI616" s="1">
        <v>0.51851005999999999</v>
      </c>
      <c r="BJ616" s="1">
        <v>0.38277130999999998</v>
      </c>
      <c r="BK616" s="1">
        <v>9.1762412999999992</v>
      </c>
      <c r="BL616" s="1">
        <v>19.300124</v>
      </c>
      <c r="BM616" s="1">
        <v>53.901190999999997</v>
      </c>
      <c r="BN616" s="1">
        <v>56.653784000000002</v>
      </c>
      <c r="BO616" s="1">
        <v>65.084377000000003</v>
      </c>
      <c r="BP616" s="1">
        <v>93.121120000000005</v>
      </c>
      <c r="BQ616" s="1">
        <v>137.70583999999999</v>
      </c>
      <c r="BR616" s="1">
        <v>187.18405000000001</v>
      </c>
      <c r="BS616" s="1">
        <v>216.03977</v>
      </c>
      <c r="BT616" s="1">
        <v>194.37485000000001</v>
      </c>
      <c r="BU616" s="1">
        <v>124.83371</v>
      </c>
      <c r="BV616" s="1">
        <v>52.473681999999997</v>
      </c>
      <c r="BW616" s="1">
        <v>16.392289000000002</v>
      </c>
      <c r="BX616" s="1">
        <v>4.8765511999999998</v>
      </c>
      <c r="BY616" s="1">
        <v>2.8189601999999998</v>
      </c>
      <c r="BZ616" s="1">
        <v>1.7228019000000001</v>
      </c>
      <c r="CA616" s="1">
        <v>3.1201970000000001</v>
      </c>
      <c r="CB616" s="1">
        <v>-0.25110231999999999</v>
      </c>
      <c r="CC616" s="1">
        <v>-0.43998923000000001</v>
      </c>
      <c r="CD616" s="1">
        <v>-0.23856472000000001</v>
      </c>
      <c r="CF616" s="19">
        <v>5</v>
      </c>
      <c r="CG616" s="19">
        <v>4.9889092000000002</v>
      </c>
      <c r="CH616" s="19">
        <v>6.2129215999999996</v>
      </c>
      <c r="CI616" s="19">
        <v>12</v>
      </c>
      <c r="CJ616" s="19">
        <v>12.096003</v>
      </c>
      <c r="CK616" s="19">
        <v>149.99847</v>
      </c>
      <c r="CL616" s="22">
        <v>150.27314999999999</v>
      </c>
      <c r="CM616" s="19">
        <v>3.4622207</v>
      </c>
    </row>
    <row r="617" spans="1:91" ht="15" thickBot="1" x14ac:dyDescent="0.3">
      <c r="A617" s="5">
        <v>608</v>
      </c>
      <c r="B617" s="7">
        <v>-9.1111161000000003E-3</v>
      </c>
      <c r="C617" s="7">
        <v>5.3498288999999997E-2</v>
      </c>
      <c r="D617" s="7">
        <v>7.7402838999999996E-3</v>
      </c>
      <c r="E617" s="9">
        <v>-1.7851015E-3</v>
      </c>
      <c r="F617" s="13">
        <v>7265334</v>
      </c>
      <c r="G617" s="15">
        <v>7148017</v>
      </c>
      <c r="H617" s="15">
        <v>7148017</v>
      </c>
      <c r="I617" s="15">
        <v>7148017</v>
      </c>
      <c r="J617" s="17">
        <v>7148017</v>
      </c>
      <c r="K617" s="19">
        <v>55.444617000000001</v>
      </c>
      <c r="L617" s="24">
        <v>7.7840543999999996</v>
      </c>
      <c r="M617" s="27">
        <v>18.362396</v>
      </c>
      <c r="N617" s="26">
        <v>3531992.7</v>
      </c>
      <c r="O617" s="29">
        <v>1.6010796</v>
      </c>
      <c r="P617" s="32">
        <v>93.036285000000007</v>
      </c>
      <c r="Q617" s="31">
        <v>2905249.5</v>
      </c>
      <c r="R617" s="34">
        <v>1.5577588</v>
      </c>
      <c r="S617" s="11">
        <v>2711419.8</v>
      </c>
      <c r="T617" s="11">
        <v>4122732.8</v>
      </c>
      <c r="U617" s="11">
        <v>3888268.8</v>
      </c>
      <c r="V617" s="11">
        <v>3388925.2</v>
      </c>
      <c r="W617" s="11">
        <v>3641331.8</v>
      </c>
      <c r="X617" s="11">
        <v>4525634.5</v>
      </c>
      <c r="Y617" s="11">
        <v>5373991.5</v>
      </c>
      <c r="Z617" s="11">
        <v>5799243.5</v>
      </c>
      <c r="AA617" s="11">
        <v>5762213.5</v>
      </c>
      <c r="AB617" s="11">
        <v>5484541.5</v>
      </c>
      <c r="AC617" s="11">
        <v>5112616</v>
      </c>
      <c r="AD617" s="11">
        <v>4723894.5</v>
      </c>
      <c r="AE617" s="11">
        <v>4359515.5</v>
      </c>
      <c r="AF617" s="11">
        <v>4081143.2</v>
      </c>
      <c r="AG617" s="11">
        <v>3902808.8</v>
      </c>
      <c r="AH617" s="11">
        <v>3838499.8</v>
      </c>
      <c r="AI617" s="11">
        <v>3913295.8</v>
      </c>
      <c r="AJ617" s="11">
        <v>4076078.5</v>
      </c>
      <c r="AK617" s="11">
        <v>4350132.5</v>
      </c>
      <c r="AL617" s="11">
        <v>4713947</v>
      </c>
      <c r="AM617" s="11">
        <v>5071422.5</v>
      </c>
      <c r="AN617" s="11">
        <v>5271127</v>
      </c>
      <c r="AO617" s="11">
        <v>5139910</v>
      </c>
      <c r="AP617" s="11">
        <v>4587229</v>
      </c>
      <c r="AQ617" s="11">
        <v>3637861.5</v>
      </c>
      <c r="AR617" s="11">
        <v>2503475.5</v>
      </c>
      <c r="AS617" s="11">
        <v>1437283.8</v>
      </c>
      <c r="AT617" s="11">
        <v>639225.62</v>
      </c>
      <c r="AU617" s="11">
        <v>177330.22</v>
      </c>
      <c r="AV617" s="11">
        <v>0</v>
      </c>
      <c r="AW617" s="11">
        <v>0</v>
      </c>
      <c r="AX617" s="11">
        <v>0</v>
      </c>
      <c r="AY617" s="11">
        <v>5053.4174999999996</v>
      </c>
      <c r="AZ617" s="11">
        <v>3849.8674000000001</v>
      </c>
      <c r="BA617" s="11">
        <v>1340.6486</v>
      </c>
      <c r="BB617" s="11">
        <v>0</v>
      </c>
      <c r="BC617" s="11">
        <v>0</v>
      </c>
      <c r="BD617" s="11">
        <v>0</v>
      </c>
      <c r="BH617" t="s">
        <v>81</v>
      </c>
      <c r="BI617" s="1">
        <v>-0.47812167999999999</v>
      </c>
      <c r="BJ617" s="1">
        <v>-0.31152613000000001</v>
      </c>
      <c r="BK617" s="1">
        <v>9.5843675000000008</v>
      </c>
      <c r="BL617" s="1">
        <v>17.611689999999999</v>
      </c>
      <c r="BM617" s="1">
        <v>50.723331000000002</v>
      </c>
      <c r="BN617" s="1">
        <v>52.445228999999998</v>
      </c>
      <c r="BO617" s="1">
        <v>60.222538999999998</v>
      </c>
      <c r="BP617" s="1">
        <v>85.038605000000004</v>
      </c>
      <c r="BQ617" s="1">
        <v>124.38298</v>
      </c>
      <c r="BR617" s="1">
        <v>168.68763999999999</v>
      </c>
      <c r="BS617" s="1">
        <v>197.07069000000001</v>
      </c>
      <c r="BT617" s="1">
        <v>182.93177</v>
      </c>
      <c r="BU617" s="1">
        <v>117.06657</v>
      </c>
      <c r="BV617" s="1">
        <v>49.425204000000001</v>
      </c>
      <c r="BW617" s="1">
        <v>14.600536</v>
      </c>
      <c r="BX617" s="1">
        <v>3.6313570999999998</v>
      </c>
      <c r="BY617" s="1">
        <v>1.7941707</v>
      </c>
      <c r="BZ617" s="1">
        <v>0.64893159</v>
      </c>
      <c r="CA617" s="1">
        <v>-0.44436170000000003</v>
      </c>
      <c r="CB617" s="1">
        <v>-0.78302141999999997</v>
      </c>
      <c r="CC617" s="1">
        <v>-1.0113095999999999</v>
      </c>
      <c r="CD617" s="1">
        <v>-0.79622230000000005</v>
      </c>
      <c r="CF617" s="19">
        <v>5</v>
      </c>
      <c r="CG617" s="19">
        <v>5.0095853999999997</v>
      </c>
      <c r="CH617" s="19">
        <v>6.2340703</v>
      </c>
      <c r="CI617" s="19">
        <v>12</v>
      </c>
      <c r="CJ617" s="19">
        <v>12.002667000000001</v>
      </c>
      <c r="CK617" s="19">
        <v>150.12665000000001</v>
      </c>
      <c r="CL617" s="22">
        <v>150.07782</v>
      </c>
      <c r="CM617" s="19">
        <v>3.2681361</v>
      </c>
    </row>
    <row r="618" spans="1:91" ht="15" thickBot="1" x14ac:dyDescent="0.3">
      <c r="A618" s="5">
        <v>609</v>
      </c>
      <c r="B618" s="7">
        <v>-9.1218490999999992E-3</v>
      </c>
      <c r="C618" s="7">
        <v>5.3496200000000001E-2</v>
      </c>
      <c r="D618" s="7">
        <v>7.6682091999999997E-3</v>
      </c>
      <c r="E618" s="9">
        <v>-1.7676331E-3</v>
      </c>
      <c r="F618" s="13">
        <v>7634763.5</v>
      </c>
      <c r="G618" s="15">
        <v>7527019.5</v>
      </c>
      <c r="H618" s="15">
        <v>7527019.5</v>
      </c>
      <c r="I618" s="15">
        <v>7527019.5</v>
      </c>
      <c r="J618" s="17">
        <v>7527019.5</v>
      </c>
      <c r="K618" s="19">
        <v>56.043599999999998</v>
      </c>
      <c r="L618" s="24">
        <v>7.7820293999999999</v>
      </c>
      <c r="M618" s="27">
        <v>18.163913999999998</v>
      </c>
      <c r="N618" s="26">
        <v>3618772.5</v>
      </c>
      <c r="O618" s="29">
        <v>1.6010796</v>
      </c>
      <c r="P618" s="32">
        <v>92.290420999999995</v>
      </c>
      <c r="Q618" s="31">
        <v>3227657.7</v>
      </c>
      <c r="R618" s="34">
        <v>1.5715935999999999</v>
      </c>
      <c r="S618" s="11">
        <v>2487714.7999999998</v>
      </c>
      <c r="T618" s="11">
        <v>3883283.5</v>
      </c>
      <c r="U618" s="11">
        <v>3833591.5</v>
      </c>
      <c r="V618" s="11">
        <v>3513078</v>
      </c>
      <c r="W618" s="11">
        <v>3806761.8</v>
      </c>
      <c r="X618" s="11">
        <v>4629906.5</v>
      </c>
      <c r="Y618" s="11">
        <v>5421705.5</v>
      </c>
      <c r="Z618" s="11">
        <v>5852536</v>
      </c>
      <c r="AA618" s="11">
        <v>5875132</v>
      </c>
      <c r="AB618" s="11">
        <v>5670003.5</v>
      </c>
      <c r="AC618" s="11">
        <v>5347046.5</v>
      </c>
      <c r="AD618" s="11">
        <v>4969502</v>
      </c>
      <c r="AE618" s="11">
        <v>4585260.5</v>
      </c>
      <c r="AF618" s="11">
        <v>4277269.5</v>
      </c>
      <c r="AG618" s="11">
        <v>4086540.2</v>
      </c>
      <c r="AH618" s="11">
        <v>4039223</v>
      </c>
      <c r="AI618" s="11">
        <v>4162851.8</v>
      </c>
      <c r="AJ618" s="11">
        <v>4404187.5</v>
      </c>
      <c r="AK618" s="11">
        <v>4765235.5</v>
      </c>
      <c r="AL618" s="11">
        <v>5202938</v>
      </c>
      <c r="AM618" s="11">
        <v>5599560</v>
      </c>
      <c r="AN618" s="11">
        <v>5796501.5</v>
      </c>
      <c r="AO618" s="11">
        <v>5623816.5</v>
      </c>
      <c r="AP618" s="11">
        <v>5000595</v>
      </c>
      <c r="AQ618" s="11">
        <v>3961175</v>
      </c>
      <c r="AR618" s="11">
        <v>2734387</v>
      </c>
      <c r="AS618" s="11">
        <v>1589714.6</v>
      </c>
      <c r="AT618" s="11">
        <v>737260.69</v>
      </c>
      <c r="AU618" s="11">
        <v>240090.78</v>
      </c>
      <c r="AV618" s="11">
        <v>37003.722999999998</v>
      </c>
      <c r="AW618" s="11">
        <v>0</v>
      </c>
      <c r="AX618" s="11">
        <v>0</v>
      </c>
      <c r="AY618" s="11">
        <v>6633.2974000000004</v>
      </c>
      <c r="AZ618" s="11">
        <v>8096.6045000000004</v>
      </c>
      <c r="BA618" s="11">
        <v>5454.5757000000003</v>
      </c>
      <c r="BB618" s="11">
        <v>2020.1179999999999</v>
      </c>
      <c r="BC618" s="11">
        <v>139.3116</v>
      </c>
      <c r="BD618" s="11">
        <v>0</v>
      </c>
      <c r="BH618" t="s">
        <v>81</v>
      </c>
      <c r="BI618" s="1">
        <v>-1.0962117E-2</v>
      </c>
      <c r="BJ618" s="1">
        <v>-0.13023448000000001</v>
      </c>
      <c r="BK618" s="1">
        <v>8.8094809000000005</v>
      </c>
      <c r="BL618" s="1">
        <v>17.985755000000001</v>
      </c>
      <c r="BM618" s="1">
        <v>50.838447000000002</v>
      </c>
      <c r="BN618" s="1">
        <v>53.695360999999998</v>
      </c>
      <c r="BO618" s="1">
        <v>62.562783000000003</v>
      </c>
      <c r="BP618" s="1">
        <v>89.377470000000002</v>
      </c>
      <c r="BQ618" s="1">
        <v>132.80289999999999</v>
      </c>
      <c r="BR618" s="1">
        <v>183.63310000000001</v>
      </c>
      <c r="BS618" s="1">
        <v>213.43375</v>
      </c>
      <c r="BT618" s="1">
        <v>197.54221999999999</v>
      </c>
      <c r="BU618" s="1">
        <v>127.37293</v>
      </c>
      <c r="BV618" s="1">
        <v>55.033414</v>
      </c>
      <c r="BW618" s="1">
        <v>16.639638999999999</v>
      </c>
      <c r="BX618" s="1">
        <v>3.9295116999999999</v>
      </c>
      <c r="BY618" s="1">
        <v>1.9849154</v>
      </c>
      <c r="BZ618" s="1">
        <v>1.4124821999999999</v>
      </c>
      <c r="CA618" s="1">
        <v>4.9214609999999999E-2</v>
      </c>
      <c r="CB618" s="1">
        <v>-0.11775855</v>
      </c>
      <c r="CC618" s="1">
        <v>-0.38508952000000002</v>
      </c>
      <c r="CD618" s="1">
        <v>-1.1062558</v>
      </c>
      <c r="CF618" s="19">
        <v>5</v>
      </c>
      <c r="CG618" s="19">
        <v>4.8775263000000004</v>
      </c>
      <c r="CH618" s="19">
        <v>6.2355809000000004</v>
      </c>
      <c r="CI618" s="19">
        <v>12</v>
      </c>
      <c r="CJ618" s="19">
        <v>12.094009</v>
      </c>
      <c r="CK618" s="19">
        <v>149.93134000000001</v>
      </c>
      <c r="CL618" s="22">
        <v>150.19989000000001</v>
      </c>
      <c r="CM618" s="19">
        <v>3.4303241</v>
      </c>
    </row>
    <row r="619" spans="1:91" ht="15" thickBot="1" x14ac:dyDescent="0.3">
      <c r="A619" s="5">
        <v>610</v>
      </c>
      <c r="B619" s="7">
        <v>-9.0811873999999994E-3</v>
      </c>
      <c r="C619" s="7">
        <v>5.3475443999999997E-2</v>
      </c>
      <c r="D619" s="7">
        <v>7.6772137999999998E-3</v>
      </c>
      <c r="E619" s="9">
        <v>-1.7480645000000001E-3</v>
      </c>
      <c r="F619" s="13">
        <v>7416697.5</v>
      </c>
      <c r="G619" s="15">
        <v>7322250.5</v>
      </c>
      <c r="H619" s="15">
        <v>7322251</v>
      </c>
      <c r="I619" s="15">
        <v>7322250.5</v>
      </c>
      <c r="J619" s="17">
        <v>7322251</v>
      </c>
      <c r="K619" s="19">
        <v>54.534402</v>
      </c>
      <c r="L619" s="24">
        <v>7.7849370000000002</v>
      </c>
      <c r="M619" s="27">
        <v>18.511469000000002</v>
      </c>
      <c r="N619" s="26">
        <v>3487778.2</v>
      </c>
      <c r="O619" s="29">
        <v>1.6010796</v>
      </c>
      <c r="P619" s="32">
        <v>92.678657999999999</v>
      </c>
      <c r="Q619" s="31">
        <v>3249847.6</v>
      </c>
      <c r="R619" s="34">
        <v>1.5555585999999999</v>
      </c>
      <c r="S619" s="11">
        <v>2181997.2000000002</v>
      </c>
      <c r="T619" s="11">
        <v>3352321.5</v>
      </c>
      <c r="U619" s="11">
        <v>3254280.5</v>
      </c>
      <c r="V619" s="11">
        <v>3003761.2</v>
      </c>
      <c r="W619" s="11">
        <v>3399944.5</v>
      </c>
      <c r="X619" s="11">
        <v>4314066</v>
      </c>
      <c r="Y619" s="11">
        <v>5173764.5</v>
      </c>
      <c r="Z619" s="11">
        <v>5642467</v>
      </c>
      <c r="AA619" s="11">
        <v>5669636</v>
      </c>
      <c r="AB619" s="11">
        <v>5441769</v>
      </c>
      <c r="AC619" s="11">
        <v>5104535.5</v>
      </c>
      <c r="AD619" s="11">
        <v>4763422.5</v>
      </c>
      <c r="AE619" s="11">
        <v>4460930</v>
      </c>
      <c r="AF619" s="11">
        <v>4229171.5</v>
      </c>
      <c r="AG619" s="11">
        <v>4088356.2</v>
      </c>
      <c r="AH619" s="11">
        <v>4062083.2</v>
      </c>
      <c r="AI619" s="11">
        <v>4176855.5</v>
      </c>
      <c r="AJ619" s="11">
        <v>4404153</v>
      </c>
      <c r="AK619" s="11">
        <v>4778020</v>
      </c>
      <c r="AL619" s="11">
        <v>5260785</v>
      </c>
      <c r="AM619" s="11">
        <v>5718297</v>
      </c>
      <c r="AN619" s="11">
        <v>5961847</v>
      </c>
      <c r="AO619" s="11">
        <v>5798705.5</v>
      </c>
      <c r="AP619" s="11">
        <v>5145964</v>
      </c>
      <c r="AQ619" s="11">
        <v>4051609.2</v>
      </c>
      <c r="AR619" s="11">
        <v>2763590.8</v>
      </c>
      <c r="AS619" s="11">
        <v>1567515.9</v>
      </c>
      <c r="AT619" s="11">
        <v>684742.31</v>
      </c>
      <c r="AU619" s="11">
        <v>184624.34</v>
      </c>
      <c r="AV619" s="11">
        <v>0</v>
      </c>
      <c r="AW619" s="11">
        <v>0</v>
      </c>
      <c r="AX619" s="11">
        <v>0</v>
      </c>
      <c r="AY619" s="11">
        <v>8859.125</v>
      </c>
      <c r="AZ619" s="11">
        <v>9814.3428000000004</v>
      </c>
      <c r="BA619" s="11">
        <v>6525.2030999999997</v>
      </c>
      <c r="BB619" s="11">
        <v>2477.3784000000001</v>
      </c>
      <c r="BC619" s="11">
        <v>267.75107000000003</v>
      </c>
      <c r="BD619" s="11">
        <v>0</v>
      </c>
      <c r="BH619" t="s">
        <v>81</v>
      </c>
      <c r="BI619" s="1">
        <v>-0.11749788</v>
      </c>
      <c r="BJ619" s="1">
        <v>-8.6020466000000004E-2</v>
      </c>
      <c r="BK619" s="1">
        <v>7.9254331999999996</v>
      </c>
      <c r="BL619" s="1">
        <v>16.157627000000002</v>
      </c>
      <c r="BM619" s="1">
        <v>49.832729</v>
      </c>
      <c r="BN619" s="1">
        <v>53.207532999999998</v>
      </c>
      <c r="BO619" s="1">
        <v>62.540807999999998</v>
      </c>
      <c r="BP619" s="1">
        <v>91.979106999999999</v>
      </c>
      <c r="BQ619" s="1">
        <v>137.4384</v>
      </c>
      <c r="BR619" s="1">
        <v>191.10952</v>
      </c>
      <c r="BS619" s="1">
        <v>226.26289</v>
      </c>
      <c r="BT619" s="1">
        <v>206.8424</v>
      </c>
      <c r="BU619" s="1">
        <v>133.06913</v>
      </c>
      <c r="BV619" s="1">
        <v>53.745466</v>
      </c>
      <c r="BW619" s="1">
        <v>15.307847000000001</v>
      </c>
      <c r="BX619" s="1">
        <v>4.2011025000000002</v>
      </c>
      <c r="BY619" s="1">
        <v>2.1332976000000001</v>
      </c>
      <c r="BZ619" s="1">
        <v>1.5777871999999999</v>
      </c>
      <c r="CA619" s="1">
        <v>0.14933279999999999</v>
      </c>
      <c r="CB619" s="1">
        <v>-0.40685391999999998</v>
      </c>
      <c r="CC619" s="1">
        <v>-0.16351396000000001</v>
      </c>
      <c r="CD619" s="1">
        <v>-0.48216245000000002</v>
      </c>
      <c r="CF619" s="19">
        <v>5</v>
      </c>
      <c r="CG619" s="19">
        <v>5.0926942999999998</v>
      </c>
      <c r="CH619" s="19">
        <v>6.2642841000000002</v>
      </c>
      <c r="CI619" s="19">
        <v>12</v>
      </c>
      <c r="CJ619" s="19">
        <v>12.151573000000001</v>
      </c>
      <c r="CK619" s="19">
        <v>149.65665999999999</v>
      </c>
      <c r="CL619" s="22">
        <v>149.80315999999999</v>
      </c>
      <c r="CM619" s="19">
        <v>3.4819756000000002</v>
      </c>
    </row>
    <row r="620" spans="1:91" ht="15" thickBot="1" x14ac:dyDescent="0.3">
      <c r="A620" s="5">
        <v>611</v>
      </c>
      <c r="B620" s="7">
        <v>-9.0881367000000008E-3</v>
      </c>
      <c r="C620" s="7">
        <v>5.3446905000000003E-2</v>
      </c>
      <c r="D620" s="7">
        <v>7.7180112000000004E-3</v>
      </c>
      <c r="E620" s="9">
        <v>-1.7402105E-3</v>
      </c>
      <c r="F620" s="13">
        <v>7290899.5</v>
      </c>
      <c r="G620" s="15">
        <v>7162145.5</v>
      </c>
      <c r="H620" s="15">
        <v>7162145</v>
      </c>
      <c r="I620" s="15">
        <v>7162145.5</v>
      </c>
      <c r="J620" s="17">
        <v>7162145</v>
      </c>
      <c r="K620" s="19">
        <v>54.990958999999997</v>
      </c>
      <c r="L620" s="24">
        <v>7.7903352999999997</v>
      </c>
      <c r="M620" s="27">
        <v>19.095692</v>
      </c>
      <c r="N620" s="26">
        <v>3442489.9</v>
      </c>
      <c r="O620" s="29">
        <v>1.6010796</v>
      </c>
      <c r="P620" s="32">
        <v>92.304687000000001</v>
      </c>
      <c r="Q620" s="31">
        <v>2961122.5</v>
      </c>
      <c r="R620" s="34">
        <v>1.5497257</v>
      </c>
      <c r="S620" s="11">
        <v>2977655.2</v>
      </c>
      <c r="T620" s="11">
        <v>4449242</v>
      </c>
      <c r="U620" s="11">
        <v>4020005</v>
      </c>
      <c r="V620" s="11">
        <v>3237315.8</v>
      </c>
      <c r="W620" s="11">
        <v>3283195.5</v>
      </c>
      <c r="X620" s="11">
        <v>4092887.2</v>
      </c>
      <c r="Y620" s="11">
        <v>4974925</v>
      </c>
      <c r="Z620" s="11">
        <v>5489872.5</v>
      </c>
      <c r="AA620" s="11">
        <v>5552188.5</v>
      </c>
      <c r="AB620" s="11">
        <v>5352354.5</v>
      </c>
      <c r="AC620" s="11">
        <v>5037304.5</v>
      </c>
      <c r="AD620" s="11">
        <v>4703656.5</v>
      </c>
      <c r="AE620" s="11">
        <v>4399922.5</v>
      </c>
      <c r="AF620" s="11">
        <v>4177277.8</v>
      </c>
      <c r="AG620" s="11">
        <v>4048259</v>
      </c>
      <c r="AH620" s="11">
        <v>4025962.2</v>
      </c>
      <c r="AI620" s="11">
        <v>4131531.5</v>
      </c>
      <c r="AJ620" s="11">
        <v>4316884</v>
      </c>
      <c r="AK620" s="11">
        <v>4608800.5</v>
      </c>
      <c r="AL620" s="11">
        <v>4980280.5</v>
      </c>
      <c r="AM620" s="11">
        <v>5323174</v>
      </c>
      <c r="AN620" s="11">
        <v>5475426</v>
      </c>
      <c r="AO620" s="11">
        <v>5263920</v>
      </c>
      <c r="AP620" s="11">
        <v>4614911.5</v>
      </c>
      <c r="AQ620" s="11">
        <v>3582909.8</v>
      </c>
      <c r="AR620" s="11">
        <v>2406363.7999999998</v>
      </c>
      <c r="AS620" s="11">
        <v>1345495.2</v>
      </c>
      <c r="AT620" s="11">
        <v>582453.12</v>
      </c>
      <c r="AU620" s="11">
        <v>157436.91</v>
      </c>
      <c r="AV620" s="11">
        <v>0</v>
      </c>
      <c r="AW620" s="11">
        <v>0</v>
      </c>
      <c r="AX620" s="11">
        <v>0</v>
      </c>
      <c r="AY620" s="11">
        <v>10650.746999999999</v>
      </c>
      <c r="AZ620" s="11">
        <v>13638.347</v>
      </c>
      <c r="BA620" s="11">
        <v>10938.069</v>
      </c>
      <c r="BB620" s="11">
        <v>5809.9291999999996</v>
      </c>
      <c r="BC620" s="11">
        <v>1751.8827000000001</v>
      </c>
      <c r="BD620" s="11">
        <v>0</v>
      </c>
      <c r="BH620" t="s">
        <v>81</v>
      </c>
      <c r="BI620" s="1">
        <v>-0.43850706</v>
      </c>
      <c r="BJ620" s="1">
        <v>-0.30597917000000002</v>
      </c>
      <c r="BK620" s="1">
        <v>10.469507999999999</v>
      </c>
      <c r="BL620" s="1">
        <v>16.792217999999998</v>
      </c>
      <c r="BM620" s="1">
        <v>47.843735000000002</v>
      </c>
      <c r="BN620" s="1">
        <v>51.873190000000001</v>
      </c>
      <c r="BO620" s="1">
        <v>61.466901</v>
      </c>
      <c r="BP620" s="1">
        <v>89.645098000000004</v>
      </c>
      <c r="BQ620" s="1">
        <v>132.08690999999999</v>
      </c>
      <c r="BR620" s="1">
        <v>178.09966</v>
      </c>
      <c r="BS620" s="1">
        <v>204.97630000000001</v>
      </c>
      <c r="BT620" s="1">
        <v>186.27578</v>
      </c>
      <c r="BU620" s="1">
        <v>113.07939</v>
      </c>
      <c r="BV620" s="1">
        <v>46.941161999999998</v>
      </c>
      <c r="BW620" s="1">
        <v>14.239331</v>
      </c>
      <c r="BX620" s="1">
        <v>4.0504971000000003</v>
      </c>
      <c r="BY620" s="1">
        <v>2.3696668000000001</v>
      </c>
      <c r="BZ620" s="1">
        <v>1.7145824000000001</v>
      </c>
      <c r="CA620" s="1">
        <v>0.67634216000000003</v>
      </c>
      <c r="CB620" s="1">
        <v>0.50547094000000004</v>
      </c>
      <c r="CC620" s="1">
        <v>-0.16918464</v>
      </c>
      <c r="CD620" s="1">
        <v>0.30600705</v>
      </c>
      <c r="CF620" s="19">
        <v>5</v>
      </c>
      <c r="CG620" s="19">
        <v>4.9894695000000002</v>
      </c>
      <c r="CH620" s="19">
        <v>6.2265172</v>
      </c>
      <c r="CI620" s="19">
        <v>12</v>
      </c>
      <c r="CJ620" s="19">
        <v>11.966763</v>
      </c>
      <c r="CK620" s="19">
        <v>149.99236999999999</v>
      </c>
      <c r="CL620" s="22">
        <v>150.01678000000001</v>
      </c>
      <c r="CM620" s="19">
        <v>3.2601111999999999</v>
      </c>
    </row>
    <row r="621" spans="1:91" ht="15" thickBot="1" x14ac:dyDescent="0.3">
      <c r="A621" s="5">
        <v>612</v>
      </c>
      <c r="B621" s="7">
        <v>-9.1226199000000001E-3</v>
      </c>
      <c r="C621" s="7">
        <v>5.3466817999999999E-2</v>
      </c>
      <c r="D621" s="7">
        <v>7.7042535000000001E-3</v>
      </c>
      <c r="E621" s="9">
        <v>-1.7146990999999999E-3</v>
      </c>
      <c r="F621" s="13">
        <v>8998427</v>
      </c>
      <c r="G621" s="15">
        <v>8736934</v>
      </c>
      <c r="H621" s="15">
        <v>8736934</v>
      </c>
      <c r="I621" s="15">
        <v>8736934</v>
      </c>
      <c r="J621" s="17">
        <v>8736934</v>
      </c>
      <c r="K621" s="19">
        <v>56.004666</v>
      </c>
      <c r="L621" s="24">
        <v>7.7931162</v>
      </c>
      <c r="M621" s="27">
        <v>19.260881000000001</v>
      </c>
      <c r="N621" s="26">
        <v>3771375.7</v>
      </c>
      <c r="O621" s="29">
        <v>1.6010796</v>
      </c>
      <c r="P621" s="32">
        <v>92.473975999999993</v>
      </c>
      <c r="Q621" s="31">
        <v>3503847.9</v>
      </c>
      <c r="R621" s="34">
        <v>1.5420307</v>
      </c>
      <c r="S621" s="11">
        <v>6053091.5</v>
      </c>
      <c r="T621" s="11">
        <v>8812714</v>
      </c>
      <c r="U621" s="11">
        <v>7376449.5</v>
      </c>
      <c r="V621" s="11">
        <v>4907832</v>
      </c>
      <c r="W621" s="11">
        <v>3960634</v>
      </c>
      <c r="X621" s="11">
        <v>4607013.5</v>
      </c>
      <c r="Y621" s="11">
        <v>5624060.5</v>
      </c>
      <c r="Z621" s="11">
        <v>6193596.5</v>
      </c>
      <c r="AA621" s="11">
        <v>6166938</v>
      </c>
      <c r="AB621" s="11">
        <v>5854207.5</v>
      </c>
      <c r="AC621" s="11">
        <v>5478672</v>
      </c>
      <c r="AD621" s="11">
        <v>5126182.5</v>
      </c>
      <c r="AE621" s="11">
        <v>4814871.5</v>
      </c>
      <c r="AF621" s="11">
        <v>4588322</v>
      </c>
      <c r="AG621" s="11">
        <v>4472785</v>
      </c>
      <c r="AH621" s="11">
        <v>4495875.5</v>
      </c>
      <c r="AI621" s="11">
        <v>4686126</v>
      </c>
      <c r="AJ621" s="11">
        <v>5000424.5</v>
      </c>
      <c r="AK621" s="11">
        <v>5449851</v>
      </c>
      <c r="AL621" s="11">
        <v>5972054</v>
      </c>
      <c r="AM621" s="11">
        <v>6412081.5</v>
      </c>
      <c r="AN621" s="11">
        <v>6576849.5</v>
      </c>
      <c r="AO621" s="11">
        <v>6285095.5</v>
      </c>
      <c r="AP621" s="11">
        <v>5480648</v>
      </c>
      <c r="AQ621" s="11">
        <v>4242965.5</v>
      </c>
      <c r="AR621" s="11">
        <v>2848666</v>
      </c>
      <c r="AS621" s="11">
        <v>1593416.9</v>
      </c>
      <c r="AT621" s="11">
        <v>688597.37</v>
      </c>
      <c r="AU621" s="11">
        <v>184562.53</v>
      </c>
      <c r="AV621" s="11">
        <v>0</v>
      </c>
      <c r="AW621" s="11">
        <v>0</v>
      </c>
      <c r="AX621" s="11">
        <v>0</v>
      </c>
      <c r="AY621" s="11">
        <v>7637.4165000000003</v>
      </c>
      <c r="AZ621" s="11">
        <v>7516.7245999999996</v>
      </c>
      <c r="BA621" s="11">
        <v>4134.6035000000002</v>
      </c>
      <c r="BB621" s="11">
        <v>964.25121999999999</v>
      </c>
      <c r="BC621" s="11">
        <v>0</v>
      </c>
      <c r="BD621" s="11">
        <v>0</v>
      </c>
      <c r="BH621" t="s">
        <v>81</v>
      </c>
      <c r="BI621" s="1">
        <v>-0.57731504</v>
      </c>
      <c r="BJ621" s="1">
        <v>-0.58862440999999999</v>
      </c>
      <c r="BK621" s="1">
        <v>20.403727</v>
      </c>
      <c r="BL621" s="1">
        <v>23.591017999999998</v>
      </c>
      <c r="BM621" s="1">
        <v>53.195926999999998</v>
      </c>
      <c r="BN621" s="1">
        <v>55.746678000000003</v>
      </c>
      <c r="BO621" s="1">
        <v>66.360624000000001</v>
      </c>
      <c r="BP621" s="1">
        <v>99.369263000000004</v>
      </c>
      <c r="BQ621" s="1">
        <v>150.64151000000001</v>
      </c>
      <c r="BR621" s="1">
        <v>208.63526999999999</v>
      </c>
      <c r="BS621" s="1">
        <v>241.59795</v>
      </c>
      <c r="BT621" s="1">
        <v>215.41484</v>
      </c>
      <c r="BU621" s="1">
        <v>133.65868</v>
      </c>
      <c r="BV621" s="1">
        <v>53.886215999999997</v>
      </c>
      <c r="BW621" s="1">
        <v>16.003938000000002</v>
      </c>
      <c r="BX621" s="1">
        <v>4.3096579000000004</v>
      </c>
      <c r="BY621" s="1">
        <v>2.0560714</v>
      </c>
      <c r="BZ621" s="1">
        <v>1.6514548</v>
      </c>
      <c r="CA621" s="1">
        <v>-1.0726093999999999</v>
      </c>
      <c r="CB621" s="1">
        <v>0.23050851</v>
      </c>
      <c r="CC621" s="1">
        <v>-1.3448146000000001</v>
      </c>
      <c r="CD621" s="1">
        <v>-0.3231193</v>
      </c>
      <c r="CF621" s="19">
        <v>5</v>
      </c>
      <c r="CG621" s="19">
        <v>4.8623962000000001</v>
      </c>
      <c r="CH621" s="19">
        <v>6.1857290000000003</v>
      </c>
      <c r="CI621" s="19">
        <v>12</v>
      </c>
      <c r="CJ621" s="19">
        <v>12.053112</v>
      </c>
      <c r="CK621" s="19">
        <v>150.00458</v>
      </c>
      <c r="CL621" s="22">
        <v>149.98016000000001</v>
      </c>
      <c r="CM621" s="19">
        <v>3.4171687999999998</v>
      </c>
    </row>
    <row r="622" spans="1:91" ht="15" thickBot="1" x14ac:dyDescent="0.3">
      <c r="A622" s="5">
        <v>613</v>
      </c>
      <c r="B622" s="7">
        <v>-9.1050065000000003E-3</v>
      </c>
      <c r="C622" s="7">
        <v>5.3462517000000001E-2</v>
      </c>
      <c r="D622" s="7">
        <v>7.6963821999999999E-3</v>
      </c>
      <c r="E622" s="9">
        <v>-1.7517003E-3</v>
      </c>
      <c r="F622" s="13">
        <v>7322916.5</v>
      </c>
      <c r="G622" s="15">
        <v>7243372.5</v>
      </c>
      <c r="H622" s="15">
        <v>7243372.5</v>
      </c>
      <c r="I622" s="15">
        <v>7243372.5</v>
      </c>
      <c r="J622" s="17">
        <v>7243372.5</v>
      </c>
      <c r="K622" s="19">
        <v>53.839708999999999</v>
      </c>
      <c r="L622" s="24">
        <v>7.7985774000000001</v>
      </c>
      <c r="M622" s="27">
        <v>19.269258000000001</v>
      </c>
      <c r="N622" s="26">
        <v>3545075.1</v>
      </c>
      <c r="O622" s="29">
        <v>1.6010796</v>
      </c>
      <c r="P622" s="32">
        <v>92.322959999999995</v>
      </c>
      <c r="Q622" s="31">
        <v>3074363.7</v>
      </c>
      <c r="R622" s="34">
        <v>1.5526336000000001</v>
      </c>
      <c r="S622" s="11">
        <v>1834766.5</v>
      </c>
      <c r="T622" s="11">
        <v>2939789.8</v>
      </c>
      <c r="U622" s="11">
        <v>3073895.2</v>
      </c>
      <c r="V622" s="11">
        <v>3085584</v>
      </c>
      <c r="W622" s="11">
        <v>3583302</v>
      </c>
      <c r="X622" s="11">
        <v>4456817</v>
      </c>
      <c r="Y622" s="11">
        <v>5250695.5</v>
      </c>
      <c r="Z622" s="11">
        <v>5697533.5</v>
      </c>
      <c r="AA622" s="11">
        <v>5745483.5</v>
      </c>
      <c r="AB622" s="11">
        <v>5545357.5</v>
      </c>
      <c r="AC622" s="11">
        <v>5218115</v>
      </c>
      <c r="AD622" s="11">
        <v>4869181</v>
      </c>
      <c r="AE622" s="11">
        <v>4554951</v>
      </c>
      <c r="AF622" s="11">
        <v>4322697</v>
      </c>
      <c r="AG622" s="11">
        <v>4189751</v>
      </c>
      <c r="AH622" s="11">
        <v>4170702.2</v>
      </c>
      <c r="AI622" s="11">
        <v>4282244.5</v>
      </c>
      <c r="AJ622" s="11">
        <v>4479355.5</v>
      </c>
      <c r="AK622" s="11">
        <v>4789129.5</v>
      </c>
      <c r="AL622" s="11">
        <v>5177466.5</v>
      </c>
      <c r="AM622" s="11">
        <v>5526566</v>
      </c>
      <c r="AN622" s="11">
        <v>5669881.5</v>
      </c>
      <c r="AO622" s="11">
        <v>5438431.5</v>
      </c>
      <c r="AP622" s="11">
        <v>4768336.5</v>
      </c>
      <c r="AQ622" s="11">
        <v>3717473.8</v>
      </c>
      <c r="AR622" s="11">
        <v>2519765.7999999998</v>
      </c>
      <c r="AS622" s="11">
        <v>1428908.9</v>
      </c>
      <c r="AT622" s="11">
        <v>630047.5</v>
      </c>
      <c r="AU622" s="11">
        <v>174204</v>
      </c>
      <c r="AV622" s="11">
        <v>0</v>
      </c>
      <c r="AW622" s="11">
        <v>0</v>
      </c>
      <c r="AX622" s="11">
        <v>0</v>
      </c>
      <c r="AY622" s="11">
        <v>8946.8192999999992</v>
      </c>
      <c r="AZ622" s="11">
        <v>9609.4647999999997</v>
      </c>
      <c r="BA622" s="11">
        <v>5893.5361000000003</v>
      </c>
      <c r="BB622" s="11">
        <v>1793.4602</v>
      </c>
      <c r="BC622" s="11">
        <v>0</v>
      </c>
      <c r="BD622" s="11">
        <v>0</v>
      </c>
      <c r="BH622" t="s">
        <v>81</v>
      </c>
      <c r="BI622" s="1">
        <v>-0.92420091000000004</v>
      </c>
      <c r="BJ622" s="1">
        <v>-0.38442343000000001</v>
      </c>
      <c r="BK622" s="1">
        <v>6.9322032</v>
      </c>
      <c r="BL622" s="1">
        <v>16.844165</v>
      </c>
      <c r="BM622" s="1">
        <v>51.369041000000003</v>
      </c>
      <c r="BN622" s="1">
        <v>55.022672999999998</v>
      </c>
      <c r="BO622" s="1">
        <v>64.962008999999995</v>
      </c>
      <c r="BP622" s="1">
        <v>95.127408000000003</v>
      </c>
      <c r="BQ622" s="1">
        <v>140.01676</v>
      </c>
      <c r="BR622" s="1">
        <v>188.67686</v>
      </c>
      <c r="BS622" s="1">
        <v>218.14836</v>
      </c>
      <c r="BT622" s="1">
        <v>195.58097000000001</v>
      </c>
      <c r="BU622" s="1">
        <v>122.22499999999999</v>
      </c>
      <c r="BV622" s="1">
        <v>51.157232</v>
      </c>
      <c r="BW622" s="1">
        <v>15.452942</v>
      </c>
      <c r="BX622" s="1">
        <v>4.1311605</v>
      </c>
      <c r="BY622" s="1">
        <v>2.6602950999999999</v>
      </c>
      <c r="BZ622" s="1">
        <v>1.1642764000000001</v>
      </c>
      <c r="CA622" s="1">
        <v>5.5378383000000003E-2</v>
      </c>
      <c r="CB622" s="1">
        <v>-0.17159472000000001</v>
      </c>
      <c r="CC622" s="1">
        <v>-0.86963637000000005</v>
      </c>
      <c r="CD622" s="1">
        <v>-0.74891202999999995</v>
      </c>
      <c r="CF622" s="19">
        <v>5</v>
      </c>
      <c r="CG622" s="19">
        <v>4.9412532000000002</v>
      </c>
      <c r="CH622" s="19">
        <v>6.2144322000000001</v>
      </c>
      <c r="CI622" s="19">
        <v>12</v>
      </c>
      <c r="CJ622" s="19">
        <v>12.026721999999999</v>
      </c>
      <c r="CK622" s="19">
        <v>150.01068000000001</v>
      </c>
      <c r="CL622" s="22">
        <v>149.94964999999999</v>
      </c>
      <c r="CM622" s="19">
        <v>3.3389275</v>
      </c>
    </row>
    <row r="623" spans="1:91" ht="15" thickBot="1" x14ac:dyDescent="0.3">
      <c r="A623" s="5">
        <v>614</v>
      </c>
      <c r="B623" s="7">
        <v>-9.1338585999999992E-3</v>
      </c>
      <c r="C623" s="7">
        <v>5.3440556E-2</v>
      </c>
      <c r="D623" s="7">
        <v>7.7813802999999997E-3</v>
      </c>
      <c r="E623" s="9">
        <v>-1.7449259999999999E-3</v>
      </c>
      <c r="F623" s="13">
        <v>7711541</v>
      </c>
      <c r="G623" s="15">
        <v>7628837.5</v>
      </c>
      <c r="H623" s="15">
        <v>7628837.5</v>
      </c>
      <c r="I623" s="15">
        <v>7628837.5</v>
      </c>
      <c r="J623" s="17">
        <v>7628837.5</v>
      </c>
      <c r="K623" s="19">
        <v>54.828263</v>
      </c>
      <c r="L623" s="24">
        <v>7.7989362</v>
      </c>
      <c r="M623" s="27">
        <v>18.836994000000001</v>
      </c>
      <c r="N623" s="26">
        <v>3682052</v>
      </c>
      <c r="O623" s="29">
        <v>1.6010796</v>
      </c>
      <c r="P623" s="32">
        <v>93.900092999999998</v>
      </c>
      <c r="Q623" s="31">
        <v>3363315.9</v>
      </c>
      <c r="R623" s="34">
        <v>1.5576686</v>
      </c>
      <c r="S623" s="11">
        <v>1908480.2</v>
      </c>
      <c r="T623" s="11">
        <v>3023188.8</v>
      </c>
      <c r="U623" s="11">
        <v>3109887</v>
      </c>
      <c r="V623" s="11">
        <v>3085173.5</v>
      </c>
      <c r="W623" s="11">
        <v>3603731</v>
      </c>
      <c r="X623" s="11">
        <v>4548610.5</v>
      </c>
      <c r="Y623" s="11">
        <v>5428664.5</v>
      </c>
      <c r="Z623" s="11">
        <v>5942810.5</v>
      </c>
      <c r="AA623" s="11">
        <v>6017205</v>
      </c>
      <c r="AB623" s="11">
        <v>5798737.5</v>
      </c>
      <c r="AC623" s="11">
        <v>5422132</v>
      </c>
      <c r="AD623" s="11">
        <v>5018856</v>
      </c>
      <c r="AE623" s="11">
        <v>4665290.5</v>
      </c>
      <c r="AF623" s="11">
        <v>4416683</v>
      </c>
      <c r="AG623" s="11">
        <v>4282201.5</v>
      </c>
      <c r="AH623" s="11">
        <v>4269751</v>
      </c>
      <c r="AI623" s="11">
        <v>4397097.5</v>
      </c>
      <c r="AJ623" s="11">
        <v>4613718.5</v>
      </c>
      <c r="AK623" s="11">
        <v>4955542</v>
      </c>
      <c r="AL623" s="11">
        <v>5405382</v>
      </c>
      <c r="AM623" s="11">
        <v>5853701</v>
      </c>
      <c r="AN623" s="11">
        <v>6123484.5</v>
      </c>
      <c r="AO623" s="11">
        <v>6010025.5</v>
      </c>
      <c r="AP623" s="11">
        <v>5401442</v>
      </c>
      <c r="AQ623" s="11">
        <v>4316725.5</v>
      </c>
      <c r="AR623" s="11">
        <v>2995759.8</v>
      </c>
      <c r="AS623" s="11">
        <v>1735195.1</v>
      </c>
      <c r="AT623" s="11">
        <v>778817.37</v>
      </c>
      <c r="AU623" s="11">
        <v>218339.66</v>
      </c>
      <c r="AV623" s="11">
        <v>0</v>
      </c>
      <c r="AW623" s="11">
        <v>0</v>
      </c>
      <c r="AX623" s="11">
        <v>0</v>
      </c>
      <c r="AY623" s="11">
        <v>11228.957</v>
      </c>
      <c r="AZ623" s="11">
        <v>12901.403</v>
      </c>
      <c r="BA623" s="11">
        <v>9108.8935999999994</v>
      </c>
      <c r="BB623" s="11">
        <v>3974.8872000000001</v>
      </c>
      <c r="BC623" s="11">
        <v>797.01409999999998</v>
      </c>
      <c r="BD623" s="11">
        <v>0</v>
      </c>
      <c r="BH623" t="s">
        <v>81</v>
      </c>
      <c r="BI623" s="1">
        <v>5.9750602999999999E-2</v>
      </c>
      <c r="BJ623" s="1">
        <v>0.2105765</v>
      </c>
      <c r="BK623" s="1">
        <v>7.0393539000000001</v>
      </c>
      <c r="BL623" s="1">
        <v>16.637967</v>
      </c>
      <c r="BM623" s="1">
        <v>52.250298999999998</v>
      </c>
      <c r="BN623" s="1">
        <v>56.304735000000001</v>
      </c>
      <c r="BO623" s="1">
        <v>65.555913000000004</v>
      </c>
      <c r="BP623" s="1">
        <v>95.739491000000001</v>
      </c>
      <c r="BQ623" s="1">
        <v>142.69604000000001</v>
      </c>
      <c r="BR623" s="1">
        <v>196.73155</v>
      </c>
      <c r="BS623" s="1">
        <v>232.49717999999999</v>
      </c>
      <c r="BT623" s="1">
        <v>217.69615999999999</v>
      </c>
      <c r="BU623" s="1">
        <v>142.39895999999999</v>
      </c>
      <c r="BV623" s="1">
        <v>59.976644999999998</v>
      </c>
      <c r="BW623" s="1">
        <v>17.780604</v>
      </c>
      <c r="BX623" s="1">
        <v>5.0775306000000002</v>
      </c>
      <c r="BY623" s="1">
        <v>2.5479596</v>
      </c>
      <c r="BZ623" s="1">
        <v>1.7954062</v>
      </c>
      <c r="CA623" s="1">
        <v>0.50616669999999997</v>
      </c>
      <c r="CB623" s="1">
        <v>-0.25923227999999998</v>
      </c>
      <c r="CC623" s="1">
        <v>-0.18955827</v>
      </c>
      <c r="CD623" s="1">
        <v>-5.2343320999999998E-2</v>
      </c>
      <c r="CF623" s="19">
        <v>5</v>
      </c>
      <c r="CG623" s="19">
        <v>5.0039996999999996</v>
      </c>
      <c r="CH623" s="19">
        <v>6.2310490999999999</v>
      </c>
      <c r="CI623" s="19">
        <v>12</v>
      </c>
      <c r="CJ623" s="19">
        <v>12.008425000000001</v>
      </c>
      <c r="CK623" s="19">
        <v>150.01068000000001</v>
      </c>
      <c r="CL623" s="22">
        <v>149.87639999999999</v>
      </c>
      <c r="CM623" s="19">
        <v>3.3752754</v>
      </c>
    </row>
    <row r="624" spans="1:91" ht="15" thickBot="1" x14ac:dyDescent="0.3">
      <c r="A624" s="5">
        <v>615</v>
      </c>
      <c r="B624" s="7">
        <v>-9.1953969999999993E-3</v>
      </c>
      <c r="C624" s="7">
        <v>5.3469056000000001E-2</v>
      </c>
      <c r="D624" s="7">
        <v>7.8450697999999999E-3</v>
      </c>
      <c r="E624" s="9">
        <v>-1.7498793999999999E-3</v>
      </c>
      <c r="F624" s="13">
        <v>7293327.5</v>
      </c>
      <c r="G624" s="15">
        <v>7223379.5</v>
      </c>
      <c r="H624" s="15">
        <v>7223380</v>
      </c>
      <c r="I624" s="15">
        <v>7223379.5</v>
      </c>
      <c r="J624" s="17">
        <v>7223380</v>
      </c>
      <c r="K624" s="19">
        <v>55.656883000000001</v>
      </c>
      <c r="L624" s="24">
        <v>7.7974272999999998</v>
      </c>
      <c r="M624" s="27">
        <v>18.980153999999999</v>
      </c>
      <c r="N624" s="26">
        <v>3399299.5</v>
      </c>
      <c r="O624" s="29">
        <v>1.6010796</v>
      </c>
      <c r="P624" s="32">
        <v>93.012389999999996</v>
      </c>
      <c r="Q624" s="31">
        <v>3316033.1</v>
      </c>
      <c r="R624" s="34">
        <v>1.5714064999999999</v>
      </c>
      <c r="S624" s="11">
        <v>1613141.9</v>
      </c>
      <c r="T624" s="11">
        <v>2596421.7999999998</v>
      </c>
      <c r="U624" s="11">
        <v>2737891.5</v>
      </c>
      <c r="V624" s="11">
        <v>2776182.8</v>
      </c>
      <c r="W624" s="11">
        <v>3247191.5</v>
      </c>
      <c r="X624" s="11">
        <v>4064625.5</v>
      </c>
      <c r="Y624" s="11">
        <v>4837177.5</v>
      </c>
      <c r="Z624" s="11">
        <v>5323774</v>
      </c>
      <c r="AA624" s="11">
        <v>5458267</v>
      </c>
      <c r="AB624" s="11">
        <v>5353352</v>
      </c>
      <c r="AC624" s="11">
        <v>5101690.5</v>
      </c>
      <c r="AD624" s="11">
        <v>4797997.5</v>
      </c>
      <c r="AE624" s="11">
        <v>4504656</v>
      </c>
      <c r="AF624" s="11">
        <v>4282983.5</v>
      </c>
      <c r="AG624" s="11">
        <v>4165826.2</v>
      </c>
      <c r="AH624" s="11">
        <v>4169605</v>
      </c>
      <c r="AI624" s="11">
        <v>4312544.5</v>
      </c>
      <c r="AJ624" s="11">
        <v>4552665.5</v>
      </c>
      <c r="AK624" s="11">
        <v>4901756.5</v>
      </c>
      <c r="AL624" s="11">
        <v>5328854</v>
      </c>
      <c r="AM624" s="11">
        <v>5722883.5</v>
      </c>
      <c r="AN624" s="11">
        <v>5930641.5</v>
      </c>
      <c r="AO624" s="11">
        <v>5781920.5</v>
      </c>
      <c r="AP624" s="11">
        <v>5186209</v>
      </c>
      <c r="AQ624" s="11">
        <v>4157653.5</v>
      </c>
      <c r="AR624" s="11">
        <v>2910828.5</v>
      </c>
      <c r="AS624" s="11">
        <v>1718054.8</v>
      </c>
      <c r="AT624" s="11">
        <v>810025</v>
      </c>
      <c r="AU624" s="11">
        <v>269939.78000000003</v>
      </c>
      <c r="AV624" s="11">
        <v>44198.203000000001</v>
      </c>
      <c r="AW624" s="11">
        <v>0</v>
      </c>
      <c r="AX624" s="11">
        <v>0</v>
      </c>
      <c r="AY624" s="11">
        <v>8877.5722999999998</v>
      </c>
      <c r="AZ624" s="11">
        <v>11479.455</v>
      </c>
      <c r="BA624" s="11">
        <v>8637.8554999999997</v>
      </c>
      <c r="BB624" s="11">
        <v>4200.9071999999996</v>
      </c>
      <c r="BC624" s="11">
        <v>1087.5563999999999</v>
      </c>
      <c r="BD624" s="11">
        <v>0</v>
      </c>
      <c r="BH624" t="s">
        <v>81</v>
      </c>
      <c r="BI624" s="1">
        <v>-4.8395014E-2</v>
      </c>
      <c r="BJ624" s="1">
        <v>0.19697986000000001</v>
      </c>
      <c r="BK624" s="1">
        <v>5.9074293000000004</v>
      </c>
      <c r="BL624" s="1">
        <v>14.715011000000001</v>
      </c>
      <c r="BM624" s="1">
        <v>46.113478999999998</v>
      </c>
      <c r="BN624" s="1">
        <v>51.480029999999999</v>
      </c>
      <c r="BO624" s="1">
        <v>62.166961999999998</v>
      </c>
      <c r="BP624" s="1">
        <v>92.308429000000004</v>
      </c>
      <c r="BQ624" s="1">
        <v>137.46961999999999</v>
      </c>
      <c r="BR624" s="1">
        <v>190.27176</v>
      </c>
      <c r="BS624" s="1">
        <v>221.73084</v>
      </c>
      <c r="BT624" s="1">
        <v>205.61761000000001</v>
      </c>
      <c r="BU624" s="1">
        <v>138.93998999999999</v>
      </c>
      <c r="BV624" s="1">
        <v>58.050657000000001</v>
      </c>
      <c r="BW624" s="1">
        <v>18.708532000000002</v>
      </c>
      <c r="BX624" s="1">
        <v>5.2822480000000001</v>
      </c>
      <c r="BY624" s="1">
        <v>2.3887622999999998</v>
      </c>
      <c r="BZ624" s="1">
        <v>1.5514759</v>
      </c>
      <c r="CA624" s="1">
        <v>0.69742525</v>
      </c>
      <c r="CB624" s="1">
        <v>-0.21815967999999999</v>
      </c>
      <c r="CC624" s="1">
        <v>6.4207550000000002E-3</v>
      </c>
      <c r="CD624" s="1">
        <v>9.8647014000000005E-2</v>
      </c>
      <c r="CF624" s="19">
        <v>5</v>
      </c>
      <c r="CG624" s="19">
        <v>5.0174631999999999</v>
      </c>
      <c r="CH624" s="19">
        <v>6.2401128000000003</v>
      </c>
      <c r="CI624" s="19">
        <v>12</v>
      </c>
      <c r="CJ624" s="19">
        <v>11.967845000000001</v>
      </c>
      <c r="CK624" s="19">
        <v>150.0351</v>
      </c>
      <c r="CL624" s="22">
        <v>149.77875</v>
      </c>
      <c r="CM624" s="19">
        <v>3.3915701</v>
      </c>
    </row>
    <row r="625" spans="1:91" ht="15" thickBot="1" x14ac:dyDescent="0.3">
      <c r="A625" s="5">
        <v>616</v>
      </c>
      <c r="B625" s="7">
        <v>-9.0999715999999994E-3</v>
      </c>
      <c r="C625" s="7">
        <v>5.3477192999999999E-2</v>
      </c>
      <c r="D625" s="7">
        <v>7.8105780000000003E-3</v>
      </c>
      <c r="E625" s="9">
        <v>-1.7222182E-3</v>
      </c>
      <c r="F625" s="13">
        <v>7227790</v>
      </c>
      <c r="G625" s="15">
        <v>7137142.5</v>
      </c>
      <c r="H625" s="15">
        <v>7137142</v>
      </c>
      <c r="I625" s="15">
        <v>7137142.5</v>
      </c>
      <c r="J625" s="17">
        <v>7137142</v>
      </c>
      <c r="K625" s="19">
        <v>57.868139999999997</v>
      </c>
      <c r="L625" s="24">
        <v>7.7964783000000004</v>
      </c>
      <c r="M625" s="27">
        <v>18.902757999999999</v>
      </c>
      <c r="N625" s="26">
        <v>3429641.6</v>
      </c>
      <c r="O625" s="29">
        <v>1.6010796</v>
      </c>
      <c r="P625" s="32">
        <v>92.906540000000007</v>
      </c>
      <c r="Q625" s="31">
        <v>3108381.2</v>
      </c>
      <c r="R625" s="34">
        <v>1.5532706000000001</v>
      </c>
      <c r="S625" s="11">
        <v>2093581.8</v>
      </c>
      <c r="T625" s="11">
        <v>3242823</v>
      </c>
      <c r="U625" s="11">
        <v>3190598.2</v>
      </c>
      <c r="V625" s="11">
        <v>2978403.5</v>
      </c>
      <c r="W625" s="11">
        <v>3359306.8</v>
      </c>
      <c r="X625" s="11">
        <v>4219759.5</v>
      </c>
      <c r="Y625" s="11">
        <v>5029511</v>
      </c>
      <c r="Z625" s="11">
        <v>5476285</v>
      </c>
      <c r="AA625" s="11">
        <v>5511420.5</v>
      </c>
      <c r="AB625" s="11">
        <v>5308716.5</v>
      </c>
      <c r="AC625" s="11">
        <v>5001988.5</v>
      </c>
      <c r="AD625" s="11">
        <v>4688934</v>
      </c>
      <c r="AE625" s="11">
        <v>4408182</v>
      </c>
      <c r="AF625" s="11">
        <v>4189952.2</v>
      </c>
      <c r="AG625" s="11">
        <v>4056334.8</v>
      </c>
      <c r="AH625" s="11">
        <v>4031177.8</v>
      </c>
      <c r="AI625" s="11">
        <v>4139641.8</v>
      </c>
      <c r="AJ625" s="11">
        <v>4353873.5</v>
      </c>
      <c r="AK625" s="11">
        <v>4704974</v>
      </c>
      <c r="AL625" s="11">
        <v>5152491</v>
      </c>
      <c r="AM625" s="11">
        <v>5563151.5</v>
      </c>
      <c r="AN625" s="11">
        <v>5754468.5</v>
      </c>
      <c r="AO625" s="11">
        <v>5546847</v>
      </c>
      <c r="AP625" s="11">
        <v>4874010.5</v>
      </c>
      <c r="AQ625" s="11">
        <v>3800146.5</v>
      </c>
      <c r="AR625" s="11">
        <v>2574206.5</v>
      </c>
      <c r="AS625" s="11">
        <v>1464933.2</v>
      </c>
      <c r="AT625" s="11">
        <v>663189.06000000006</v>
      </c>
      <c r="AU625" s="11">
        <v>209755.59</v>
      </c>
      <c r="AV625" s="11">
        <v>30761.050999999999</v>
      </c>
      <c r="AW625" s="11">
        <v>0</v>
      </c>
      <c r="AX625" s="11">
        <v>0</v>
      </c>
      <c r="AY625" s="11">
        <v>7355.5844999999999</v>
      </c>
      <c r="AZ625" s="11">
        <v>8995.9979999999996</v>
      </c>
      <c r="BA625" s="11">
        <v>6171.6641</v>
      </c>
      <c r="BB625" s="11">
        <v>2412.623</v>
      </c>
      <c r="BC625" s="11">
        <v>272.86910999999998</v>
      </c>
      <c r="BD625" s="11">
        <v>0</v>
      </c>
      <c r="BH625" t="s">
        <v>81</v>
      </c>
      <c r="BI625" s="1">
        <v>0.58620488000000004</v>
      </c>
      <c r="BJ625" s="1">
        <v>0.41238223000000002</v>
      </c>
      <c r="BK625" s="1">
        <v>7.1992495999999999</v>
      </c>
      <c r="BL625" s="1">
        <v>15.064709000000001</v>
      </c>
      <c r="BM625" s="1">
        <v>45.757741000000003</v>
      </c>
      <c r="BN625" s="1">
        <v>49.086298999999997</v>
      </c>
      <c r="BO625" s="1">
        <v>58.272021000000002</v>
      </c>
      <c r="BP625" s="1">
        <v>85.968275000000006</v>
      </c>
      <c r="BQ625" s="1">
        <v>127.64664</v>
      </c>
      <c r="BR625" s="1">
        <v>175.61161999999999</v>
      </c>
      <c r="BS625" s="1">
        <v>205.35616999999999</v>
      </c>
      <c r="BT625" s="1">
        <v>185.90271999999999</v>
      </c>
      <c r="BU625" s="1">
        <v>116.74509</v>
      </c>
      <c r="BV625" s="1">
        <v>48.612707</v>
      </c>
      <c r="BW625" s="1">
        <v>15.397845999999999</v>
      </c>
      <c r="BX625" s="1">
        <v>4.0518613999999999</v>
      </c>
      <c r="BY625" s="1">
        <v>1.8801787999999999</v>
      </c>
      <c r="BZ625" s="1">
        <v>1.4607405</v>
      </c>
      <c r="CA625" s="1">
        <v>0.16887922</v>
      </c>
      <c r="CB625" s="1">
        <v>-0.15983637000000001</v>
      </c>
      <c r="CC625" s="1">
        <v>-0.40787140999999999</v>
      </c>
      <c r="CD625" s="1">
        <v>-0.76501764000000005</v>
      </c>
      <c r="CF625" s="19">
        <v>5</v>
      </c>
      <c r="CG625" s="19">
        <v>4.9485035000000002</v>
      </c>
      <c r="CH625" s="19">
        <v>6.2038564999999997</v>
      </c>
      <c r="CI625" s="19">
        <v>12</v>
      </c>
      <c r="CJ625" s="19">
        <v>11.98616</v>
      </c>
      <c r="CK625" s="19">
        <v>150.02898999999999</v>
      </c>
      <c r="CL625" s="22">
        <v>150.28534999999999</v>
      </c>
      <c r="CM625" s="19">
        <v>3.3861621999999998</v>
      </c>
    </row>
    <row r="626" spans="1:91" ht="15" thickBot="1" x14ac:dyDescent="0.3">
      <c r="A626" s="5">
        <v>617</v>
      </c>
      <c r="B626" s="7">
        <v>-9.1277582000000006E-3</v>
      </c>
      <c r="C626" s="7">
        <v>5.3467919000000003E-2</v>
      </c>
      <c r="D626" s="7">
        <v>7.7784315999999999E-3</v>
      </c>
      <c r="E626" s="9">
        <v>-1.7311014E-3</v>
      </c>
      <c r="F626" s="13">
        <v>8805245</v>
      </c>
      <c r="G626" s="15">
        <v>8679846</v>
      </c>
      <c r="H626" s="15">
        <v>8679846</v>
      </c>
      <c r="I626" s="15">
        <v>8679846</v>
      </c>
      <c r="J626" s="17">
        <v>8679846</v>
      </c>
      <c r="K626" s="19">
        <v>55.311419000000001</v>
      </c>
      <c r="L626" s="24">
        <v>7.7928588999999997</v>
      </c>
      <c r="M626" s="27">
        <v>19.628847</v>
      </c>
      <c r="N626" s="26">
        <v>4312416.5</v>
      </c>
      <c r="O626" s="29">
        <v>1.6008886</v>
      </c>
      <c r="P626" s="32">
        <v>92.296951000000007</v>
      </c>
      <c r="Q626" s="31">
        <v>3489320.8</v>
      </c>
      <c r="R626" s="34">
        <v>1.5249760000000001</v>
      </c>
      <c r="S626" s="11">
        <v>2897173.2</v>
      </c>
      <c r="T626" s="11">
        <v>4447269.5</v>
      </c>
      <c r="U626" s="11">
        <v>4279983</v>
      </c>
      <c r="V626" s="11">
        <v>3844813.5</v>
      </c>
      <c r="W626" s="11">
        <v>4212311</v>
      </c>
      <c r="X626" s="11">
        <v>5259634.5</v>
      </c>
      <c r="Y626" s="11">
        <v>6282585.5</v>
      </c>
      <c r="Z626" s="11">
        <v>6861114</v>
      </c>
      <c r="AA626" s="11">
        <v>6928001.5</v>
      </c>
      <c r="AB626" s="11">
        <v>6700239</v>
      </c>
      <c r="AC626" s="11">
        <v>6324543.5</v>
      </c>
      <c r="AD626" s="11">
        <v>5894989.5</v>
      </c>
      <c r="AE626" s="11">
        <v>5470057.5</v>
      </c>
      <c r="AF626" s="11">
        <v>5133999</v>
      </c>
      <c r="AG626" s="11">
        <v>4937286.5</v>
      </c>
      <c r="AH626" s="11">
        <v>4908325</v>
      </c>
      <c r="AI626" s="11">
        <v>5068141</v>
      </c>
      <c r="AJ626" s="11">
        <v>5356134.5</v>
      </c>
      <c r="AK626" s="11">
        <v>5766393.5</v>
      </c>
      <c r="AL626" s="11">
        <v>6229996.5</v>
      </c>
      <c r="AM626" s="11">
        <v>6593217</v>
      </c>
      <c r="AN626" s="11">
        <v>6672615</v>
      </c>
      <c r="AO626" s="11">
        <v>6298160.5</v>
      </c>
      <c r="AP626" s="11">
        <v>5423255.5</v>
      </c>
      <c r="AQ626" s="11">
        <v>4135319.5</v>
      </c>
      <c r="AR626" s="11">
        <v>2718001.5</v>
      </c>
      <c r="AS626" s="11">
        <v>1472273.1</v>
      </c>
      <c r="AT626" s="11">
        <v>605100.06000000006</v>
      </c>
      <c r="AU626" s="11">
        <v>148867.23000000001</v>
      </c>
      <c r="AV626" s="11">
        <v>0</v>
      </c>
      <c r="AW626" s="11">
        <v>0</v>
      </c>
      <c r="AX626" s="11">
        <v>0</v>
      </c>
      <c r="AY626" s="11">
        <v>5399.8423000000003</v>
      </c>
      <c r="AZ626" s="11">
        <v>5229.1566999999995</v>
      </c>
      <c r="BA626" s="11">
        <v>2839.0862000000002</v>
      </c>
      <c r="BB626" s="11">
        <v>656.24585000000002</v>
      </c>
      <c r="BC626" s="11">
        <v>0</v>
      </c>
      <c r="BD626" s="11">
        <v>0</v>
      </c>
      <c r="BH626" t="s">
        <v>81</v>
      </c>
      <c r="BI626" s="1">
        <v>0.2180203</v>
      </c>
      <c r="BJ626" s="1">
        <v>0.40020485</v>
      </c>
      <c r="BK626" s="1">
        <v>10.335424</v>
      </c>
      <c r="BL626" s="1">
        <v>20.169637999999999</v>
      </c>
      <c r="BM626" s="1">
        <v>59.907308999999998</v>
      </c>
      <c r="BN626" s="1">
        <v>64.479408000000006</v>
      </c>
      <c r="BO626" s="1">
        <v>75.794275999999996</v>
      </c>
      <c r="BP626" s="1">
        <v>109.92382000000001</v>
      </c>
      <c r="BQ626" s="1">
        <v>162.02948000000001</v>
      </c>
      <c r="BR626" s="1">
        <v>218.88806</v>
      </c>
      <c r="BS626" s="1">
        <v>247.29231999999999</v>
      </c>
      <c r="BT626" s="1">
        <v>215.55096</v>
      </c>
      <c r="BU626" s="1">
        <v>131.01365000000001</v>
      </c>
      <c r="BV626" s="1">
        <v>48.378075000000003</v>
      </c>
      <c r="BW626" s="1">
        <v>14.063499</v>
      </c>
      <c r="BX626" s="1">
        <v>2.6543141000000001</v>
      </c>
      <c r="BY626" s="1">
        <v>1.7769263</v>
      </c>
      <c r="BZ626" s="1">
        <v>1.1770392999999999</v>
      </c>
      <c r="CA626" s="1">
        <v>-0.26798209000000001</v>
      </c>
      <c r="CB626" s="1">
        <v>-0.78519627999999997</v>
      </c>
      <c r="CC626" s="1">
        <v>-0.31850413999999999</v>
      </c>
      <c r="CD626" s="1">
        <v>-0.92305419</v>
      </c>
      <c r="CF626" s="19">
        <v>5</v>
      </c>
      <c r="CG626" s="19">
        <v>5.0881781999999998</v>
      </c>
      <c r="CH626" s="19">
        <v>6.2310490999999999</v>
      </c>
      <c r="CI626" s="19">
        <v>12</v>
      </c>
      <c r="CJ626" s="19">
        <v>11.883353</v>
      </c>
      <c r="CK626" s="19">
        <v>150.10222999999999</v>
      </c>
      <c r="CL626" s="22">
        <v>149.98626999999999</v>
      </c>
      <c r="CM626" s="19">
        <v>3.5375606999999998</v>
      </c>
    </row>
    <row r="627" spans="1:91" ht="15" thickBot="1" x14ac:dyDescent="0.3">
      <c r="A627" s="5">
        <v>618</v>
      </c>
      <c r="B627" s="7">
        <v>-9.1737775000000008E-3</v>
      </c>
      <c r="C627" s="7">
        <v>5.3525930999999999E-2</v>
      </c>
      <c r="D627" s="7">
        <v>7.7266846000000004E-3</v>
      </c>
      <c r="E627" s="9">
        <v>-1.7670768999999999E-3</v>
      </c>
      <c r="F627" s="13">
        <v>8304267.5</v>
      </c>
      <c r="G627" s="15">
        <v>8189754</v>
      </c>
      <c r="H627" s="15">
        <v>8189754</v>
      </c>
      <c r="I627" s="15">
        <v>8189754</v>
      </c>
      <c r="J627" s="17">
        <v>8189754</v>
      </c>
      <c r="K627" s="19">
        <v>56.125746999999997</v>
      </c>
      <c r="L627" s="24">
        <v>7.7872424000000002</v>
      </c>
      <c r="M627" s="27">
        <v>19.582079</v>
      </c>
      <c r="N627" s="26">
        <v>3872592</v>
      </c>
      <c r="O627" s="29">
        <v>1.6009856</v>
      </c>
      <c r="P627" s="32">
        <v>93.830742000000001</v>
      </c>
      <c r="Q627" s="31">
        <v>3429360.5</v>
      </c>
      <c r="R627" s="34">
        <v>1.5376981000000001</v>
      </c>
      <c r="S627" s="11">
        <v>2643239</v>
      </c>
      <c r="T627" s="11">
        <v>4158269</v>
      </c>
      <c r="U627" s="11">
        <v>4140727</v>
      </c>
      <c r="V627" s="11">
        <v>3795824.2</v>
      </c>
      <c r="W627" s="11">
        <v>4067885.5</v>
      </c>
      <c r="X627" s="11">
        <v>4915638.5</v>
      </c>
      <c r="Y627" s="11">
        <v>5785574.5</v>
      </c>
      <c r="Z627" s="11">
        <v>6304903</v>
      </c>
      <c r="AA627" s="11">
        <v>6361041.5</v>
      </c>
      <c r="AB627" s="11">
        <v>6102067</v>
      </c>
      <c r="AC627" s="11">
        <v>5689774.5</v>
      </c>
      <c r="AD627" s="11">
        <v>5286316.5</v>
      </c>
      <c r="AE627" s="11">
        <v>4956060.5</v>
      </c>
      <c r="AF627" s="11">
        <v>4710519</v>
      </c>
      <c r="AG627" s="11">
        <v>4566092.5</v>
      </c>
      <c r="AH627" s="11">
        <v>4540258</v>
      </c>
      <c r="AI627" s="11">
        <v>4652228</v>
      </c>
      <c r="AJ627" s="11">
        <v>4881277.5</v>
      </c>
      <c r="AK627" s="11">
        <v>5273100.5</v>
      </c>
      <c r="AL627" s="11">
        <v>5787350.5</v>
      </c>
      <c r="AM627" s="11">
        <v>6269538</v>
      </c>
      <c r="AN627" s="11">
        <v>6503993.5</v>
      </c>
      <c r="AO627" s="11">
        <v>6278543</v>
      </c>
      <c r="AP627" s="11">
        <v>5513643</v>
      </c>
      <c r="AQ627" s="11">
        <v>4284585.5</v>
      </c>
      <c r="AR627" s="11">
        <v>2880358.2</v>
      </c>
      <c r="AS627" s="11">
        <v>1611872</v>
      </c>
      <c r="AT627" s="11">
        <v>697740.06</v>
      </c>
      <c r="AU627" s="11">
        <v>188064.03</v>
      </c>
      <c r="AV627" s="11">
        <v>0</v>
      </c>
      <c r="AW627" s="11">
        <v>0</v>
      </c>
      <c r="AX627" s="11">
        <v>0</v>
      </c>
      <c r="AY627" s="11">
        <v>7917.0537000000004</v>
      </c>
      <c r="AZ627" s="11">
        <v>8005.4989999999998</v>
      </c>
      <c r="BA627" s="11">
        <v>4615.9521000000004</v>
      </c>
      <c r="BB627" s="11">
        <v>1266.6669999999999</v>
      </c>
      <c r="BC627" s="11">
        <v>0</v>
      </c>
      <c r="BD627" s="11">
        <v>0</v>
      </c>
      <c r="BH627" t="s">
        <v>81</v>
      </c>
      <c r="BI627" s="1">
        <v>-0.38173921</v>
      </c>
      <c r="BJ627" s="1">
        <v>-0.26631949999999999</v>
      </c>
      <c r="BK627" s="1">
        <v>9.3644788000000005</v>
      </c>
      <c r="BL627" s="1">
        <v>19.351842000000001</v>
      </c>
      <c r="BM627" s="1">
        <v>54.373779999999996</v>
      </c>
      <c r="BN627" s="1">
        <v>57.980587</v>
      </c>
      <c r="BO627" s="1">
        <v>67.434972000000002</v>
      </c>
      <c r="BP627" s="1">
        <v>99.772239999999996</v>
      </c>
      <c r="BQ627" s="1">
        <v>147.53188</v>
      </c>
      <c r="BR627" s="1">
        <v>203.70121</v>
      </c>
      <c r="BS627" s="1">
        <v>238.51686000000001</v>
      </c>
      <c r="BT627" s="1">
        <v>216.69807</v>
      </c>
      <c r="BU627" s="1">
        <v>133.26449</v>
      </c>
      <c r="BV627" s="1">
        <v>54.546512</v>
      </c>
      <c r="BW627" s="1">
        <v>16.936544999999999</v>
      </c>
      <c r="BX627" s="1">
        <v>4.0420886999999999</v>
      </c>
      <c r="BY627" s="1">
        <v>2.3590813000000002</v>
      </c>
      <c r="BZ627" s="1">
        <v>0.66872529000000003</v>
      </c>
      <c r="CA627" s="1">
        <v>0.25685258999999999</v>
      </c>
      <c r="CB627" s="1">
        <v>-0.40032827999999998</v>
      </c>
      <c r="CC627" s="1">
        <v>-0.60430731000000004</v>
      </c>
      <c r="CD627" s="1">
        <v>-0.53651894</v>
      </c>
      <c r="CF627" s="19">
        <v>5</v>
      </c>
      <c r="CG627" s="19">
        <v>4.9486461000000004</v>
      </c>
      <c r="CH627" s="19">
        <v>6.1978140000000002</v>
      </c>
      <c r="CI627" s="19">
        <v>12</v>
      </c>
      <c r="CJ627" s="19">
        <v>11.949432</v>
      </c>
      <c r="CK627" s="19">
        <v>149.96185</v>
      </c>
      <c r="CL627" s="22">
        <v>150.01068000000001</v>
      </c>
      <c r="CM627" s="19">
        <v>3.4371014999999998</v>
      </c>
    </row>
    <row r="628" spans="1:91" ht="15" thickBot="1" x14ac:dyDescent="0.3">
      <c r="A628" s="5">
        <v>619</v>
      </c>
      <c r="B628" s="7">
        <v>-9.0999494999999993E-3</v>
      </c>
      <c r="C628" s="7">
        <v>5.3468169000000003E-2</v>
      </c>
      <c r="D628" s="7">
        <v>7.7810025000000001E-3</v>
      </c>
      <c r="E628" s="9">
        <v>-1.7523144E-3</v>
      </c>
      <c r="F628" s="13">
        <v>7273161</v>
      </c>
      <c r="G628" s="15">
        <v>7193749</v>
      </c>
      <c r="H628" s="15">
        <v>7193748.5</v>
      </c>
      <c r="I628" s="15">
        <v>7193749</v>
      </c>
      <c r="J628" s="17">
        <v>7193748.5</v>
      </c>
      <c r="K628" s="19">
        <v>55.696081</v>
      </c>
      <c r="L628" s="24">
        <v>7.7824556999999999</v>
      </c>
      <c r="M628" s="27">
        <v>19.762608</v>
      </c>
      <c r="N628" s="26">
        <v>3429949.8</v>
      </c>
      <c r="O628" s="29">
        <v>1.6007420000000001</v>
      </c>
      <c r="P628" s="32">
        <v>94.984343999999993</v>
      </c>
      <c r="Q628" s="31">
        <v>3147770.8</v>
      </c>
      <c r="R628" s="34">
        <v>1.5465225</v>
      </c>
      <c r="S628" s="11">
        <v>1831695.6</v>
      </c>
      <c r="T628" s="11">
        <v>2935665.5</v>
      </c>
      <c r="U628" s="11">
        <v>3029179.8</v>
      </c>
      <c r="V628" s="11">
        <v>2917772.2</v>
      </c>
      <c r="W628" s="11">
        <v>3238570</v>
      </c>
      <c r="X628" s="11">
        <v>3970735.5</v>
      </c>
      <c r="Y628" s="11">
        <v>4743359.5</v>
      </c>
      <c r="Z628" s="11">
        <v>5291634</v>
      </c>
      <c r="AA628" s="11">
        <v>5503632</v>
      </c>
      <c r="AB628" s="11">
        <v>5447902</v>
      </c>
      <c r="AC628" s="11">
        <v>5199689.5</v>
      </c>
      <c r="AD628" s="11">
        <v>4864035</v>
      </c>
      <c r="AE628" s="11">
        <v>4524783.5</v>
      </c>
      <c r="AF628" s="11">
        <v>4262670.5</v>
      </c>
      <c r="AG628" s="11">
        <v>4102270.5</v>
      </c>
      <c r="AH628" s="11">
        <v>4066860</v>
      </c>
      <c r="AI628" s="11">
        <v>4184462.5</v>
      </c>
      <c r="AJ628" s="11">
        <v>4399834.5</v>
      </c>
      <c r="AK628" s="11">
        <v>4748325.5</v>
      </c>
      <c r="AL628" s="11">
        <v>5205732</v>
      </c>
      <c r="AM628" s="11">
        <v>5656584.5</v>
      </c>
      <c r="AN628" s="11">
        <v>5915023.5</v>
      </c>
      <c r="AO628" s="11">
        <v>5774023</v>
      </c>
      <c r="AP628" s="11">
        <v>5133512.5</v>
      </c>
      <c r="AQ628" s="11">
        <v>4041323</v>
      </c>
      <c r="AR628" s="11">
        <v>2759981.8</v>
      </c>
      <c r="AS628" s="11">
        <v>1584284.9</v>
      </c>
      <c r="AT628" s="11">
        <v>726199.12</v>
      </c>
      <c r="AU628" s="11">
        <v>235140.12</v>
      </c>
      <c r="AV628" s="11">
        <v>36876.296999999999</v>
      </c>
      <c r="AW628" s="11">
        <v>0</v>
      </c>
      <c r="AX628" s="11">
        <v>0</v>
      </c>
      <c r="AY628" s="11">
        <v>9663.8583999999992</v>
      </c>
      <c r="AZ628" s="11">
        <v>12842.216</v>
      </c>
      <c r="BA628" s="11">
        <v>9972.7139000000006</v>
      </c>
      <c r="BB628" s="11">
        <v>4994.1274000000003</v>
      </c>
      <c r="BC628" s="11">
        <v>1339.4038</v>
      </c>
      <c r="BD628" s="11">
        <v>0</v>
      </c>
      <c r="BH628" t="s">
        <v>81</v>
      </c>
      <c r="BI628" s="1">
        <v>-0.32590697000000002</v>
      </c>
      <c r="BJ628" s="1">
        <v>7.1402267000000005E-2</v>
      </c>
      <c r="BK628" s="1">
        <v>6.6141617000000004</v>
      </c>
      <c r="BL628" s="1">
        <v>15.160911</v>
      </c>
      <c r="BM628" s="1">
        <v>45.485944000000003</v>
      </c>
      <c r="BN628" s="1">
        <v>52.049798000000003</v>
      </c>
      <c r="BO628" s="1">
        <v>62.094777000000001</v>
      </c>
      <c r="BP628" s="1">
        <v>89.872527000000005</v>
      </c>
      <c r="BQ628" s="1">
        <v>134.6174</v>
      </c>
      <c r="BR628" s="1">
        <v>185.51326</v>
      </c>
      <c r="BS628" s="1">
        <v>218.91095000000001</v>
      </c>
      <c r="BT628" s="1">
        <v>204.80958999999999</v>
      </c>
      <c r="BU628" s="1">
        <v>127.26253</v>
      </c>
      <c r="BV628" s="1">
        <v>56.269221000000002</v>
      </c>
      <c r="BW628" s="1">
        <v>16.558187</v>
      </c>
      <c r="BX628" s="1">
        <v>4.6818154999999999</v>
      </c>
      <c r="BY628" s="1">
        <v>2.8091442999999998</v>
      </c>
      <c r="BZ628" s="1">
        <v>1.7819818000000001</v>
      </c>
      <c r="CA628" s="1">
        <v>0.45805734999999997</v>
      </c>
      <c r="CB628" s="1">
        <v>6.1535158999999999E-2</v>
      </c>
      <c r="CC628" s="1">
        <v>-5.2193149000000001E-2</v>
      </c>
      <c r="CD628" s="1">
        <v>6.5429131000000001E-2</v>
      </c>
      <c r="CF628" s="19">
        <v>5</v>
      </c>
      <c r="CG628" s="19">
        <v>5.1211886</v>
      </c>
      <c r="CH628" s="19">
        <v>6.2310490999999999</v>
      </c>
      <c r="CI628" s="19">
        <v>12</v>
      </c>
      <c r="CJ628" s="19">
        <v>12.017053000000001</v>
      </c>
      <c r="CK628" s="19">
        <v>149.81537</v>
      </c>
      <c r="CL628" s="22">
        <v>150.02898999999999</v>
      </c>
      <c r="CM628" s="19">
        <v>3.3436340000000002</v>
      </c>
    </row>
    <row r="629" spans="1:91" ht="15" thickBot="1" x14ac:dyDescent="0.3">
      <c r="A629" s="5">
        <v>620</v>
      </c>
      <c r="B629" s="7">
        <v>-9.1354503000000004E-3</v>
      </c>
      <c r="C629" s="7">
        <v>5.3481314000000002E-2</v>
      </c>
      <c r="D629" s="7">
        <v>7.6752362999999999E-3</v>
      </c>
      <c r="E629" s="9">
        <v>-1.7250683000000001E-3</v>
      </c>
      <c r="F629" s="13">
        <v>7399317.5</v>
      </c>
      <c r="G629" s="15">
        <v>7310099.5</v>
      </c>
      <c r="H629" s="15">
        <v>7310099.5</v>
      </c>
      <c r="I629" s="15">
        <v>7310099.5</v>
      </c>
      <c r="J629" s="17">
        <v>7310099.5</v>
      </c>
      <c r="K629" s="19">
        <v>54.969245000000001</v>
      </c>
      <c r="L629" s="24">
        <v>7.7771575000000004</v>
      </c>
      <c r="M629" s="27">
        <v>19.767893000000001</v>
      </c>
      <c r="N629" s="26">
        <v>3448606</v>
      </c>
      <c r="O629" s="29">
        <v>1.6007146999999999</v>
      </c>
      <c r="P629" s="32">
        <v>92.860870000000006</v>
      </c>
      <c r="Q629" s="31">
        <v>3151738.7</v>
      </c>
      <c r="R629" s="34">
        <v>1.5493072000000001</v>
      </c>
      <c r="S629" s="11">
        <v>2060850.9</v>
      </c>
      <c r="T629" s="11">
        <v>3180186.5</v>
      </c>
      <c r="U629" s="11">
        <v>3128775.5</v>
      </c>
      <c r="V629" s="11">
        <v>2963678.5</v>
      </c>
      <c r="W629" s="11">
        <v>3421759</v>
      </c>
      <c r="X629" s="11">
        <v>4352303.5</v>
      </c>
      <c r="Y629" s="11">
        <v>5194262.5</v>
      </c>
      <c r="Z629" s="11">
        <v>5640578.5</v>
      </c>
      <c r="AA629" s="11">
        <v>5669379.5</v>
      </c>
      <c r="AB629" s="11">
        <v>5478011.5</v>
      </c>
      <c r="AC629" s="11">
        <v>5184831.5</v>
      </c>
      <c r="AD629" s="11">
        <v>4852692</v>
      </c>
      <c r="AE629" s="11">
        <v>4524666</v>
      </c>
      <c r="AF629" s="11">
        <v>4276449.5</v>
      </c>
      <c r="AG629" s="11">
        <v>4143346.8</v>
      </c>
      <c r="AH629" s="11">
        <v>4147802.2</v>
      </c>
      <c r="AI629" s="11">
        <v>4310554.5</v>
      </c>
      <c r="AJ629" s="11">
        <v>4574796</v>
      </c>
      <c r="AK629" s="11">
        <v>4939768.5</v>
      </c>
      <c r="AL629" s="11">
        <v>5356737.5</v>
      </c>
      <c r="AM629" s="11">
        <v>5706174</v>
      </c>
      <c r="AN629" s="11">
        <v>5836487.5</v>
      </c>
      <c r="AO629" s="11">
        <v>5595014.5</v>
      </c>
      <c r="AP629" s="11">
        <v>4922530.5</v>
      </c>
      <c r="AQ629" s="11">
        <v>3865698.8</v>
      </c>
      <c r="AR629" s="11">
        <v>2646617.5</v>
      </c>
      <c r="AS629" s="11">
        <v>1517694.2</v>
      </c>
      <c r="AT629" s="11">
        <v>676340</v>
      </c>
      <c r="AU629" s="11">
        <v>188591.62</v>
      </c>
      <c r="AV629" s="11">
        <v>0</v>
      </c>
      <c r="AW629" s="11">
        <v>0</v>
      </c>
      <c r="AX629" s="11">
        <v>0</v>
      </c>
      <c r="AY629" s="11">
        <v>9251.0010000000002</v>
      </c>
      <c r="AZ629" s="11">
        <v>10829.663</v>
      </c>
      <c r="BA629" s="11">
        <v>7900.2744000000002</v>
      </c>
      <c r="BB629" s="11">
        <v>3658.9771000000001</v>
      </c>
      <c r="BC629" s="11">
        <v>853.6413</v>
      </c>
      <c r="BD629" s="11">
        <v>0</v>
      </c>
      <c r="BH629" t="s">
        <v>81</v>
      </c>
      <c r="BI629" s="1">
        <v>0.16793527</v>
      </c>
      <c r="BJ629" s="1">
        <v>0.11596763</v>
      </c>
      <c r="BK629" s="1">
        <v>7.4584764000000003</v>
      </c>
      <c r="BL629" s="1">
        <v>15.878826</v>
      </c>
      <c r="BM629" s="1">
        <v>49.553437000000002</v>
      </c>
      <c r="BN629" s="1">
        <v>53.051262000000001</v>
      </c>
      <c r="BO629" s="1">
        <v>63.272750000000002</v>
      </c>
      <c r="BP629" s="1">
        <v>93.016327000000004</v>
      </c>
      <c r="BQ629" s="1">
        <v>139.30077</v>
      </c>
      <c r="BR629" s="1">
        <v>190.44413</v>
      </c>
      <c r="BS629" s="1">
        <v>219.27251999999999</v>
      </c>
      <c r="BT629" s="1">
        <v>196.98860999999999</v>
      </c>
      <c r="BU629" s="1">
        <v>126.31305999999999</v>
      </c>
      <c r="BV629" s="1">
        <v>52.639138000000003</v>
      </c>
      <c r="BW629" s="1">
        <v>15.765139</v>
      </c>
      <c r="BX629" s="1">
        <v>4.0165072000000004</v>
      </c>
      <c r="BY629" s="1">
        <v>2.0923332000000001</v>
      </c>
      <c r="BZ629" s="1">
        <v>1.1057326000000001</v>
      </c>
      <c r="CA629" s="1">
        <v>0.87523753000000004</v>
      </c>
      <c r="CB629" s="1">
        <v>-4.4944599E-3</v>
      </c>
      <c r="CC629" s="1">
        <v>-0.30213337000000001</v>
      </c>
      <c r="CD629" s="1">
        <v>-0.10569323</v>
      </c>
      <c r="CF629" s="19">
        <v>5</v>
      </c>
      <c r="CG629" s="19">
        <v>5.0307335999999996</v>
      </c>
      <c r="CH629" s="19">
        <v>6.2295384</v>
      </c>
      <c r="CI629" s="19">
        <v>12</v>
      </c>
      <c r="CJ629" s="19">
        <v>11.987524000000001</v>
      </c>
      <c r="CK629" s="19">
        <v>149.95574999999999</v>
      </c>
      <c r="CL629" s="22">
        <v>149.93744000000001</v>
      </c>
      <c r="CM629" s="19">
        <v>3.3580177</v>
      </c>
    </row>
    <row r="630" spans="1:91" ht="15" thickBot="1" x14ac:dyDescent="0.3">
      <c r="A630" s="5">
        <v>621</v>
      </c>
      <c r="B630" s="7">
        <v>-9.0923930000000007E-3</v>
      </c>
      <c r="C630" s="7">
        <v>5.3510589999999997E-2</v>
      </c>
      <c r="D630" s="7">
        <v>7.6835018E-3</v>
      </c>
      <c r="E630" s="9">
        <v>-1.7806323E-3</v>
      </c>
      <c r="F630" s="13">
        <v>6910519</v>
      </c>
      <c r="G630" s="15">
        <v>6833292</v>
      </c>
      <c r="H630" s="15">
        <v>6833291.5</v>
      </c>
      <c r="I630" s="15">
        <v>6833292</v>
      </c>
      <c r="J630" s="17">
        <v>6833291.5</v>
      </c>
      <c r="K630" s="19">
        <v>56.374059000000003</v>
      </c>
      <c r="L630" s="24">
        <v>7.7729292000000001</v>
      </c>
      <c r="M630" s="27">
        <v>19.727371000000002</v>
      </c>
      <c r="N630" s="26">
        <v>3112958.1</v>
      </c>
      <c r="O630" s="29">
        <v>1.6007454000000001</v>
      </c>
      <c r="P630" s="32">
        <v>92.992881999999994</v>
      </c>
      <c r="Q630" s="31">
        <v>3107572.2</v>
      </c>
      <c r="R630" s="34">
        <v>1.5486894</v>
      </c>
      <c r="S630" s="11">
        <v>1781342.1</v>
      </c>
      <c r="T630" s="11">
        <v>2852862.5</v>
      </c>
      <c r="U630" s="11">
        <v>2942212.8</v>
      </c>
      <c r="V630" s="11">
        <v>2829478</v>
      </c>
      <c r="W630" s="11">
        <v>3119650.2</v>
      </c>
      <c r="X630" s="11">
        <v>3773188.2</v>
      </c>
      <c r="Y630" s="11">
        <v>4421606.5</v>
      </c>
      <c r="Z630" s="11">
        <v>4830244.5</v>
      </c>
      <c r="AA630" s="11">
        <v>4935546.5</v>
      </c>
      <c r="AB630" s="11">
        <v>4844846</v>
      </c>
      <c r="AC630" s="11">
        <v>4645951</v>
      </c>
      <c r="AD630" s="11">
        <v>4420791</v>
      </c>
      <c r="AE630" s="11">
        <v>4207483.5</v>
      </c>
      <c r="AF630" s="11">
        <v>4037532.2</v>
      </c>
      <c r="AG630" s="11">
        <v>3943085.2</v>
      </c>
      <c r="AH630" s="11">
        <v>3952064.2</v>
      </c>
      <c r="AI630" s="11">
        <v>4090339.5</v>
      </c>
      <c r="AJ630" s="11">
        <v>4335940</v>
      </c>
      <c r="AK630" s="11">
        <v>4712899</v>
      </c>
      <c r="AL630" s="11">
        <v>5178257</v>
      </c>
      <c r="AM630" s="11">
        <v>5597560</v>
      </c>
      <c r="AN630" s="11">
        <v>5793561.5</v>
      </c>
      <c r="AO630" s="11">
        <v>5592093.5</v>
      </c>
      <c r="AP630" s="11">
        <v>4925972</v>
      </c>
      <c r="AQ630" s="11">
        <v>3851644.5</v>
      </c>
      <c r="AR630" s="11">
        <v>2611850.5</v>
      </c>
      <c r="AS630" s="11">
        <v>1476641</v>
      </c>
      <c r="AT630" s="11">
        <v>646210.37</v>
      </c>
      <c r="AU630" s="11">
        <v>176210.87</v>
      </c>
      <c r="AV630" s="11">
        <v>0</v>
      </c>
      <c r="AW630" s="11">
        <v>0</v>
      </c>
      <c r="AX630" s="11">
        <v>0</v>
      </c>
      <c r="AY630" s="11">
        <v>10370.684999999999</v>
      </c>
      <c r="AZ630" s="11">
        <v>13043.562</v>
      </c>
      <c r="BA630" s="11">
        <v>10450.341</v>
      </c>
      <c r="BB630" s="11">
        <v>5627.3887000000004</v>
      </c>
      <c r="BC630" s="11">
        <v>1754.4091000000001</v>
      </c>
      <c r="BD630" s="11">
        <v>0</v>
      </c>
      <c r="BH630" t="s">
        <v>81</v>
      </c>
      <c r="BI630" s="1">
        <v>0.22450876</v>
      </c>
      <c r="BJ630" s="1">
        <v>0.49789605999999997</v>
      </c>
      <c r="BK630" s="1">
        <v>6.3456912000000001</v>
      </c>
      <c r="BL630" s="1">
        <v>14.423166</v>
      </c>
      <c r="BM630" s="1">
        <v>41.487105999999997</v>
      </c>
      <c r="BN630" s="1">
        <v>46.141480000000001</v>
      </c>
      <c r="BO630" s="1">
        <v>56.926806999999997</v>
      </c>
      <c r="BP630" s="1">
        <v>86.302843999999993</v>
      </c>
      <c r="BQ630" s="1">
        <v>129.78301999999999</v>
      </c>
      <c r="BR630" s="1">
        <v>180.93681000000001</v>
      </c>
      <c r="BS630" s="1">
        <v>211.24833000000001</v>
      </c>
      <c r="BT630" s="1">
        <v>192.21377000000001</v>
      </c>
      <c r="BU630" s="1">
        <v>120.755</v>
      </c>
      <c r="BV630" s="1">
        <v>49.464519000000003</v>
      </c>
      <c r="BW630" s="1">
        <v>15.006357</v>
      </c>
      <c r="BX630" s="1">
        <v>4.0664357000000004</v>
      </c>
      <c r="BY630" s="1">
        <v>2.2936244000000001</v>
      </c>
      <c r="BZ630" s="1">
        <v>1.6614582</v>
      </c>
      <c r="CA630" s="1">
        <v>0.56303292000000005</v>
      </c>
      <c r="CB630" s="1">
        <v>0.17360811000000001</v>
      </c>
      <c r="CC630" s="1">
        <v>0.45247701000000001</v>
      </c>
      <c r="CD630" s="1">
        <v>-2.8184871E-2</v>
      </c>
      <c r="CF630" s="19">
        <v>5</v>
      </c>
      <c r="CG630" s="19">
        <v>4.8733348999999997</v>
      </c>
      <c r="CH630" s="19">
        <v>6.1978140000000002</v>
      </c>
      <c r="CI630" s="19">
        <v>12</v>
      </c>
      <c r="CJ630" s="19">
        <v>11.957367</v>
      </c>
      <c r="CK630" s="19">
        <v>150.05950999999999</v>
      </c>
      <c r="CL630" s="22">
        <v>150.01678000000001</v>
      </c>
      <c r="CM630" s="19">
        <v>3.4201304000000001</v>
      </c>
    </row>
    <row r="631" spans="1:91" ht="15" thickBot="1" x14ac:dyDescent="0.3">
      <c r="A631" s="5">
        <v>622</v>
      </c>
      <c r="B631" s="7">
        <v>-9.1132726999999993E-3</v>
      </c>
      <c r="C631" s="7">
        <v>5.3525904999999999E-2</v>
      </c>
      <c r="D631" s="7">
        <v>7.7421308999999997E-3</v>
      </c>
      <c r="E631" s="9">
        <v>-1.7931048000000001E-3</v>
      </c>
      <c r="F631" s="13">
        <v>7237552.5</v>
      </c>
      <c r="G631" s="15">
        <v>7141154</v>
      </c>
      <c r="H631" s="15">
        <v>7141154</v>
      </c>
      <c r="I631" s="15">
        <v>7141154</v>
      </c>
      <c r="J631" s="17">
        <v>7141154</v>
      </c>
      <c r="K631" s="19">
        <v>54.589326</v>
      </c>
      <c r="L631" s="24">
        <v>7.7748692000000004</v>
      </c>
      <c r="M631" s="27">
        <v>19.241897999999999</v>
      </c>
      <c r="N631" s="26">
        <v>3428618.2</v>
      </c>
      <c r="O631" s="29">
        <v>1.6010796</v>
      </c>
      <c r="P631" s="32">
        <v>96.489638999999997</v>
      </c>
      <c r="Q631" s="31">
        <v>3021355</v>
      </c>
      <c r="R631" s="34">
        <v>1.5473741000000001</v>
      </c>
      <c r="S631" s="11">
        <v>2227431.2000000002</v>
      </c>
      <c r="T631" s="11">
        <v>3408267.2</v>
      </c>
      <c r="U631" s="11">
        <v>3290079</v>
      </c>
      <c r="V631" s="11">
        <v>3027170</v>
      </c>
      <c r="W631" s="11">
        <v>3437872.2</v>
      </c>
      <c r="X631" s="11">
        <v>4378458</v>
      </c>
      <c r="Y631" s="11">
        <v>5249754.5</v>
      </c>
      <c r="Z631" s="11">
        <v>5704523</v>
      </c>
      <c r="AA631" s="11">
        <v>5697046</v>
      </c>
      <c r="AB631" s="11">
        <v>5423822</v>
      </c>
      <c r="AC631" s="11">
        <v>5032038.5</v>
      </c>
      <c r="AD631" s="11">
        <v>4623912.5</v>
      </c>
      <c r="AE631" s="11">
        <v>4254938.5</v>
      </c>
      <c r="AF631" s="11">
        <v>3981893.8</v>
      </c>
      <c r="AG631" s="11">
        <v>3815677.2</v>
      </c>
      <c r="AH631" s="11">
        <v>3771922.8</v>
      </c>
      <c r="AI631" s="11">
        <v>3875891.5</v>
      </c>
      <c r="AJ631" s="11">
        <v>4080613.2</v>
      </c>
      <c r="AK631" s="11">
        <v>4419160</v>
      </c>
      <c r="AL631" s="11">
        <v>4870393</v>
      </c>
      <c r="AM631" s="11">
        <v>5327891</v>
      </c>
      <c r="AN631" s="11">
        <v>5621017</v>
      </c>
      <c r="AO631" s="11">
        <v>5554730.5</v>
      </c>
      <c r="AP631" s="11">
        <v>5022937.5</v>
      </c>
      <c r="AQ631" s="11">
        <v>4042862.2</v>
      </c>
      <c r="AR631" s="11">
        <v>2837234.2</v>
      </c>
      <c r="AS631" s="11">
        <v>1680841.6</v>
      </c>
      <c r="AT631" s="11">
        <v>799262.81</v>
      </c>
      <c r="AU631" s="11">
        <v>271602.96999999997</v>
      </c>
      <c r="AV631" s="11">
        <v>47041.495999999999</v>
      </c>
      <c r="AW631" s="11">
        <v>0</v>
      </c>
      <c r="AX631" s="11">
        <v>0</v>
      </c>
      <c r="AY631" s="11">
        <v>7128.1864999999998</v>
      </c>
      <c r="AZ631" s="11">
        <v>8791.5116999999991</v>
      </c>
      <c r="BA631" s="11">
        <v>5973.8413</v>
      </c>
      <c r="BB631" s="11">
        <v>2354.8939999999998</v>
      </c>
      <c r="BC631" s="11">
        <v>309.71857</v>
      </c>
      <c r="BD631" s="11">
        <v>0</v>
      </c>
      <c r="BH631" t="s">
        <v>81</v>
      </c>
      <c r="BI631" s="1">
        <v>8.1181067999999995E-2</v>
      </c>
      <c r="BJ631" s="1">
        <v>0.14418481</v>
      </c>
      <c r="BK631" s="1">
        <v>8.0602920999999998</v>
      </c>
      <c r="BL631" s="1">
        <v>16.274656</v>
      </c>
      <c r="BM631" s="1">
        <v>50.306246000000002</v>
      </c>
      <c r="BN631" s="1">
        <v>52.525866000000001</v>
      </c>
      <c r="BO631" s="1">
        <v>59.747253000000001</v>
      </c>
      <c r="BP631" s="1">
        <v>85.276221000000007</v>
      </c>
      <c r="BQ631" s="1">
        <v>127.79980999999999</v>
      </c>
      <c r="BR631" s="1">
        <v>178.27329</v>
      </c>
      <c r="BS631" s="1">
        <v>214.28299999999999</v>
      </c>
      <c r="BT631" s="1">
        <v>202.56649999999999</v>
      </c>
      <c r="BU631" s="1">
        <v>135.87616</v>
      </c>
      <c r="BV631" s="1">
        <v>59.030138999999998</v>
      </c>
      <c r="BW631" s="1">
        <v>18.893636000000001</v>
      </c>
      <c r="BX631" s="1">
        <v>4.9373633999999997</v>
      </c>
      <c r="BY631" s="1">
        <v>2.3139802</v>
      </c>
      <c r="BZ631" s="1">
        <v>1.0431140999999999</v>
      </c>
      <c r="CA631" s="1">
        <v>0.44375081999999999</v>
      </c>
      <c r="CB631" s="1">
        <v>-0.13097660999999999</v>
      </c>
      <c r="CC631" s="1">
        <v>-0.42811044999999998</v>
      </c>
      <c r="CD631" s="1">
        <v>-1.0066062E-3</v>
      </c>
      <c r="CF631" s="19">
        <v>5</v>
      </c>
      <c r="CG631" s="19">
        <v>4.9594263999999999</v>
      </c>
      <c r="CH631" s="19">
        <v>6.1902609000000002</v>
      </c>
      <c r="CI631" s="19">
        <v>12</v>
      </c>
      <c r="CJ631" s="19">
        <v>12.011471999999999</v>
      </c>
      <c r="CK631" s="19">
        <v>149.93134000000001</v>
      </c>
      <c r="CL631" s="22">
        <v>150.10834</v>
      </c>
      <c r="CM631" s="19">
        <v>3.4966773</v>
      </c>
    </row>
    <row r="632" spans="1:91" ht="15" thickBot="1" x14ac:dyDescent="0.3">
      <c r="A632" s="5">
        <v>623</v>
      </c>
      <c r="B632" s="7">
        <v>-9.0596358000000002E-3</v>
      </c>
      <c r="C632" s="7">
        <v>5.3540239000000003E-2</v>
      </c>
      <c r="D632" s="7">
        <v>7.7061600999999997E-3</v>
      </c>
      <c r="E632" s="9">
        <v>-1.8175222000000001E-3</v>
      </c>
      <c r="F632" s="13">
        <v>7129568.5</v>
      </c>
      <c r="G632" s="15">
        <v>7048705.5</v>
      </c>
      <c r="H632" s="15">
        <v>7048706</v>
      </c>
      <c r="I632" s="15">
        <v>7048705.5</v>
      </c>
      <c r="J632" s="17">
        <v>7048706</v>
      </c>
      <c r="K632" s="19">
        <v>54.387635000000003</v>
      </c>
      <c r="L632" s="24">
        <v>7.777984</v>
      </c>
      <c r="M632" s="27">
        <v>19.109712999999999</v>
      </c>
      <c r="N632" s="26">
        <v>3411597.6</v>
      </c>
      <c r="O632" s="29">
        <v>1.6010796</v>
      </c>
      <c r="P632" s="32">
        <v>93.799437999999995</v>
      </c>
      <c r="Q632" s="31">
        <v>3067580.1</v>
      </c>
      <c r="R632" s="34">
        <v>1.5500822000000001</v>
      </c>
      <c r="S632" s="11">
        <v>1866594.8</v>
      </c>
      <c r="T632" s="11">
        <v>2932702.8</v>
      </c>
      <c r="U632" s="11">
        <v>2961762.8</v>
      </c>
      <c r="V632" s="11">
        <v>2857189.8</v>
      </c>
      <c r="W632" s="11">
        <v>3277359.5</v>
      </c>
      <c r="X632" s="11">
        <v>4127946.5</v>
      </c>
      <c r="Y632" s="11">
        <v>4944439.5</v>
      </c>
      <c r="Z632" s="11">
        <v>5436696.5</v>
      </c>
      <c r="AA632" s="11">
        <v>5530978</v>
      </c>
      <c r="AB632" s="11">
        <v>5361078.5</v>
      </c>
      <c r="AC632" s="11">
        <v>5048892.5</v>
      </c>
      <c r="AD632" s="11">
        <v>4710494.5</v>
      </c>
      <c r="AE632" s="11">
        <v>4405670.5</v>
      </c>
      <c r="AF632" s="11">
        <v>4173927</v>
      </c>
      <c r="AG632" s="11">
        <v>4028621</v>
      </c>
      <c r="AH632" s="11">
        <v>3986086</v>
      </c>
      <c r="AI632" s="11">
        <v>4071772</v>
      </c>
      <c r="AJ632" s="11">
        <v>4251821</v>
      </c>
      <c r="AK632" s="11">
        <v>4568371</v>
      </c>
      <c r="AL632" s="11">
        <v>5001889</v>
      </c>
      <c r="AM632" s="11">
        <v>5437077</v>
      </c>
      <c r="AN632" s="11">
        <v>5690997</v>
      </c>
      <c r="AO632" s="11">
        <v>5561490</v>
      </c>
      <c r="AP632" s="11">
        <v>4948415</v>
      </c>
      <c r="AQ632" s="11">
        <v>3892635.8</v>
      </c>
      <c r="AR632" s="11">
        <v>2644749.7999999998</v>
      </c>
      <c r="AS632" s="11">
        <v>1493259.8</v>
      </c>
      <c r="AT632" s="11">
        <v>651199.06000000006</v>
      </c>
      <c r="AU632" s="11">
        <v>176635.75</v>
      </c>
      <c r="AV632" s="11">
        <v>0</v>
      </c>
      <c r="AW632" s="11">
        <v>0</v>
      </c>
      <c r="AX632" s="11">
        <v>0</v>
      </c>
      <c r="AY632" s="11">
        <v>9412.1543000000001</v>
      </c>
      <c r="AZ632" s="11">
        <v>11037.492</v>
      </c>
      <c r="BA632" s="11">
        <v>7862.6880000000001</v>
      </c>
      <c r="BB632" s="11">
        <v>3402.6149999999998</v>
      </c>
      <c r="BC632" s="11">
        <v>635.99152000000004</v>
      </c>
      <c r="BD632" s="11">
        <v>0</v>
      </c>
      <c r="BH632" t="s">
        <v>81</v>
      </c>
      <c r="BI632" s="1">
        <v>0.36522683</v>
      </c>
      <c r="BJ632" s="1">
        <v>3.4283011000000002E-2</v>
      </c>
      <c r="BK632" s="1">
        <v>6.8735242999999997</v>
      </c>
      <c r="BL632" s="1">
        <v>15.417545</v>
      </c>
      <c r="BM632" s="1">
        <v>47.972532000000001</v>
      </c>
      <c r="BN632" s="1">
        <v>52.489815999999998</v>
      </c>
      <c r="BO632" s="1">
        <v>61.800342999999998</v>
      </c>
      <c r="BP632" s="1">
        <v>89.919996999999995</v>
      </c>
      <c r="BQ632" s="1">
        <v>132.86058</v>
      </c>
      <c r="BR632" s="1">
        <v>183.08788000000001</v>
      </c>
      <c r="BS632" s="1">
        <v>215.51607999999999</v>
      </c>
      <c r="BT632" s="1">
        <v>201.39616000000001</v>
      </c>
      <c r="BU632" s="1">
        <v>125.12672000000001</v>
      </c>
      <c r="BV632" s="1">
        <v>51.985971999999997</v>
      </c>
      <c r="BW632" s="1">
        <v>15.953253</v>
      </c>
      <c r="BX632" s="1">
        <v>3.6077485999999999</v>
      </c>
      <c r="BY632" s="1">
        <v>2.6259356999999999</v>
      </c>
      <c r="BZ632" s="1">
        <v>1.0762394</v>
      </c>
      <c r="CA632" s="1">
        <v>0.76476180000000005</v>
      </c>
      <c r="CB632" s="1">
        <v>-0.15311501999999999</v>
      </c>
      <c r="CC632" s="1">
        <v>-0.31440773</v>
      </c>
      <c r="CD632" s="1">
        <v>-0.36740978000000002</v>
      </c>
      <c r="CF632" s="19">
        <v>5</v>
      </c>
      <c r="CG632" s="19">
        <v>4.8540973999999997</v>
      </c>
      <c r="CH632" s="19">
        <v>6.2159428999999999</v>
      </c>
      <c r="CI632" s="19">
        <v>12</v>
      </c>
      <c r="CJ632" s="19">
        <v>11.926824999999999</v>
      </c>
      <c r="CK632" s="19">
        <v>149.93134000000001</v>
      </c>
      <c r="CL632" s="22">
        <v>149.83367999999999</v>
      </c>
      <c r="CM632" s="19">
        <v>3.4653803999999999</v>
      </c>
    </row>
    <row r="633" spans="1:91" ht="15" thickBot="1" x14ac:dyDescent="0.3">
      <c r="A633" s="5">
        <v>624</v>
      </c>
      <c r="B633" s="7">
        <v>-9.0739406000000002E-3</v>
      </c>
      <c r="C633" s="7">
        <v>5.3471834000000003E-2</v>
      </c>
      <c r="D633" s="7">
        <v>7.6852578999999999E-3</v>
      </c>
      <c r="E633" s="9">
        <v>-1.7413458999999999E-3</v>
      </c>
      <c r="F633" s="13">
        <v>7971647.5</v>
      </c>
      <c r="G633" s="15">
        <v>7854643</v>
      </c>
      <c r="H633" s="15">
        <v>7854643</v>
      </c>
      <c r="I633" s="15">
        <v>7854643</v>
      </c>
      <c r="J633" s="17">
        <v>7854643</v>
      </c>
      <c r="K633" s="19">
        <v>54.77769</v>
      </c>
      <c r="L633" s="24">
        <v>7.7764721000000003</v>
      </c>
      <c r="M633" s="27">
        <v>18.377457</v>
      </c>
      <c r="N633" s="26">
        <v>3904027.3</v>
      </c>
      <c r="O633" s="29">
        <v>1.6010796</v>
      </c>
      <c r="P633" s="32">
        <v>93.066528000000005</v>
      </c>
      <c r="Q633" s="31">
        <v>3220452.3</v>
      </c>
      <c r="R633" s="34">
        <v>1.5511355</v>
      </c>
      <c r="S633" s="11">
        <v>2702282.8</v>
      </c>
      <c r="T633" s="11">
        <v>4187265.8</v>
      </c>
      <c r="U633" s="11">
        <v>4084102</v>
      </c>
      <c r="V633" s="11">
        <v>3698804.8</v>
      </c>
      <c r="W633" s="11">
        <v>4014158</v>
      </c>
      <c r="X633" s="11">
        <v>4938039.5</v>
      </c>
      <c r="Y633" s="11">
        <v>5843956</v>
      </c>
      <c r="Z633" s="11">
        <v>6344115.5</v>
      </c>
      <c r="AA633" s="11">
        <v>6360506</v>
      </c>
      <c r="AB633" s="11">
        <v>6082798</v>
      </c>
      <c r="AC633" s="11">
        <v>5668170</v>
      </c>
      <c r="AD633" s="11">
        <v>5239872.5</v>
      </c>
      <c r="AE633" s="11">
        <v>4852531</v>
      </c>
      <c r="AF633" s="11">
        <v>4544924.5</v>
      </c>
      <c r="AG633" s="11">
        <v>4331015</v>
      </c>
      <c r="AH633" s="11">
        <v>4231731.5</v>
      </c>
      <c r="AI633" s="11">
        <v>4277173</v>
      </c>
      <c r="AJ633" s="11">
        <v>4434162</v>
      </c>
      <c r="AK633" s="11">
        <v>4751159.5</v>
      </c>
      <c r="AL633" s="11">
        <v>5203195.5</v>
      </c>
      <c r="AM633" s="11">
        <v>5663083.5</v>
      </c>
      <c r="AN633" s="11">
        <v>5932074.5</v>
      </c>
      <c r="AO633" s="11">
        <v>5796174</v>
      </c>
      <c r="AP633" s="11">
        <v>5153950</v>
      </c>
      <c r="AQ633" s="11">
        <v>4050869.2</v>
      </c>
      <c r="AR633" s="11">
        <v>2747228.8</v>
      </c>
      <c r="AS633" s="11">
        <v>1543295.5</v>
      </c>
      <c r="AT633" s="11">
        <v>665118.31000000006</v>
      </c>
      <c r="AU633" s="11">
        <v>175990.53</v>
      </c>
      <c r="AV633" s="11">
        <v>0</v>
      </c>
      <c r="AW633" s="11">
        <v>0</v>
      </c>
      <c r="AX633" s="11">
        <v>0</v>
      </c>
      <c r="AY633" s="11">
        <v>8210.4442999999992</v>
      </c>
      <c r="AZ633" s="11">
        <v>9455.0311999999994</v>
      </c>
      <c r="BA633" s="11">
        <v>6886.7602999999999</v>
      </c>
      <c r="BB633" s="11">
        <v>3244.1532999999999</v>
      </c>
      <c r="BC633" s="11">
        <v>809.42889000000002</v>
      </c>
      <c r="BD633" s="11">
        <v>0</v>
      </c>
      <c r="BH633" t="s">
        <v>81</v>
      </c>
      <c r="BI633" s="1">
        <v>-0.17237021999999999</v>
      </c>
      <c r="BJ633" s="1">
        <v>0.12226111000000001</v>
      </c>
      <c r="BK633" s="1">
        <v>9.7459249000000003</v>
      </c>
      <c r="BL633" s="1">
        <v>19.433260000000001</v>
      </c>
      <c r="BM633" s="1">
        <v>55.999609999999997</v>
      </c>
      <c r="BN633" s="1">
        <v>58.890805</v>
      </c>
      <c r="BO633" s="1">
        <v>67.274538000000007</v>
      </c>
      <c r="BP633" s="1">
        <v>95.043338000000006</v>
      </c>
      <c r="BQ633" s="1">
        <v>138.24587</v>
      </c>
      <c r="BR633" s="1">
        <v>188.92930999999999</v>
      </c>
      <c r="BS633" s="1">
        <v>223.9392</v>
      </c>
      <c r="BT633" s="1">
        <v>206.60105999999999</v>
      </c>
      <c r="BU633" s="1">
        <v>130.70153999999999</v>
      </c>
      <c r="BV633" s="1">
        <v>52.443576999999998</v>
      </c>
      <c r="BW633" s="1">
        <v>14.78021</v>
      </c>
      <c r="BX633" s="1">
        <v>4.3284013000000003</v>
      </c>
      <c r="BY633" s="1">
        <v>1.6618241</v>
      </c>
      <c r="BZ633" s="1">
        <v>1.4078358</v>
      </c>
      <c r="CA633" s="1">
        <v>0.27191711000000002</v>
      </c>
      <c r="CB633" s="1">
        <v>-8.1065786000000008E-3</v>
      </c>
      <c r="CC633" s="1">
        <v>-4.6709969999999996E-3</v>
      </c>
      <c r="CD633" s="1">
        <v>0.16709595999999999</v>
      </c>
      <c r="CF633" s="19">
        <v>5</v>
      </c>
      <c r="CG633" s="19">
        <v>4.9883547000000004</v>
      </c>
      <c r="CH633" s="19">
        <v>6.2325597000000004</v>
      </c>
      <c r="CI633" s="19">
        <v>12</v>
      </c>
      <c r="CJ633" s="19">
        <v>12.023952</v>
      </c>
      <c r="CK633" s="19">
        <v>150.16936999999999</v>
      </c>
      <c r="CL633" s="22">
        <v>149.94964999999999</v>
      </c>
      <c r="CM633" s="19">
        <v>3.399267</v>
      </c>
    </row>
    <row r="634" spans="1:91" ht="15" thickBot="1" x14ac:dyDescent="0.3">
      <c r="A634" s="5">
        <v>625</v>
      </c>
      <c r="B634" s="7">
        <v>-9.1139411999999996E-3</v>
      </c>
      <c r="C634" s="7">
        <v>5.3481879000000003E-2</v>
      </c>
      <c r="D634" s="7">
        <v>7.6801040000000001E-3</v>
      </c>
      <c r="E634" s="9">
        <v>-1.7582139000000001E-3</v>
      </c>
      <c r="F634" s="13">
        <v>9180318</v>
      </c>
      <c r="G634" s="15">
        <v>8901155</v>
      </c>
      <c r="H634" s="15">
        <v>8901154</v>
      </c>
      <c r="I634" s="15">
        <v>8901155</v>
      </c>
      <c r="J634" s="17">
        <v>8901154</v>
      </c>
      <c r="K634" s="19">
        <v>55.345314000000002</v>
      </c>
      <c r="L634" s="24">
        <v>7.7792491999999998</v>
      </c>
      <c r="M634" s="27">
        <v>18.528245999999999</v>
      </c>
      <c r="N634" s="26">
        <v>3743011.6</v>
      </c>
      <c r="O634" s="29">
        <v>1.6010796</v>
      </c>
      <c r="P634" s="32">
        <v>94.462540000000004</v>
      </c>
      <c r="Q634" s="31">
        <v>3725987.7</v>
      </c>
      <c r="R634" s="34">
        <v>1.5583445</v>
      </c>
      <c r="S634" s="11">
        <v>6461716.5</v>
      </c>
      <c r="T634" s="11">
        <v>9424571</v>
      </c>
      <c r="U634" s="11">
        <v>7873526</v>
      </c>
      <c r="V634" s="11">
        <v>5120148.5</v>
      </c>
      <c r="W634" s="11">
        <v>3901569.2</v>
      </c>
      <c r="X634" s="11">
        <v>4379503</v>
      </c>
      <c r="Y634" s="11">
        <v>5340637</v>
      </c>
      <c r="Z634" s="11">
        <v>5934074.5</v>
      </c>
      <c r="AA634" s="11">
        <v>5968542</v>
      </c>
      <c r="AB634" s="11">
        <v>5714744</v>
      </c>
      <c r="AC634" s="11">
        <v>5376610.5</v>
      </c>
      <c r="AD634" s="11">
        <v>5039718</v>
      </c>
      <c r="AE634" s="11">
        <v>4736759.5</v>
      </c>
      <c r="AF634" s="11">
        <v>4527252.5</v>
      </c>
      <c r="AG634" s="11">
        <v>4423556.5</v>
      </c>
      <c r="AH634" s="11">
        <v>4446259.5</v>
      </c>
      <c r="AI634" s="11">
        <v>4630277.5</v>
      </c>
      <c r="AJ634" s="11">
        <v>4924674.5</v>
      </c>
      <c r="AK634" s="11">
        <v>5357680</v>
      </c>
      <c r="AL634" s="11">
        <v>5901945</v>
      </c>
      <c r="AM634" s="11">
        <v>6434299.5</v>
      </c>
      <c r="AN634" s="11">
        <v>6766158.5</v>
      </c>
      <c r="AO634" s="11">
        <v>6678594.5</v>
      </c>
      <c r="AP634" s="11">
        <v>6045838.5</v>
      </c>
      <c r="AQ634" s="11">
        <v>4874061.5</v>
      </c>
      <c r="AR634" s="11">
        <v>3414396</v>
      </c>
      <c r="AS634" s="11">
        <v>1994648.4</v>
      </c>
      <c r="AT634" s="11">
        <v>900758</v>
      </c>
      <c r="AU634" s="11">
        <v>252916.02</v>
      </c>
      <c r="AV634" s="11">
        <v>0</v>
      </c>
      <c r="AW634" s="11">
        <v>0</v>
      </c>
      <c r="AX634" s="11">
        <v>0</v>
      </c>
      <c r="AY634" s="11">
        <v>11522.101000000001</v>
      </c>
      <c r="AZ634" s="11">
        <v>13345.165999999999</v>
      </c>
      <c r="BA634" s="11">
        <v>9603.4208999999992</v>
      </c>
      <c r="BB634" s="11">
        <v>4289.3847999999998</v>
      </c>
      <c r="BC634" s="11">
        <v>892.43975999999998</v>
      </c>
      <c r="BD634" s="11">
        <v>0</v>
      </c>
      <c r="BH634" t="s">
        <v>81</v>
      </c>
      <c r="BI634" s="1">
        <v>3.4592538999999999E-2</v>
      </c>
      <c r="BJ634" s="1">
        <v>7.1971821000000005E-2</v>
      </c>
      <c r="BK634" s="1">
        <v>21.951799000000001</v>
      </c>
      <c r="BL634" s="1">
        <v>24.475301999999999</v>
      </c>
      <c r="BM634" s="1">
        <v>51.415267</v>
      </c>
      <c r="BN634" s="1">
        <v>54.965843999999997</v>
      </c>
      <c r="BO634" s="1">
        <v>66.124397999999999</v>
      </c>
      <c r="BP634" s="1">
        <v>98.723146999999997</v>
      </c>
      <c r="BQ634" s="1">
        <v>151.06565000000001</v>
      </c>
      <c r="BR634" s="1">
        <v>212.92060000000001</v>
      </c>
      <c r="BS634" s="1">
        <v>254.35163</v>
      </c>
      <c r="BT634" s="1">
        <v>239.72755000000001</v>
      </c>
      <c r="BU634" s="1">
        <v>161.79667000000001</v>
      </c>
      <c r="BV634" s="1">
        <v>66.796970999999999</v>
      </c>
      <c r="BW634" s="1">
        <v>20.332180999999999</v>
      </c>
      <c r="BX634" s="1">
        <v>4.6482973999999997</v>
      </c>
      <c r="BY634" s="1">
        <v>2.5525259999999999</v>
      </c>
      <c r="BZ634" s="1">
        <v>1.8188058</v>
      </c>
      <c r="CA634" s="1">
        <v>0.72455058000000006</v>
      </c>
      <c r="CB634" s="1">
        <v>6.084384E-3</v>
      </c>
      <c r="CC634" s="1">
        <v>-0.59289760999999996</v>
      </c>
      <c r="CD634" s="1">
        <v>-0.37747581000000002</v>
      </c>
      <c r="CF634" s="19">
        <v>5</v>
      </c>
      <c r="CG634" s="19">
        <v>4.9672890000000001</v>
      </c>
      <c r="CH634" s="19">
        <v>6.2219853000000001</v>
      </c>
      <c r="CI634" s="19">
        <v>12</v>
      </c>
      <c r="CJ634" s="19">
        <v>12.02692</v>
      </c>
      <c r="CK634" s="19">
        <v>149.83977999999999</v>
      </c>
      <c r="CL634" s="22">
        <v>150.12665000000001</v>
      </c>
      <c r="CM634" s="19">
        <v>3.4843475000000002</v>
      </c>
    </row>
    <row r="635" spans="1:91" ht="15" thickBot="1" x14ac:dyDescent="0.3">
      <c r="A635" s="5">
        <v>626</v>
      </c>
      <c r="B635" s="7">
        <v>-9.0970553000000003E-3</v>
      </c>
      <c r="C635" s="7">
        <v>5.3472789999999999E-2</v>
      </c>
      <c r="D635" s="7">
        <v>7.6913216999999999E-3</v>
      </c>
      <c r="E635" s="9">
        <v>-1.7677965E-3</v>
      </c>
      <c r="F635" s="13">
        <v>7890827</v>
      </c>
      <c r="G635" s="15">
        <v>7814487</v>
      </c>
      <c r="H635" s="15">
        <v>7814487</v>
      </c>
      <c r="I635" s="15">
        <v>7814487</v>
      </c>
      <c r="J635" s="17">
        <v>7814487</v>
      </c>
      <c r="K635" s="19">
        <v>55.310737000000003</v>
      </c>
      <c r="L635" s="24">
        <v>7.7812108999999996</v>
      </c>
      <c r="M635" s="27">
        <v>19.039228000000001</v>
      </c>
      <c r="N635" s="26">
        <v>3818387.3</v>
      </c>
      <c r="O635" s="29">
        <v>1.6010796</v>
      </c>
      <c r="P635" s="32">
        <v>93.056877</v>
      </c>
      <c r="Q635" s="31">
        <v>3382867</v>
      </c>
      <c r="R635" s="34">
        <v>1.5531461</v>
      </c>
      <c r="S635" s="11">
        <v>1759334.3999999999</v>
      </c>
      <c r="T635" s="11">
        <v>2881997.2</v>
      </c>
      <c r="U635" s="11">
        <v>3138390.2</v>
      </c>
      <c r="V635" s="11">
        <v>3301550.5</v>
      </c>
      <c r="W635" s="11">
        <v>3913001.5</v>
      </c>
      <c r="X635" s="11">
        <v>4846975.5</v>
      </c>
      <c r="Y635" s="11">
        <v>5663646</v>
      </c>
      <c r="Z635" s="11">
        <v>6114707</v>
      </c>
      <c r="AA635" s="11">
        <v>6156101.5</v>
      </c>
      <c r="AB635" s="11">
        <v>5942351.5</v>
      </c>
      <c r="AC635" s="11">
        <v>5589619</v>
      </c>
      <c r="AD635" s="11">
        <v>5201194</v>
      </c>
      <c r="AE635" s="11">
        <v>4842503</v>
      </c>
      <c r="AF635" s="11">
        <v>4580141</v>
      </c>
      <c r="AG635" s="11">
        <v>4435828</v>
      </c>
      <c r="AH635" s="11">
        <v>4427815</v>
      </c>
      <c r="AI635" s="11">
        <v>4576249.5</v>
      </c>
      <c r="AJ635" s="11">
        <v>4823677</v>
      </c>
      <c r="AK635" s="11">
        <v>5194379</v>
      </c>
      <c r="AL635" s="11">
        <v>5649781.5</v>
      </c>
      <c r="AM635" s="11">
        <v>6062015.5</v>
      </c>
      <c r="AN635" s="11">
        <v>6248186.5</v>
      </c>
      <c r="AO635" s="11">
        <v>6018332</v>
      </c>
      <c r="AP635" s="11">
        <v>5295507.5</v>
      </c>
      <c r="AQ635" s="11">
        <v>4139859.2</v>
      </c>
      <c r="AR635" s="11">
        <v>2814092.5</v>
      </c>
      <c r="AS635" s="11">
        <v>1607710.8</v>
      </c>
      <c r="AT635" s="11">
        <v>730795.75</v>
      </c>
      <c r="AU635" s="11">
        <v>232113.31</v>
      </c>
      <c r="AV635" s="11">
        <v>34259.582000000002</v>
      </c>
      <c r="AW635" s="11">
        <v>0</v>
      </c>
      <c r="AX635" s="11">
        <v>0</v>
      </c>
      <c r="AY635" s="11">
        <v>8331.1005999999998</v>
      </c>
      <c r="AZ635" s="11">
        <v>10630.909</v>
      </c>
      <c r="BA635" s="11">
        <v>7817.4853999999996</v>
      </c>
      <c r="BB635" s="11">
        <v>3565.9670000000001</v>
      </c>
      <c r="BC635" s="11">
        <v>776.74963000000002</v>
      </c>
      <c r="BD635" s="11">
        <v>0</v>
      </c>
      <c r="BH635" t="s">
        <v>81</v>
      </c>
      <c r="BI635" s="1">
        <v>0.61465871999999999</v>
      </c>
      <c r="BJ635" s="1">
        <v>0.71327379000000002</v>
      </c>
      <c r="BK635" s="1">
        <v>6.5505746</v>
      </c>
      <c r="BL635" s="1">
        <v>17.565213</v>
      </c>
      <c r="BM635" s="1">
        <v>53.744883999999999</v>
      </c>
      <c r="BN635" s="1">
        <v>57.180098000000001</v>
      </c>
      <c r="BO635" s="1">
        <v>67.250210999999993</v>
      </c>
      <c r="BP635" s="1">
        <v>98.445374000000001</v>
      </c>
      <c r="BQ635" s="1">
        <v>147.01904999999999</v>
      </c>
      <c r="BR635" s="1">
        <v>200.43810999999999</v>
      </c>
      <c r="BS635" s="1">
        <v>233.19349</v>
      </c>
      <c r="BT635" s="1">
        <v>211.13826</v>
      </c>
      <c r="BU635" s="1">
        <v>133.38861</v>
      </c>
      <c r="BV635" s="1">
        <v>55.679758</v>
      </c>
      <c r="BW635" s="1">
        <v>17.608004999999999</v>
      </c>
      <c r="BX635" s="1">
        <v>4.2084298999999996</v>
      </c>
      <c r="BY635" s="1">
        <v>3.1418433000000001</v>
      </c>
      <c r="BZ635" s="1">
        <v>0.93773554000000003</v>
      </c>
      <c r="CA635" s="1">
        <v>0.30624065</v>
      </c>
      <c r="CB635" s="1">
        <v>7.5116645999999995E-2</v>
      </c>
      <c r="CC635" s="1">
        <v>5.3293373999999998E-2</v>
      </c>
      <c r="CD635" s="1">
        <v>-2.3151850000000002E-2</v>
      </c>
      <c r="CF635" s="19">
        <v>5</v>
      </c>
      <c r="CG635" s="19">
        <v>4.9909524999999997</v>
      </c>
      <c r="CH635" s="19">
        <v>6.2416233999999999</v>
      </c>
      <c r="CI635" s="19">
        <v>12</v>
      </c>
      <c r="CJ635" s="19">
        <v>12.013278</v>
      </c>
      <c r="CK635" s="19">
        <v>150.04730000000001</v>
      </c>
      <c r="CL635" s="22">
        <v>149.94354000000001</v>
      </c>
      <c r="CM635" s="19">
        <v>3.3752352999999999</v>
      </c>
    </row>
    <row r="636" spans="1:91" ht="15" thickBot="1" x14ac:dyDescent="0.3">
      <c r="A636" s="5">
        <v>627</v>
      </c>
      <c r="B636" s="7">
        <v>-9.0557838999999994E-3</v>
      </c>
      <c r="C636" s="7">
        <v>5.3489689E-2</v>
      </c>
      <c r="D636" s="7">
        <v>7.5900665000000001E-3</v>
      </c>
      <c r="E636" s="9">
        <v>-1.7340213E-3</v>
      </c>
      <c r="F636" s="13">
        <v>7471341.5</v>
      </c>
      <c r="G636" s="15">
        <v>7382428</v>
      </c>
      <c r="H636" s="15">
        <v>7382428.5</v>
      </c>
      <c r="I636" s="15">
        <v>7382428</v>
      </c>
      <c r="J636" s="17">
        <v>7382428.5</v>
      </c>
      <c r="K636" s="19">
        <v>56.402558999999997</v>
      </c>
      <c r="L636" s="24">
        <v>7.7780148999999996</v>
      </c>
      <c r="M636" s="27">
        <v>18.985938999999998</v>
      </c>
      <c r="N636" s="26">
        <v>3521158.7</v>
      </c>
      <c r="O636" s="29">
        <v>1.6010796</v>
      </c>
      <c r="P636" s="32">
        <v>93.083527000000004</v>
      </c>
      <c r="Q636" s="31">
        <v>3279517.6</v>
      </c>
      <c r="R636" s="34">
        <v>1.5473291</v>
      </c>
      <c r="S636" s="11">
        <v>2054234.2</v>
      </c>
      <c r="T636" s="11">
        <v>3153066.5</v>
      </c>
      <c r="U636" s="11">
        <v>3075545.2</v>
      </c>
      <c r="V636" s="11">
        <v>2893096.2</v>
      </c>
      <c r="W636" s="11">
        <v>3352474.8</v>
      </c>
      <c r="X636" s="11">
        <v>4303206.5</v>
      </c>
      <c r="Y636" s="11">
        <v>5176279</v>
      </c>
      <c r="Z636" s="11">
        <v>5649693.5</v>
      </c>
      <c r="AA636" s="11">
        <v>5687365</v>
      </c>
      <c r="AB636" s="11">
        <v>5482560</v>
      </c>
      <c r="AC636" s="11">
        <v>5171705</v>
      </c>
      <c r="AD636" s="11">
        <v>4843996</v>
      </c>
      <c r="AE636" s="11">
        <v>4539741.5</v>
      </c>
      <c r="AF636" s="11">
        <v>4304373.5</v>
      </c>
      <c r="AG636" s="11">
        <v>4163510</v>
      </c>
      <c r="AH636" s="11">
        <v>4144536</v>
      </c>
      <c r="AI636" s="11">
        <v>4278116</v>
      </c>
      <c r="AJ636" s="11">
        <v>4528155.5</v>
      </c>
      <c r="AK636" s="11">
        <v>4922770</v>
      </c>
      <c r="AL636" s="11">
        <v>5420381</v>
      </c>
      <c r="AM636" s="11">
        <v>5883045.5</v>
      </c>
      <c r="AN636" s="11">
        <v>6117259.5</v>
      </c>
      <c r="AO636" s="11">
        <v>5925115.5</v>
      </c>
      <c r="AP636" s="11">
        <v>5224232.5</v>
      </c>
      <c r="AQ636" s="11">
        <v>4075466</v>
      </c>
      <c r="AR636" s="11">
        <v>2747808.8</v>
      </c>
      <c r="AS636" s="11">
        <v>1539486.6</v>
      </c>
      <c r="AT636" s="11">
        <v>665404.68999999994</v>
      </c>
      <c r="AU636" s="11">
        <v>178413.19</v>
      </c>
      <c r="AV636" s="11">
        <v>0</v>
      </c>
      <c r="AW636" s="11">
        <v>0</v>
      </c>
      <c r="AX636" s="11">
        <v>0</v>
      </c>
      <c r="AY636" s="11">
        <v>10834.83</v>
      </c>
      <c r="AZ636" s="11">
        <v>13245.252</v>
      </c>
      <c r="BA636" s="11">
        <v>10062.472</v>
      </c>
      <c r="BB636" s="11">
        <v>4958.4413999999997</v>
      </c>
      <c r="BC636" s="11">
        <v>1316.5618999999999</v>
      </c>
      <c r="BD636" s="11">
        <v>0</v>
      </c>
      <c r="BH636" t="s">
        <v>81</v>
      </c>
      <c r="BI636" s="1">
        <v>0.38499008000000001</v>
      </c>
      <c r="BJ636" s="1">
        <v>0.19257531999999999</v>
      </c>
      <c r="BK636" s="1">
        <v>7.2277564999999999</v>
      </c>
      <c r="BL636" s="1">
        <v>15.165583</v>
      </c>
      <c r="BM636" s="1">
        <v>48.166584999999998</v>
      </c>
      <c r="BN636" s="1">
        <v>51.826340999999999</v>
      </c>
      <c r="BO636" s="1">
        <v>61.552359000000003</v>
      </c>
      <c r="BP636" s="1">
        <v>90.723832999999999</v>
      </c>
      <c r="BQ636" s="1">
        <v>136.39705000000001</v>
      </c>
      <c r="BR636" s="1">
        <v>189.86409</v>
      </c>
      <c r="BS636" s="1">
        <v>222.73175000000001</v>
      </c>
      <c r="BT636" s="1">
        <v>204.34390999999999</v>
      </c>
      <c r="BU636" s="1">
        <v>126.22787</v>
      </c>
      <c r="BV636" s="1">
        <v>51.701098999999999</v>
      </c>
      <c r="BW636" s="1">
        <v>15.241111</v>
      </c>
      <c r="BX636" s="1">
        <v>4.3278904000000002</v>
      </c>
      <c r="BY636" s="1">
        <v>2.6073274</v>
      </c>
      <c r="BZ636" s="1">
        <v>1.4224588</v>
      </c>
      <c r="CA636" s="1">
        <v>0.75616916000000001</v>
      </c>
      <c r="CB636" s="1">
        <v>3.1458418000000002E-3</v>
      </c>
      <c r="CC636" s="1">
        <v>5.5306574999999997E-2</v>
      </c>
      <c r="CD636" s="1">
        <v>1.2079230999999999E-2</v>
      </c>
      <c r="CF636" s="19">
        <v>5</v>
      </c>
      <c r="CG636" s="19">
        <v>5.0174631999999999</v>
      </c>
      <c r="CH636" s="19">
        <v>6.2401128000000003</v>
      </c>
      <c r="CI636" s="19">
        <v>12</v>
      </c>
      <c r="CJ636" s="19">
        <v>11.987932000000001</v>
      </c>
      <c r="CK636" s="19">
        <v>150.02288999999999</v>
      </c>
      <c r="CL636" s="22">
        <v>149.93744000000001</v>
      </c>
      <c r="CM636" s="19">
        <v>3.4116263999999998</v>
      </c>
    </row>
    <row r="637" spans="1:91" ht="15" thickBot="1" x14ac:dyDescent="0.3">
      <c r="A637" s="5">
        <v>628</v>
      </c>
      <c r="B637" s="7">
        <v>-9.1120184999999992E-3</v>
      </c>
      <c r="C637" s="7">
        <v>5.3467023000000002E-2</v>
      </c>
      <c r="D637" s="7">
        <v>7.6510878999999999E-3</v>
      </c>
      <c r="E637" s="9">
        <v>-1.7235784000000001E-3</v>
      </c>
      <c r="F637" s="13">
        <v>7144779</v>
      </c>
      <c r="G637" s="15">
        <v>7080822.5</v>
      </c>
      <c r="H637" s="15">
        <v>7080822.5</v>
      </c>
      <c r="I637" s="15">
        <v>7080822.5</v>
      </c>
      <c r="J637" s="17">
        <v>7080822.5</v>
      </c>
      <c r="K637" s="19">
        <v>55.571869</v>
      </c>
      <c r="L637" s="24">
        <v>7.7776471000000003</v>
      </c>
      <c r="M637" s="27">
        <v>19.295525000000001</v>
      </c>
      <c r="N637" s="26">
        <v>3244312</v>
      </c>
      <c r="O637" s="29">
        <v>1.6010796</v>
      </c>
      <c r="P637" s="32">
        <v>96.172950999999998</v>
      </c>
      <c r="Q637" s="31">
        <v>3301513</v>
      </c>
      <c r="R637" s="34">
        <v>1.5484952999999999</v>
      </c>
      <c r="S637" s="11">
        <v>1473334.5</v>
      </c>
      <c r="T637" s="11">
        <v>2438539.7999999998</v>
      </c>
      <c r="U637" s="11">
        <v>2679373</v>
      </c>
      <c r="V637" s="11">
        <v>2811607.2</v>
      </c>
      <c r="W637" s="11">
        <v>3285237.8</v>
      </c>
      <c r="X637" s="11">
        <v>4022442.5</v>
      </c>
      <c r="Y637" s="11">
        <v>4687806</v>
      </c>
      <c r="Z637" s="11">
        <v>5082667.5</v>
      </c>
      <c r="AA637" s="11">
        <v>5158452.5</v>
      </c>
      <c r="AB637" s="11">
        <v>5025537.5</v>
      </c>
      <c r="AC637" s="11">
        <v>4770891</v>
      </c>
      <c r="AD637" s="11">
        <v>4480986</v>
      </c>
      <c r="AE637" s="11">
        <v>4209044.5</v>
      </c>
      <c r="AF637" s="11">
        <v>4006135.2</v>
      </c>
      <c r="AG637" s="11">
        <v>3889631.8</v>
      </c>
      <c r="AH637" s="11">
        <v>3888757.2</v>
      </c>
      <c r="AI637" s="11">
        <v>4038636.5</v>
      </c>
      <c r="AJ637" s="11">
        <v>4301438</v>
      </c>
      <c r="AK637" s="11">
        <v>4722439</v>
      </c>
      <c r="AL637" s="11">
        <v>5274706</v>
      </c>
      <c r="AM637" s="11">
        <v>5828749</v>
      </c>
      <c r="AN637" s="11">
        <v>6181124</v>
      </c>
      <c r="AO637" s="11">
        <v>6108714.5</v>
      </c>
      <c r="AP637" s="11">
        <v>5499749.5</v>
      </c>
      <c r="AQ637" s="11">
        <v>4391736.5</v>
      </c>
      <c r="AR637" s="11">
        <v>3050249.8</v>
      </c>
      <c r="AS637" s="11">
        <v>1786961.2</v>
      </c>
      <c r="AT637" s="11">
        <v>841937.94</v>
      </c>
      <c r="AU637" s="11">
        <v>285812.31</v>
      </c>
      <c r="AV637" s="11">
        <v>51037.690999999999</v>
      </c>
      <c r="AW637" s="11">
        <v>0</v>
      </c>
      <c r="AX637" s="11">
        <v>0</v>
      </c>
      <c r="AY637" s="11">
        <v>12233.36</v>
      </c>
      <c r="AZ637" s="11">
        <v>15339.437</v>
      </c>
      <c r="BA637" s="11">
        <v>10591.438</v>
      </c>
      <c r="BB637" s="11">
        <v>4122.3882000000003</v>
      </c>
      <c r="BC637" s="11">
        <v>451.89886000000001</v>
      </c>
      <c r="BD637" s="11">
        <v>0</v>
      </c>
      <c r="BH637" t="s">
        <v>81</v>
      </c>
      <c r="BI637" s="1">
        <v>-0.32660545000000002</v>
      </c>
      <c r="BJ637" s="1">
        <v>-0.27221029000000002</v>
      </c>
      <c r="BK637" s="1">
        <v>5.4739079000000004</v>
      </c>
      <c r="BL637" s="1">
        <v>14.784488</v>
      </c>
      <c r="BM637" s="1">
        <v>44.435136999999997</v>
      </c>
      <c r="BN637" s="1">
        <v>48.301966</v>
      </c>
      <c r="BO637" s="1">
        <v>58.032111999999998</v>
      </c>
      <c r="BP637" s="1">
        <v>86.438704000000001</v>
      </c>
      <c r="BQ637" s="1">
        <v>133.29375999999999</v>
      </c>
      <c r="BR637" s="1">
        <v>189.83678</v>
      </c>
      <c r="BS637" s="1">
        <v>230.31957</v>
      </c>
      <c r="BT637" s="1">
        <v>218.20729</v>
      </c>
      <c r="BU637" s="1">
        <v>142.71852000000001</v>
      </c>
      <c r="BV637" s="1">
        <v>61.830111000000002</v>
      </c>
      <c r="BW637" s="1">
        <v>19.931218999999999</v>
      </c>
      <c r="BX637" s="1">
        <v>6.3921473000000004</v>
      </c>
      <c r="BY637" s="1">
        <v>3.9612957</v>
      </c>
      <c r="BZ637" s="1">
        <v>3.0465308000000002</v>
      </c>
      <c r="CA637" s="1">
        <v>-1.1673362</v>
      </c>
      <c r="CB637" s="1">
        <v>1.9747527000000001E-2</v>
      </c>
      <c r="CC637" s="1">
        <v>-0.32201726000000003</v>
      </c>
      <c r="CD637" s="1">
        <v>-0.46203040000000001</v>
      </c>
      <c r="CF637" s="19">
        <v>5</v>
      </c>
      <c r="CG637" s="19">
        <v>4.9509854000000004</v>
      </c>
      <c r="CH637" s="19">
        <v>6.2204746999999996</v>
      </c>
      <c r="CI637" s="19">
        <v>12</v>
      </c>
      <c r="CJ637" s="19">
        <v>11.970343</v>
      </c>
      <c r="CK637" s="19">
        <v>149.65665999999999</v>
      </c>
      <c r="CL637" s="22">
        <v>149.99236999999999</v>
      </c>
      <c r="CM637" s="19">
        <v>3.4767253999999999</v>
      </c>
    </row>
    <row r="638" spans="1:91" ht="15" thickBot="1" x14ac:dyDescent="0.3">
      <c r="A638" s="5">
        <v>629</v>
      </c>
      <c r="B638" s="7">
        <v>-9.0307232999999997E-3</v>
      </c>
      <c r="C638" s="7">
        <v>5.3482674000000001E-2</v>
      </c>
      <c r="D638" s="7">
        <v>7.6931680000000002E-3</v>
      </c>
      <c r="E638" s="9">
        <v>-1.7259762E-3</v>
      </c>
      <c r="F638" s="13">
        <v>6620706.5</v>
      </c>
      <c r="G638" s="15">
        <v>6560171.5</v>
      </c>
      <c r="H638" s="15">
        <v>6560172.5</v>
      </c>
      <c r="I638" s="15">
        <v>6560171.5</v>
      </c>
      <c r="J638" s="17">
        <v>6560172.5</v>
      </c>
      <c r="K638" s="19">
        <v>55.249068999999999</v>
      </c>
      <c r="L638" s="24">
        <v>7.7820762999999999</v>
      </c>
      <c r="M638" s="27">
        <v>19.770116999999999</v>
      </c>
      <c r="N638" s="26">
        <v>3037338.7</v>
      </c>
      <c r="O638" s="29">
        <v>1.6005815000000001</v>
      </c>
      <c r="P638" s="32">
        <v>95.625031000000007</v>
      </c>
      <c r="Q638" s="31">
        <v>3004636.8</v>
      </c>
      <c r="R638" s="34">
        <v>1.5346568</v>
      </c>
      <c r="S638" s="11">
        <v>1396089.8</v>
      </c>
      <c r="T638" s="11">
        <v>2245520</v>
      </c>
      <c r="U638" s="11">
        <v>2378307.2000000002</v>
      </c>
      <c r="V638" s="11">
        <v>2449527.2000000002</v>
      </c>
      <c r="W638" s="11">
        <v>2918480</v>
      </c>
      <c r="X638" s="11">
        <v>3686767</v>
      </c>
      <c r="Y638" s="11">
        <v>4389245</v>
      </c>
      <c r="Z638" s="11">
        <v>4807364</v>
      </c>
      <c r="AA638" s="11">
        <v>4888933</v>
      </c>
      <c r="AB638" s="11">
        <v>4748559</v>
      </c>
      <c r="AC638" s="11">
        <v>4486925.5</v>
      </c>
      <c r="AD638" s="11">
        <v>4203312</v>
      </c>
      <c r="AE638" s="11">
        <v>3953684.5</v>
      </c>
      <c r="AF638" s="11">
        <v>3779986.2</v>
      </c>
      <c r="AG638" s="11">
        <v>3692224.2</v>
      </c>
      <c r="AH638" s="11">
        <v>3709070.5</v>
      </c>
      <c r="AI638" s="11">
        <v>3854289</v>
      </c>
      <c r="AJ638" s="11">
        <v>4090274.8</v>
      </c>
      <c r="AK638" s="11">
        <v>4457036</v>
      </c>
      <c r="AL638" s="11">
        <v>4931162</v>
      </c>
      <c r="AM638" s="11">
        <v>5397983.5</v>
      </c>
      <c r="AN638" s="11">
        <v>5679408</v>
      </c>
      <c r="AO638" s="11">
        <v>5580503.5</v>
      </c>
      <c r="AP638" s="11">
        <v>5004427.5</v>
      </c>
      <c r="AQ638" s="11">
        <v>3981537.8</v>
      </c>
      <c r="AR638" s="11">
        <v>2744550.8</v>
      </c>
      <c r="AS638" s="11">
        <v>1573796.4</v>
      </c>
      <c r="AT638" s="11">
        <v>695715.94</v>
      </c>
      <c r="AU638" s="11">
        <v>190253.78</v>
      </c>
      <c r="AV638" s="11">
        <v>0</v>
      </c>
      <c r="AW638" s="11">
        <v>0</v>
      </c>
      <c r="AX638" s="11">
        <v>0</v>
      </c>
      <c r="AY638" s="11">
        <v>6272.7191999999995</v>
      </c>
      <c r="AZ638" s="11">
        <v>5981.9306999999999</v>
      </c>
      <c r="BA638" s="11">
        <v>3293.6016</v>
      </c>
      <c r="BB638" s="11">
        <v>821.10455000000002</v>
      </c>
      <c r="BC638" s="11">
        <v>0</v>
      </c>
      <c r="BD638" s="11">
        <v>0</v>
      </c>
      <c r="BH638" t="s">
        <v>81</v>
      </c>
      <c r="BI638" s="1">
        <v>-6.3838211000000006E-2</v>
      </c>
      <c r="BJ638" s="1">
        <v>-6.207145E-2</v>
      </c>
      <c r="BK638" s="1">
        <v>5.1581916000000003</v>
      </c>
      <c r="BL638" s="1">
        <v>13.145066999999999</v>
      </c>
      <c r="BM638" s="1">
        <v>41.892392999999998</v>
      </c>
      <c r="BN638" s="1">
        <v>45.902518000000001</v>
      </c>
      <c r="BO638" s="1">
        <v>55.050260999999999</v>
      </c>
      <c r="BP638" s="1">
        <v>82.593236000000005</v>
      </c>
      <c r="BQ638" s="1">
        <v>126.42234999999999</v>
      </c>
      <c r="BR638" s="1">
        <v>177.57651999999999</v>
      </c>
      <c r="BS638" s="1">
        <v>213.48407</v>
      </c>
      <c r="BT638" s="1">
        <v>198.31895</v>
      </c>
      <c r="BU638" s="1">
        <v>130.34359000000001</v>
      </c>
      <c r="BV638" s="1">
        <v>52.645401999999997</v>
      </c>
      <c r="BW638" s="1">
        <v>15.976440999999999</v>
      </c>
      <c r="BX638" s="1">
        <v>3.4787208999999999</v>
      </c>
      <c r="BY638" s="1">
        <v>2.1730808000000001</v>
      </c>
      <c r="BZ638" s="1">
        <v>0.74542390000000003</v>
      </c>
      <c r="CA638" s="1">
        <v>-0.52943110999999998</v>
      </c>
      <c r="CB638" s="1">
        <v>-8.0311213000000006E-2</v>
      </c>
      <c r="CC638" s="1">
        <v>-0.31663079</v>
      </c>
      <c r="CD638" s="1">
        <v>-0.23755809999999999</v>
      </c>
      <c r="CF638" s="19">
        <v>5</v>
      </c>
      <c r="CG638" s="19">
        <v>5.0199828000000002</v>
      </c>
      <c r="CH638" s="19">
        <v>6.2250066000000004</v>
      </c>
      <c r="CI638" s="19">
        <v>12</v>
      </c>
      <c r="CJ638" s="19">
        <v>12.008253</v>
      </c>
      <c r="CK638" s="19">
        <v>150.39521999999999</v>
      </c>
      <c r="CL638" s="22">
        <v>149.94354000000001</v>
      </c>
      <c r="CM638" s="19">
        <v>3.4478341000000001</v>
      </c>
    </row>
    <row r="639" spans="1:91" ht="15" thickBot="1" x14ac:dyDescent="0.3">
      <c r="A639" s="5">
        <v>630</v>
      </c>
      <c r="B639" s="7">
        <v>-9.1287997000000006E-3</v>
      </c>
      <c r="C639" s="7">
        <v>5.3511283999999999E-2</v>
      </c>
      <c r="D639" s="7">
        <v>7.6627040999999998E-3</v>
      </c>
      <c r="E639" s="9">
        <v>-1.7140002999999999E-3</v>
      </c>
      <c r="F639" s="13">
        <v>7444515</v>
      </c>
      <c r="G639" s="15">
        <v>7344135</v>
      </c>
      <c r="H639" s="15">
        <v>7344135.5</v>
      </c>
      <c r="I639" s="15">
        <v>7344135</v>
      </c>
      <c r="J639" s="17">
        <v>7344135.5</v>
      </c>
      <c r="K639" s="19">
        <v>55.715311999999997</v>
      </c>
      <c r="L639" s="24">
        <v>7.7797662000000001</v>
      </c>
      <c r="M639" s="27">
        <v>19.728463999999999</v>
      </c>
      <c r="N639" s="26">
        <v>3669094</v>
      </c>
      <c r="O639" s="29">
        <v>1.6007946</v>
      </c>
      <c r="P639" s="32">
        <v>94.901505</v>
      </c>
      <c r="Q639" s="31">
        <v>2785627.7</v>
      </c>
      <c r="R639" s="34">
        <v>1.5351026000000001</v>
      </c>
      <c r="S639" s="11">
        <v>2317880</v>
      </c>
      <c r="T639" s="11">
        <v>3610499.8</v>
      </c>
      <c r="U639" s="11">
        <v>3615180.5</v>
      </c>
      <c r="V639" s="11">
        <v>3495122</v>
      </c>
      <c r="W639" s="11">
        <v>4051262.2</v>
      </c>
      <c r="X639" s="11">
        <v>5096278.5</v>
      </c>
      <c r="Y639" s="11">
        <v>5990200.5</v>
      </c>
      <c r="Z639" s="11">
        <v>6387352</v>
      </c>
      <c r="AA639" s="11">
        <v>6271447</v>
      </c>
      <c r="AB639" s="11">
        <v>5885049.5</v>
      </c>
      <c r="AC639" s="11">
        <v>5402578</v>
      </c>
      <c r="AD639" s="11">
        <v>4934340</v>
      </c>
      <c r="AE639" s="11">
        <v>4529344.5</v>
      </c>
      <c r="AF639" s="11">
        <v>4232112.5</v>
      </c>
      <c r="AG639" s="11">
        <v>4036883.8</v>
      </c>
      <c r="AH639" s="11">
        <v>3944476.5</v>
      </c>
      <c r="AI639" s="11">
        <v>3975936</v>
      </c>
      <c r="AJ639" s="11">
        <v>4081483.8</v>
      </c>
      <c r="AK639" s="11">
        <v>4302437</v>
      </c>
      <c r="AL639" s="11">
        <v>4636081</v>
      </c>
      <c r="AM639" s="11">
        <v>4996823</v>
      </c>
      <c r="AN639" s="11">
        <v>5226390.5</v>
      </c>
      <c r="AO639" s="11">
        <v>5130956</v>
      </c>
      <c r="AP639" s="11">
        <v>4597746.5</v>
      </c>
      <c r="AQ639" s="11">
        <v>3643124</v>
      </c>
      <c r="AR639" s="11">
        <v>2489196.7999999998</v>
      </c>
      <c r="AS639" s="11">
        <v>1408550.9</v>
      </c>
      <c r="AT639" s="11">
        <v>612391.5</v>
      </c>
      <c r="AU639" s="11">
        <v>164269.94</v>
      </c>
      <c r="AV639" s="11">
        <v>0</v>
      </c>
      <c r="AW639" s="11">
        <v>0</v>
      </c>
      <c r="AX639" s="11">
        <v>0</v>
      </c>
      <c r="AY639" s="11">
        <v>11050.186</v>
      </c>
      <c r="AZ639" s="11">
        <v>14630.755999999999</v>
      </c>
      <c r="BA639" s="11">
        <v>12189.382</v>
      </c>
      <c r="BB639" s="11">
        <v>6789.6201000000001</v>
      </c>
      <c r="BC639" s="11">
        <v>2185.3371999999999</v>
      </c>
      <c r="BD639" s="11">
        <v>0</v>
      </c>
      <c r="BH639" t="s">
        <v>81</v>
      </c>
      <c r="BI639" s="1">
        <v>3.215121E-2</v>
      </c>
      <c r="BJ639" s="1">
        <v>8.6720634000000005E-2</v>
      </c>
      <c r="BK639" s="1">
        <v>8.3289264000000003</v>
      </c>
      <c r="BL639" s="1">
        <v>18.435912999999999</v>
      </c>
      <c r="BM639" s="1">
        <v>55.830533000000003</v>
      </c>
      <c r="BN639" s="1">
        <v>55.830007000000002</v>
      </c>
      <c r="BO639" s="1">
        <v>62.219141999999998</v>
      </c>
      <c r="BP639" s="1">
        <v>86.416753999999997</v>
      </c>
      <c r="BQ639" s="1">
        <v>124.02271</v>
      </c>
      <c r="BR639" s="1">
        <v>166.17846</v>
      </c>
      <c r="BS639" s="1">
        <v>194.27800999999999</v>
      </c>
      <c r="BT639" s="1">
        <v>182.63569000000001</v>
      </c>
      <c r="BU639" s="1">
        <v>115.80374</v>
      </c>
      <c r="BV639" s="1">
        <v>46.529242000000004</v>
      </c>
      <c r="BW639" s="1">
        <v>14.513434999999999</v>
      </c>
      <c r="BX639" s="1">
        <v>3.1731736000000001</v>
      </c>
      <c r="BY639" s="1">
        <v>2.3235722999999999</v>
      </c>
      <c r="BZ639" s="1">
        <v>2.2690731</v>
      </c>
      <c r="CA639" s="1">
        <v>0.88043941999999997</v>
      </c>
      <c r="CB639" s="1">
        <v>0.23878927999999999</v>
      </c>
      <c r="CC639" s="1">
        <v>-0.19695027000000001</v>
      </c>
      <c r="CD639" s="1">
        <v>0.54054535999999997</v>
      </c>
      <c r="CF639" s="19">
        <v>5</v>
      </c>
      <c r="CG639" s="19">
        <v>5.0492891999999996</v>
      </c>
      <c r="CH639" s="19">
        <v>6.2401128000000003</v>
      </c>
      <c r="CI639" s="19">
        <v>12</v>
      </c>
      <c r="CJ639" s="19">
        <v>11.993528</v>
      </c>
      <c r="CK639" s="19">
        <v>150.19989000000001</v>
      </c>
      <c r="CL639" s="22">
        <v>149.98016000000001</v>
      </c>
      <c r="CM639" s="19">
        <v>3.3736101000000001</v>
      </c>
    </row>
    <row r="640" spans="1:91" ht="15" thickBot="1" x14ac:dyDescent="0.3">
      <c r="A640" s="5">
        <v>631</v>
      </c>
      <c r="B640" s="7">
        <v>-9.1168038E-3</v>
      </c>
      <c r="C640" s="7">
        <v>5.3454211000000001E-2</v>
      </c>
      <c r="D640" s="7">
        <v>7.7172183000000002E-3</v>
      </c>
      <c r="E640" s="9">
        <v>-1.6640635000000001E-3</v>
      </c>
      <c r="F640" s="13">
        <v>8177971.5</v>
      </c>
      <c r="G640" s="15">
        <v>8091433</v>
      </c>
      <c r="H640" s="15">
        <v>8091433</v>
      </c>
      <c r="I640" s="15">
        <v>8091433</v>
      </c>
      <c r="J640" s="17">
        <v>8091433</v>
      </c>
      <c r="K640" s="19">
        <v>55.914028000000002</v>
      </c>
      <c r="L640" s="24">
        <v>7.7796124000000004</v>
      </c>
      <c r="M640" s="27">
        <v>19.728840000000002</v>
      </c>
      <c r="N640" s="26">
        <v>3985981.7</v>
      </c>
      <c r="O640" s="29">
        <v>1.6007229999999999</v>
      </c>
      <c r="P640" s="32">
        <v>93.183173999999994</v>
      </c>
      <c r="Q640" s="31">
        <v>3353092.5</v>
      </c>
      <c r="R640" s="34">
        <v>1.5389303000000001</v>
      </c>
      <c r="S640" s="11">
        <v>1995459.2</v>
      </c>
      <c r="T640" s="11">
        <v>3223462.2</v>
      </c>
      <c r="U640" s="11">
        <v>3408664.2</v>
      </c>
      <c r="V640" s="11">
        <v>3449135.2</v>
      </c>
      <c r="W640" s="11">
        <v>4004382.2</v>
      </c>
      <c r="X640" s="11">
        <v>4976909.5</v>
      </c>
      <c r="Y640" s="11">
        <v>5892150.5</v>
      </c>
      <c r="Z640" s="11">
        <v>6448049.5</v>
      </c>
      <c r="AA640" s="11">
        <v>6552565</v>
      </c>
      <c r="AB640" s="11">
        <v>6339244.5</v>
      </c>
      <c r="AC640" s="11">
        <v>5941763</v>
      </c>
      <c r="AD640" s="11">
        <v>5506098.5</v>
      </c>
      <c r="AE640" s="11">
        <v>5116903.5</v>
      </c>
      <c r="AF640" s="11">
        <v>4830659</v>
      </c>
      <c r="AG640" s="11">
        <v>4665031</v>
      </c>
      <c r="AH640" s="11">
        <v>4630592</v>
      </c>
      <c r="AI640" s="11">
        <v>4741491</v>
      </c>
      <c r="AJ640" s="11">
        <v>4946186</v>
      </c>
      <c r="AK640" s="11">
        <v>5277472.5</v>
      </c>
      <c r="AL640" s="11">
        <v>5704734</v>
      </c>
      <c r="AM640" s="11">
        <v>6102395</v>
      </c>
      <c r="AN640" s="11">
        <v>6284984.5</v>
      </c>
      <c r="AO640" s="11">
        <v>6056016</v>
      </c>
      <c r="AP640" s="11">
        <v>5330383.5</v>
      </c>
      <c r="AQ640" s="11">
        <v>4161398.8</v>
      </c>
      <c r="AR640" s="11">
        <v>2810986.5</v>
      </c>
      <c r="AS640" s="11">
        <v>1575853.5</v>
      </c>
      <c r="AT640" s="11">
        <v>678248.12</v>
      </c>
      <c r="AU640" s="11">
        <v>178930.67</v>
      </c>
      <c r="AV640" s="11">
        <v>0</v>
      </c>
      <c r="AW640" s="11">
        <v>0</v>
      </c>
      <c r="AX640" s="11">
        <v>0</v>
      </c>
      <c r="AY640" s="11">
        <v>6209.9165000000003</v>
      </c>
      <c r="AZ640" s="11">
        <v>6296.3481000000002</v>
      </c>
      <c r="BA640" s="11">
        <v>3766.5122000000001</v>
      </c>
      <c r="BB640" s="11">
        <v>1126.3234</v>
      </c>
      <c r="BC640" s="11">
        <v>0</v>
      </c>
      <c r="BD640" s="11">
        <v>0</v>
      </c>
      <c r="BH640" t="s">
        <v>81</v>
      </c>
      <c r="BI640" s="1">
        <v>-0.32345162999999999</v>
      </c>
      <c r="BJ640" s="1">
        <v>-0.44158776999999999</v>
      </c>
      <c r="BK640" s="1">
        <v>7.2654598000000004</v>
      </c>
      <c r="BL640" s="1">
        <v>18.088374000000002</v>
      </c>
      <c r="BM640" s="1">
        <v>55.578155000000002</v>
      </c>
      <c r="BN640" s="1">
        <v>60.230893999999999</v>
      </c>
      <c r="BO640" s="1">
        <v>70.037733000000003</v>
      </c>
      <c r="BP640" s="1">
        <v>101.53064000000001</v>
      </c>
      <c r="BQ640" s="1">
        <v>148.68512999999999</v>
      </c>
      <c r="BR640" s="1">
        <v>200.54624000000001</v>
      </c>
      <c r="BS640" s="1">
        <v>232.20999</v>
      </c>
      <c r="BT640" s="1">
        <v>209.62699000000001</v>
      </c>
      <c r="BU640" s="1">
        <v>131.7054</v>
      </c>
      <c r="BV640" s="1">
        <v>52.980744999999999</v>
      </c>
      <c r="BW640" s="1">
        <v>14.732782</v>
      </c>
      <c r="BX640" s="1">
        <v>3.1359821999999999</v>
      </c>
      <c r="BY640" s="1">
        <v>1.7637864000000001</v>
      </c>
      <c r="BZ640" s="1">
        <v>0.69639901999999998</v>
      </c>
      <c r="CA640" s="1">
        <v>0.23284082</v>
      </c>
      <c r="CB640" s="1">
        <v>-0.29851884000000001</v>
      </c>
      <c r="CC640" s="1">
        <v>-0.34699922999999999</v>
      </c>
      <c r="CD640" s="1">
        <v>-0.81132135000000005</v>
      </c>
      <c r="CF640" s="19">
        <v>5</v>
      </c>
      <c r="CG640" s="19">
        <v>4.9848251000000001</v>
      </c>
      <c r="CH640" s="19">
        <v>6.2189641</v>
      </c>
      <c r="CI640" s="19">
        <v>12</v>
      </c>
      <c r="CJ640" s="19">
        <v>12.146777</v>
      </c>
      <c r="CK640" s="19">
        <v>149.74821</v>
      </c>
      <c r="CL640" s="22">
        <v>150.02898999999999</v>
      </c>
      <c r="CM640" s="19">
        <v>3.4869612000000001</v>
      </c>
    </row>
    <row r="641" spans="1:91" ht="15" thickBot="1" x14ac:dyDescent="0.3">
      <c r="A641" s="5">
        <v>632</v>
      </c>
      <c r="B641" s="7">
        <v>-9.1217351999999998E-3</v>
      </c>
      <c r="C641" s="7">
        <v>5.3460705999999997E-2</v>
      </c>
      <c r="D641" s="7">
        <v>7.7310477999999998E-3</v>
      </c>
      <c r="E641" s="9">
        <v>-1.6988741E-3</v>
      </c>
      <c r="F641" s="13">
        <v>7424688.5</v>
      </c>
      <c r="G641" s="15">
        <v>7357099</v>
      </c>
      <c r="H641" s="15">
        <v>7357099</v>
      </c>
      <c r="I641" s="15">
        <v>7357099</v>
      </c>
      <c r="J641" s="17">
        <v>7357099</v>
      </c>
      <c r="K641" s="19">
        <v>55.504167000000002</v>
      </c>
      <c r="L641" s="24">
        <v>7.7799117999999998</v>
      </c>
      <c r="M641" s="27">
        <v>19.544985</v>
      </c>
      <c r="N641" s="26">
        <v>3525421.8</v>
      </c>
      <c r="O641" s="29">
        <v>1.6009929000000001</v>
      </c>
      <c r="P641" s="32">
        <v>93.628410000000002</v>
      </c>
      <c r="Q641" s="31">
        <v>3245047.7</v>
      </c>
      <c r="R641" s="34">
        <v>1.5426012</v>
      </c>
      <c r="S641" s="11">
        <v>1557847.9</v>
      </c>
      <c r="T641" s="11">
        <v>2544335.5</v>
      </c>
      <c r="U641" s="11">
        <v>2759187.2</v>
      </c>
      <c r="V641" s="11">
        <v>2900259.2</v>
      </c>
      <c r="W641" s="11">
        <v>3459944.8</v>
      </c>
      <c r="X641" s="11">
        <v>4332921</v>
      </c>
      <c r="Y641" s="11">
        <v>5126591</v>
      </c>
      <c r="Z641" s="11">
        <v>5605986</v>
      </c>
      <c r="AA641" s="11">
        <v>5710466</v>
      </c>
      <c r="AB641" s="11">
        <v>5561966.5</v>
      </c>
      <c r="AC641" s="11">
        <v>5263692</v>
      </c>
      <c r="AD641" s="11">
        <v>4921433</v>
      </c>
      <c r="AE641" s="11">
        <v>4600222.5</v>
      </c>
      <c r="AF641" s="11">
        <v>4357318.5</v>
      </c>
      <c r="AG641" s="11">
        <v>4222770</v>
      </c>
      <c r="AH641" s="11">
        <v>4213354.5</v>
      </c>
      <c r="AI641" s="11">
        <v>4347343</v>
      </c>
      <c r="AJ641" s="11">
        <v>4583516.5</v>
      </c>
      <c r="AK641" s="11">
        <v>4938946.5</v>
      </c>
      <c r="AL641" s="11">
        <v>5380893</v>
      </c>
      <c r="AM641" s="11">
        <v>5791320.5</v>
      </c>
      <c r="AN641" s="11">
        <v>6005823.5</v>
      </c>
      <c r="AO641" s="11">
        <v>5844833.5</v>
      </c>
      <c r="AP641" s="11">
        <v>5216285.5</v>
      </c>
      <c r="AQ641" s="11">
        <v>4141369</v>
      </c>
      <c r="AR641" s="11">
        <v>2847828.2</v>
      </c>
      <c r="AS641" s="11">
        <v>1623205.1</v>
      </c>
      <c r="AT641" s="11">
        <v>708325.37</v>
      </c>
      <c r="AU641" s="11">
        <v>188970.7</v>
      </c>
      <c r="AV641" s="11">
        <v>0</v>
      </c>
      <c r="AW641" s="11">
        <v>0</v>
      </c>
      <c r="AX641" s="11">
        <v>0</v>
      </c>
      <c r="AY641" s="11">
        <v>9758.2860999999994</v>
      </c>
      <c r="AZ641" s="11">
        <v>12044.129000000001</v>
      </c>
      <c r="BA641" s="11">
        <v>9563.5712999999996</v>
      </c>
      <c r="BB641" s="11">
        <v>5113.4771000000001</v>
      </c>
      <c r="BC641" s="11">
        <v>1584.3852999999999</v>
      </c>
      <c r="BD641" s="11">
        <v>0</v>
      </c>
      <c r="BH641" t="s">
        <v>81</v>
      </c>
      <c r="BI641" s="1">
        <v>0.15546502000000001</v>
      </c>
      <c r="BJ641" s="1">
        <v>9.5718622000000003E-2</v>
      </c>
      <c r="BK641" s="1">
        <v>5.7745831000000001</v>
      </c>
      <c r="BL641" s="1">
        <v>15.452387</v>
      </c>
      <c r="BM641" s="1">
        <v>48.725735</v>
      </c>
      <c r="BN641" s="1">
        <v>53.408754999999999</v>
      </c>
      <c r="BO641" s="1">
        <v>63.456434999999999</v>
      </c>
      <c r="BP641" s="1">
        <v>93.464637999999994</v>
      </c>
      <c r="BQ641" s="1">
        <v>138.92714000000001</v>
      </c>
      <c r="BR641" s="1">
        <v>192.02225999999999</v>
      </c>
      <c r="BS641" s="1">
        <v>224.26441</v>
      </c>
      <c r="BT641" s="1">
        <v>205.50286</v>
      </c>
      <c r="BU641" s="1">
        <v>136.72726</v>
      </c>
      <c r="BV641" s="1">
        <v>52.142310000000002</v>
      </c>
      <c r="BW641" s="1">
        <v>15.67989</v>
      </c>
      <c r="BX641" s="1">
        <v>4.0496702999999998</v>
      </c>
      <c r="BY641" s="1">
        <v>2.2482519000000001</v>
      </c>
      <c r="BZ641" s="1">
        <v>1.85791</v>
      </c>
      <c r="CA641" s="1">
        <v>0.21598224999999999</v>
      </c>
      <c r="CB641" s="1">
        <v>5.0758659999999997E-2</v>
      </c>
      <c r="CC641" s="1">
        <v>0.58534441000000004</v>
      </c>
      <c r="CD641" s="1">
        <v>3.7244275E-2</v>
      </c>
      <c r="CF641" s="19">
        <v>5</v>
      </c>
      <c r="CG641" s="19">
        <v>4.9669641999999996</v>
      </c>
      <c r="CH641" s="19">
        <v>6.2340703</v>
      </c>
      <c r="CI641" s="19">
        <v>12</v>
      </c>
      <c r="CJ641" s="19">
        <v>11.962415</v>
      </c>
      <c r="CK641" s="19">
        <v>150.29756</v>
      </c>
      <c r="CL641" s="22">
        <v>149.96185</v>
      </c>
      <c r="CM641" s="19">
        <v>3.3663012000000001</v>
      </c>
    </row>
    <row r="642" spans="1:91" ht="15" thickBot="1" x14ac:dyDescent="0.3">
      <c r="A642" s="5">
        <v>633</v>
      </c>
      <c r="B642" s="7">
        <v>-9.1122732999999994E-3</v>
      </c>
      <c r="C642" s="7">
        <v>5.3466096999999997E-2</v>
      </c>
      <c r="D642" s="7">
        <v>7.6992425E-3</v>
      </c>
      <c r="E642" s="9">
        <v>-1.7525291000000001E-3</v>
      </c>
      <c r="F642" s="13">
        <v>8142471.5</v>
      </c>
      <c r="G642" s="15">
        <v>8014467</v>
      </c>
      <c r="H642" s="15">
        <v>8014467</v>
      </c>
      <c r="I642" s="15">
        <v>8014467</v>
      </c>
      <c r="J642" s="17">
        <v>8014467</v>
      </c>
      <c r="K642" s="19">
        <v>55.181061999999997</v>
      </c>
      <c r="L642" s="24">
        <v>7.7794657999999997</v>
      </c>
      <c r="M642" s="27">
        <v>18.758400000000002</v>
      </c>
      <c r="N642" s="26">
        <v>3929620.3</v>
      </c>
      <c r="O642" s="29">
        <v>1.6010796</v>
      </c>
      <c r="P642" s="32">
        <v>92.612701000000001</v>
      </c>
      <c r="Q642" s="31">
        <v>3206756.3</v>
      </c>
      <c r="R642" s="34">
        <v>1.5534840999999999</v>
      </c>
      <c r="S642" s="11">
        <v>2957768.5</v>
      </c>
      <c r="T642" s="11">
        <v>4524579</v>
      </c>
      <c r="U642" s="11">
        <v>4330977</v>
      </c>
      <c r="V642" s="11">
        <v>3874410.5</v>
      </c>
      <c r="W642" s="11">
        <v>4240976</v>
      </c>
      <c r="X642" s="11">
        <v>5273679.5</v>
      </c>
      <c r="Y642" s="11">
        <v>6222743</v>
      </c>
      <c r="Z642" s="11">
        <v>6659899</v>
      </c>
      <c r="AA642" s="11">
        <v>6549055</v>
      </c>
      <c r="AB642" s="11">
        <v>6155501</v>
      </c>
      <c r="AC642" s="11">
        <v>5675938.5</v>
      </c>
      <c r="AD642" s="11">
        <v>5228893.5</v>
      </c>
      <c r="AE642" s="11">
        <v>4850801</v>
      </c>
      <c r="AF642" s="11">
        <v>4566740.5</v>
      </c>
      <c r="AG642" s="11">
        <v>4385707.5</v>
      </c>
      <c r="AH642" s="11">
        <v>4319196</v>
      </c>
      <c r="AI642" s="11">
        <v>4389466</v>
      </c>
      <c r="AJ642" s="11">
        <v>4562589.5</v>
      </c>
      <c r="AK642" s="11">
        <v>4873135</v>
      </c>
      <c r="AL642" s="11">
        <v>5291498</v>
      </c>
      <c r="AM642" s="11">
        <v>5693354.5</v>
      </c>
      <c r="AN642" s="11">
        <v>5896658</v>
      </c>
      <c r="AO642" s="11">
        <v>5709311.5</v>
      </c>
      <c r="AP642" s="11">
        <v>5045143.5</v>
      </c>
      <c r="AQ642" s="11">
        <v>3952223.5</v>
      </c>
      <c r="AR642" s="11">
        <v>2679988.5</v>
      </c>
      <c r="AS642" s="11">
        <v>1511568.4</v>
      </c>
      <c r="AT642" s="11">
        <v>657813.68999999994</v>
      </c>
      <c r="AU642" s="11">
        <v>177375.97</v>
      </c>
      <c r="AV642" s="11">
        <v>0</v>
      </c>
      <c r="AW642" s="11">
        <v>0</v>
      </c>
      <c r="AX642" s="11">
        <v>0</v>
      </c>
      <c r="AY642" s="11">
        <v>7929.9306999999999</v>
      </c>
      <c r="AZ642" s="11">
        <v>8243.3593999999994</v>
      </c>
      <c r="BA642" s="11">
        <v>4925.3359</v>
      </c>
      <c r="BB642" s="11">
        <v>1457.1476</v>
      </c>
      <c r="BC642" s="11">
        <v>0</v>
      </c>
      <c r="BD642" s="11">
        <v>0</v>
      </c>
      <c r="BH642" t="s">
        <v>81</v>
      </c>
      <c r="BI642" s="1">
        <v>0.139936</v>
      </c>
      <c r="BJ642" s="1">
        <v>-0.23203582</v>
      </c>
      <c r="BK642" s="1">
        <v>10.553105</v>
      </c>
      <c r="BL642" s="1">
        <v>20.302869000000001</v>
      </c>
      <c r="BM642" s="1">
        <v>58.689010000000003</v>
      </c>
      <c r="BN642" s="1">
        <v>59.188974000000002</v>
      </c>
      <c r="BO642" s="1">
        <v>67.171875</v>
      </c>
      <c r="BP642" s="1">
        <v>96.140321999999998</v>
      </c>
      <c r="BQ642" s="1">
        <v>139.62336999999999</v>
      </c>
      <c r="BR642" s="1">
        <v>189.6634</v>
      </c>
      <c r="BS642" s="1">
        <v>220.44675000000001</v>
      </c>
      <c r="BT642" s="1">
        <v>201.77098000000001</v>
      </c>
      <c r="BU642" s="1">
        <v>126.08734</v>
      </c>
      <c r="BV642" s="1">
        <v>52.115239000000003</v>
      </c>
      <c r="BW642" s="1">
        <v>14.866796000000001</v>
      </c>
      <c r="BX642" s="1">
        <v>3.9269542</v>
      </c>
      <c r="BY642" s="1">
        <v>2.3340831</v>
      </c>
      <c r="BZ642" s="1">
        <v>0.88990692000000005</v>
      </c>
      <c r="CA642" s="1">
        <v>0.22424435000000001</v>
      </c>
      <c r="CB642" s="1">
        <v>-0.53308219000000001</v>
      </c>
      <c r="CC642" s="1">
        <v>-0.31310673</v>
      </c>
      <c r="CD642" s="1">
        <v>-0.86265802999999996</v>
      </c>
      <c r="CF642" s="19">
        <v>5</v>
      </c>
      <c r="CG642" s="19">
        <v>5.0394095999999999</v>
      </c>
      <c r="CH642" s="19">
        <v>6.2370915</v>
      </c>
      <c r="CI642" s="19">
        <v>12</v>
      </c>
      <c r="CJ642" s="19">
        <v>11.925230000000001</v>
      </c>
      <c r="CK642" s="19">
        <v>149.91913</v>
      </c>
      <c r="CL642" s="22">
        <v>150.02288999999999</v>
      </c>
      <c r="CM642" s="19">
        <v>3.3848284</v>
      </c>
    </row>
    <row r="643" spans="1:91" ht="15" thickBot="1" x14ac:dyDescent="0.3">
      <c r="A643" s="5">
        <v>634</v>
      </c>
      <c r="B643" s="7">
        <v>-9.0499368E-3</v>
      </c>
      <c r="C643" s="7">
        <v>5.3518570000000001E-2</v>
      </c>
      <c r="D643" s="7">
        <v>7.7094466999999998E-3</v>
      </c>
      <c r="E643" s="9">
        <v>-1.7343313999999999E-3</v>
      </c>
      <c r="F643" s="13">
        <v>6872515</v>
      </c>
      <c r="G643" s="15">
        <v>6763907.5</v>
      </c>
      <c r="H643" s="15">
        <v>6763907.5</v>
      </c>
      <c r="I643" s="15">
        <v>6763907.5</v>
      </c>
      <c r="J643" s="17">
        <v>6763907.5</v>
      </c>
      <c r="K643" s="19">
        <v>55.692199000000002</v>
      </c>
      <c r="L643" s="24">
        <v>7.7869218</v>
      </c>
      <c r="M643" s="27">
        <v>18.196200999999999</v>
      </c>
      <c r="N643" s="26">
        <v>3191563.8</v>
      </c>
      <c r="O643" s="29">
        <v>1.6010796</v>
      </c>
      <c r="P643" s="32">
        <v>93.810119999999998</v>
      </c>
      <c r="Q643" s="31">
        <v>2942864.2</v>
      </c>
      <c r="R643" s="34">
        <v>1.5573809999999999</v>
      </c>
      <c r="S643" s="11">
        <v>2510429.2000000002</v>
      </c>
      <c r="T643" s="11">
        <v>3804120.5</v>
      </c>
      <c r="U643" s="11">
        <v>3564144</v>
      </c>
      <c r="V643" s="11">
        <v>3073972</v>
      </c>
      <c r="W643" s="11">
        <v>3280191.5</v>
      </c>
      <c r="X643" s="11">
        <v>4074823</v>
      </c>
      <c r="Y643" s="11">
        <v>4840874</v>
      </c>
      <c r="Z643" s="11">
        <v>5219997.5</v>
      </c>
      <c r="AA643" s="11">
        <v>5177558</v>
      </c>
      <c r="AB643" s="11">
        <v>4920501.5</v>
      </c>
      <c r="AC643" s="11">
        <v>4589715.5</v>
      </c>
      <c r="AD643" s="11">
        <v>4260128</v>
      </c>
      <c r="AE643" s="11">
        <v>3962402.2</v>
      </c>
      <c r="AF643" s="11">
        <v>3738625</v>
      </c>
      <c r="AG643" s="11">
        <v>3600899.2</v>
      </c>
      <c r="AH643" s="11">
        <v>3570077</v>
      </c>
      <c r="AI643" s="11">
        <v>3675616.2</v>
      </c>
      <c r="AJ643" s="11">
        <v>3881321.5</v>
      </c>
      <c r="AK643" s="11">
        <v>4219050</v>
      </c>
      <c r="AL643" s="11">
        <v>4662865.5</v>
      </c>
      <c r="AM643" s="11">
        <v>5103005.5</v>
      </c>
      <c r="AN643" s="11">
        <v>5371866.5</v>
      </c>
      <c r="AO643" s="11">
        <v>5285272.5</v>
      </c>
      <c r="AP643" s="11">
        <v>4749603.5</v>
      </c>
      <c r="AQ643" s="11">
        <v>3790660.8</v>
      </c>
      <c r="AR643" s="11">
        <v>2626169</v>
      </c>
      <c r="AS643" s="11">
        <v>1518711</v>
      </c>
      <c r="AT643" s="11">
        <v>680802.25</v>
      </c>
      <c r="AU643" s="11">
        <v>190583.42</v>
      </c>
      <c r="AV643" s="11">
        <v>0</v>
      </c>
      <c r="AW643" s="11">
        <v>0</v>
      </c>
      <c r="AX643" s="11">
        <v>0</v>
      </c>
      <c r="AY643" s="11">
        <v>6401.6103999999996</v>
      </c>
      <c r="AZ643" s="11">
        <v>5979.8173999999999</v>
      </c>
      <c r="BA643" s="11">
        <v>3155.2705000000001</v>
      </c>
      <c r="BB643" s="11">
        <v>721.16876000000002</v>
      </c>
      <c r="BC643" s="11">
        <v>0</v>
      </c>
      <c r="BD643" s="11">
        <v>0</v>
      </c>
      <c r="BH643" t="s">
        <v>81</v>
      </c>
      <c r="BI643" s="1">
        <v>0.19833223</v>
      </c>
      <c r="BJ643" s="1">
        <v>0.47935642000000001</v>
      </c>
      <c r="BK643" s="1">
        <v>8.8134824999999992</v>
      </c>
      <c r="BL643" s="1">
        <v>15.884145999999999</v>
      </c>
      <c r="BM643" s="1">
        <v>45.478608000000001</v>
      </c>
      <c r="BN643" s="1">
        <v>46.992832</v>
      </c>
      <c r="BO643" s="1">
        <v>54.590800999999999</v>
      </c>
      <c r="BP643" s="1">
        <v>79.193752000000003</v>
      </c>
      <c r="BQ643" s="1">
        <v>119.34941999999999</v>
      </c>
      <c r="BR643" s="1">
        <v>167.13262</v>
      </c>
      <c r="BS643" s="1">
        <v>200.37594000000001</v>
      </c>
      <c r="BT643" s="1">
        <v>187.59603999999999</v>
      </c>
      <c r="BU643" s="1">
        <v>122.81563</v>
      </c>
      <c r="BV643" s="1">
        <v>51.343871999999998</v>
      </c>
      <c r="BW643" s="1">
        <v>15.960958</v>
      </c>
      <c r="BX643" s="1">
        <v>3.5366354000000002</v>
      </c>
      <c r="BY643" s="1">
        <v>1.8017525000000001</v>
      </c>
      <c r="BZ643" s="1">
        <v>0.54069509999999998</v>
      </c>
      <c r="CA643" s="1">
        <v>0.39743244</v>
      </c>
      <c r="CB643" s="1">
        <v>-0.72800505000000004</v>
      </c>
      <c r="CC643" s="1">
        <v>-0.31722699999999998</v>
      </c>
      <c r="CD643" s="1">
        <v>-0.83950623000000002</v>
      </c>
      <c r="CF643" s="19">
        <v>5</v>
      </c>
      <c r="CG643" s="19">
        <v>4.8887581999999998</v>
      </c>
      <c r="CH643" s="19">
        <v>6.2234959999999999</v>
      </c>
      <c r="CI643" s="19">
        <v>12</v>
      </c>
      <c r="CJ643" s="19">
        <v>11.946853000000001</v>
      </c>
      <c r="CK643" s="19">
        <v>150.01678000000001</v>
      </c>
      <c r="CL643" s="22">
        <v>149.94964999999999</v>
      </c>
      <c r="CM643" s="19">
        <v>3.3676626999999999</v>
      </c>
    </row>
    <row r="644" spans="1:91" ht="15" thickBot="1" x14ac:dyDescent="0.3">
      <c r="A644" s="5">
        <v>635</v>
      </c>
      <c r="B644" s="7">
        <v>-9.0470450000000001E-3</v>
      </c>
      <c r="C644" s="7">
        <v>5.3501216999999997E-2</v>
      </c>
      <c r="D644" s="7">
        <v>7.6555162999999999E-3</v>
      </c>
      <c r="E644" s="9">
        <v>-1.7351316E-3</v>
      </c>
      <c r="F644" s="13">
        <v>7669746</v>
      </c>
      <c r="G644" s="15">
        <v>7566690.5</v>
      </c>
      <c r="H644" s="15">
        <v>7566690.5</v>
      </c>
      <c r="I644" s="15">
        <v>7566690.5</v>
      </c>
      <c r="J644" s="17">
        <v>7566690.5</v>
      </c>
      <c r="K644" s="19">
        <v>55.175915000000003</v>
      </c>
      <c r="L644" s="24">
        <v>7.7876966000000003</v>
      </c>
      <c r="M644" s="27">
        <v>18.801635999999998</v>
      </c>
      <c r="N644" s="26">
        <v>3778575.8</v>
      </c>
      <c r="O644" s="29">
        <v>1.6010796</v>
      </c>
      <c r="P644" s="32">
        <v>93.382423000000003</v>
      </c>
      <c r="Q644" s="31">
        <v>3076121.1</v>
      </c>
      <c r="R644" s="34">
        <v>1.5544735000000001</v>
      </c>
      <c r="S644" s="11">
        <v>2379933</v>
      </c>
      <c r="T644" s="11">
        <v>3695708.8</v>
      </c>
      <c r="U644" s="11">
        <v>3647366.2</v>
      </c>
      <c r="V644" s="11">
        <v>3412232</v>
      </c>
      <c r="W644" s="11">
        <v>3844819.2</v>
      </c>
      <c r="X644" s="11">
        <v>4819363.5</v>
      </c>
      <c r="Y644" s="11">
        <v>5734991</v>
      </c>
      <c r="Z644" s="11">
        <v>6230489.5</v>
      </c>
      <c r="AA644" s="11">
        <v>6239098.5</v>
      </c>
      <c r="AB644" s="11">
        <v>5948701</v>
      </c>
      <c r="AC644" s="11">
        <v>5513886.5</v>
      </c>
      <c r="AD644" s="11">
        <v>5059439.5</v>
      </c>
      <c r="AE644" s="11">
        <v>4653277.5</v>
      </c>
      <c r="AF644" s="11">
        <v>4352858</v>
      </c>
      <c r="AG644" s="11">
        <v>4178009.2</v>
      </c>
      <c r="AH644" s="11">
        <v>4136753.8</v>
      </c>
      <c r="AI644" s="11">
        <v>4240022.5</v>
      </c>
      <c r="AJ644" s="11">
        <v>4436647</v>
      </c>
      <c r="AK644" s="11">
        <v>4741924.5</v>
      </c>
      <c r="AL644" s="11">
        <v>5121698.5</v>
      </c>
      <c r="AM644" s="11">
        <v>5465220.5</v>
      </c>
      <c r="AN644" s="11">
        <v>5618448</v>
      </c>
      <c r="AO644" s="11">
        <v>5419816.5</v>
      </c>
      <c r="AP644" s="11">
        <v>4799672</v>
      </c>
      <c r="AQ644" s="11">
        <v>3798087.5</v>
      </c>
      <c r="AR644" s="11">
        <v>2631513.5</v>
      </c>
      <c r="AS644" s="11">
        <v>1545986.5</v>
      </c>
      <c r="AT644" s="11">
        <v>732263.87</v>
      </c>
      <c r="AU644" s="11">
        <v>248953.28</v>
      </c>
      <c r="AV644" s="11">
        <v>43364.491999999998</v>
      </c>
      <c r="AW644" s="11">
        <v>0</v>
      </c>
      <c r="AX644" s="11">
        <v>0</v>
      </c>
      <c r="AY644" s="11">
        <v>7045.0375999999997</v>
      </c>
      <c r="AZ644" s="11">
        <v>8925.8564000000006</v>
      </c>
      <c r="BA644" s="11">
        <v>6292.4301999999998</v>
      </c>
      <c r="BB644" s="11">
        <v>2660.9232999999999</v>
      </c>
      <c r="BC644" s="11">
        <v>456.73676</v>
      </c>
      <c r="BD644" s="11">
        <v>0</v>
      </c>
      <c r="BH644" t="s">
        <v>81</v>
      </c>
      <c r="BI644" s="1">
        <v>-0.37690837999999999</v>
      </c>
      <c r="BJ644" s="1">
        <v>-0.43027383000000002</v>
      </c>
      <c r="BK644" s="1">
        <v>8.5873732</v>
      </c>
      <c r="BL644" s="1">
        <v>18.066735999999999</v>
      </c>
      <c r="BM644" s="1">
        <v>54.547727999999999</v>
      </c>
      <c r="BN644" s="1">
        <v>57.081530999999998</v>
      </c>
      <c r="BO644" s="1">
        <v>64.717051999999995</v>
      </c>
      <c r="BP644" s="1">
        <v>92.438117000000005</v>
      </c>
      <c r="BQ644" s="1">
        <v>135.06826000000001</v>
      </c>
      <c r="BR644" s="1">
        <v>182.68283</v>
      </c>
      <c r="BS644" s="1">
        <v>211.32981000000001</v>
      </c>
      <c r="BT644" s="1">
        <v>192.49403000000001</v>
      </c>
      <c r="BU644" s="1">
        <v>124.72826999999999</v>
      </c>
      <c r="BV644" s="1">
        <v>55.766973</v>
      </c>
      <c r="BW644" s="1">
        <v>16.53988</v>
      </c>
      <c r="BX644" s="1">
        <v>4.4235423999999997</v>
      </c>
      <c r="BY644" s="1">
        <v>2.2284483000000002</v>
      </c>
      <c r="BZ644" s="1">
        <v>0.89728266999999995</v>
      </c>
      <c r="CA644" s="1">
        <v>0.80044296999999998</v>
      </c>
      <c r="CB644" s="1">
        <v>-0.21915451999999999</v>
      </c>
      <c r="CC644" s="1">
        <v>-0.36758990000000002</v>
      </c>
      <c r="CD644" s="1">
        <v>-0.30500044999999998</v>
      </c>
      <c r="CF644" s="19">
        <v>5</v>
      </c>
      <c r="CG644" s="19">
        <v>5.0135206999999999</v>
      </c>
      <c r="CH644" s="19">
        <v>6.2401128000000003</v>
      </c>
      <c r="CI644" s="19">
        <v>12</v>
      </c>
      <c r="CJ644" s="19">
        <v>12.01572</v>
      </c>
      <c r="CK644" s="19">
        <v>150.54169999999999</v>
      </c>
      <c r="CL644" s="22">
        <v>149.97406000000001</v>
      </c>
      <c r="CM644" s="19">
        <v>3.4799266000000002</v>
      </c>
    </row>
    <row r="645" spans="1:91" ht="15" thickBot="1" x14ac:dyDescent="0.3">
      <c r="A645" s="5">
        <v>636</v>
      </c>
      <c r="B645" s="7">
        <v>-9.1413165999999994E-3</v>
      </c>
      <c r="C645" s="7">
        <v>5.3530283999999997E-2</v>
      </c>
      <c r="D645" s="7">
        <v>7.6774425999999998E-3</v>
      </c>
      <c r="E645" s="9">
        <v>-1.7653065000000001E-3</v>
      </c>
      <c r="F645" s="13">
        <v>7793479</v>
      </c>
      <c r="G645" s="15">
        <v>7718335.5</v>
      </c>
      <c r="H645" s="15">
        <v>7718335</v>
      </c>
      <c r="I645" s="15">
        <v>7718335.5</v>
      </c>
      <c r="J645" s="17">
        <v>7718335</v>
      </c>
      <c r="K645" s="19">
        <v>55.332194000000001</v>
      </c>
      <c r="L645" s="24">
        <v>7.7895418000000003</v>
      </c>
      <c r="M645" s="27">
        <v>18.155666</v>
      </c>
      <c r="N645" s="26">
        <v>3845780.3</v>
      </c>
      <c r="O645" s="29">
        <v>1.6010796</v>
      </c>
      <c r="P645" s="32">
        <v>93.427124000000006</v>
      </c>
      <c r="Q645" s="31">
        <v>3330079</v>
      </c>
      <c r="R645" s="34">
        <v>1.5625298000000001</v>
      </c>
      <c r="S645" s="11">
        <v>1731459.5</v>
      </c>
      <c r="T645" s="11">
        <v>2848146.2</v>
      </c>
      <c r="U645" s="11">
        <v>3127849.5</v>
      </c>
      <c r="V645" s="11">
        <v>3335283.2</v>
      </c>
      <c r="W645" s="11">
        <v>3994022</v>
      </c>
      <c r="X645" s="11">
        <v>4961668.5</v>
      </c>
      <c r="Y645" s="11">
        <v>5788745.5</v>
      </c>
      <c r="Z645" s="11">
        <v>6229982</v>
      </c>
      <c r="AA645" s="11">
        <v>6251387</v>
      </c>
      <c r="AB645" s="11">
        <v>6019168.5</v>
      </c>
      <c r="AC645" s="11">
        <v>5652717</v>
      </c>
      <c r="AD645" s="11">
        <v>5248686</v>
      </c>
      <c r="AE645" s="11">
        <v>4855048.5</v>
      </c>
      <c r="AF645" s="11">
        <v>4520810</v>
      </c>
      <c r="AG645" s="11">
        <v>4283169.5</v>
      </c>
      <c r="AH645" s="11">
        <v>4174436.2</v>
      </c>
      <c r="AI645" s="11">
        <v>4228944.5</v>
      </c>
      <c r="AJ645" s="11">
        <v>4420740</v>
      </c>
      <c r="AK645" s="11">
        <v>4781502.5</v>
      </c>
      <c r="AL645" s="11">
        <v>5272916</v>
      </c>
      <c r="AM645" s="11">
        <v>5758977.5</v>
      </c>
      <c r="AN645" s="11">
        <v>6047020.5</v>
      </c>
      <c r="AO645" s="11">
        <v>5934878.5</v>
      </c>
      <c r="AP645" s="11">
        <v>5324708.5</v>
      </c>
      <c r="AQ645" s="11">
        <v>4247790.5</v>
      </c>
      <c r="AR645" s="11">
        <v>2944723</v>
      </c>
      <c r="AS645" s="11">
        <v>1704933.2</v>
      </c>
      <c r="AT645" s="11">
        <v>765010.56</v>
      </c>
      <c r="AU645" s="11">
        <v>214173.47</v>
      </c>
      <c r="AV645" s="11">
        <v>0</v>
      </c>
      <c r="AW645" s="11">
        <v>0</v>
      </c>
      <c r="AX645" s="11">
        <v>0</v>
      </c>
      <c r="AY645" s="11">
        <v>9087.4452999999994</v>
      </c>
      <c r="AZ645" s="11">
        <v>9658.6738000000005</v>
      </c>
      <c r="BA645" s="11">
        <v>6049.7470999999996</v>
      </c>
      <c r="BB645" s="11">
        <v>1964.6637000000001</v>
      </c>
      <c r="BC645" s="11">
        <v>0</v>
      </c>
      <c r="BD645" s="11">
        <v>0</v>
      </c>
      <c r="BH645" t="s">
        <v>81</v>
      </c>
      <c r="BI645" s="1">
        <v>-0.38941042999999997</v>
      </c>
      <c r="BJ645" s="1">
        <v>-0.36629065999999999</v>
      </c>
      <c r="BK645" s="1">
        <v>6.4862719999999996</v>
      </c>
      <c r="BL645" s="1">
        <v>17.812429999999999</v>
      </c>
      <c r="BM645" s="1">
        <v>54.870457000000002</v>
      </c>
      <c r="BN645" s="1">
        <v>57.863165000000002</v>
      </c>
      <c r="BO645" s="1">
        <v>66.464830000000006</v>
      </c>
      <c r="BP645" s="1">
        <v>93.748850000000004</v>
      </c>
      <c r="BQ645" s="1">
        <v>136.92666</v>
      </c>
      <c r="BR645" s="1">
        <v>190.58260000000001</v>
      </c>
      <c r="BS645" s="1">
        <v>227.16189</v>
      </c>
      <c r="BT645" s="1">
        <v>211.53218000000001</v>
      </c>
      <c r="BU645" s="1">
        <v>138.92805999999999</v>
      </c>
      <c r="BV645" s="1">
        <v>58.470644</v>
      </c>
      <c r="BW645" s="1">
        <v>17.151800999999999</v>
      </c>
      <c r="BX645" s="1">
        <v>4.4576815999999999</v>
      </c>
      <c r="BY645" s="1">
        <v>2.4443997999999998</v>
      </c>
      <c r="BZ645" s="1">
        <v>1.0431931999999999</v>
      </c>
      <c r="CA645" s="1">
        <v>0.10320163</v>
      </c>
      <c r="CB645" s="1">
        <v>-1.1878411E-2</v>
      </c>
      <c r="CC645" s="1">
        <v>-0.48077178999999998</v>
      </c>
      <c r="CD645" s="1">
        <v>-0.40264085999999999</v>
      </c>
      <c r="CF645" s="19">
        <v>5</v>
      </c>
      <c r="CG645" s="19">
        <v>5.0547532999999998</v>
      </c>
      <c r="CH645" s="19">
        <v>6.2295384</v>
      </c>
      <c r="CI645" s="19">
        <v>12</v>
      </c>
      <c r="CJ645" s="19">
        <v>12.021171000000001</v>
      </c>
      <c r="CK645" s="19">
        <v>149.93134000000001</v>
      </c>
      <c r="CL645" s="22">
        <v>149.93744000000001</v>
      </c>
      <c r="CM645" s="19">
        <v>3.4582373</v>
      </c>
    </row>
    <row r="646" spans="1:91" ht="15" thickBot="1" x14ac:dyDescent="0.3">
      <c r="A646" s="5">
        <v>637</v>
      </c>
      <c r="B646" s="7">
        <v>-9.0660121999999992E-3</v>
      </c>
      <c r="C646" s="7">
        <v>5.3454081000000001E-2</v>
      </c>
      <c r="D646" s="7">
        <v>7.6644021000000003E-3</v>
      </c>
      <c r="E646" s="9">
        <v>-1.7563512E-3</v>
      </c>
      <c r="F646" s="13">
        <v>7201221.5</v>
      </c>
      <c r="G646" s="15">
        <v>7136150</v>
      </c>
      <c r="H646" s="15">
        <v>7136150</v>
      </c>
      <c r="I646" s="15">
        <v>7136150</v>
      </c>
      <c r="J646" s="17">
        <v>7136150</v>
      </c>
      <c r="K646" s="19">
        <v>55.651032999999998</v>
      </c>
      <c r="L646" s="24">
        <v>7.7912205999999999</v>
      </c>
      <c r="M646" s="27">
        <v>18.822868</v>
      </c>
      <c r="N646" s="26">
        <v>3751230.9</v>
      </c>
      <c r="O646" s="29">
        <v>1.6010796</v>
      </c>
      <c r="P646" s="32">
        <v>93.387580999999997</v>
      </c>
      <c r="Q646" s="31">
        <v>2890628.5</v>
      </c>
      <c r="R646" s="34">
        <v>1.5407455999999999</v>
      </c>
      <c r="S646" s="11">
        <v>1499620.9</v>
      </c>
      <c r="T646" s="11">
        <v>2457366</v>
      </c>
      <c r="U646" s="11">
        <v>2691178.8</v>
      </c>
      <c r="V646" s="11">
        <v>2887649.8</v>
      </c>
      <c r="W646" s="11">
        <v>3532624.2</v>
      </c>
      <c r="X646" s="11">
        <v>4526849.5</v>
      </c>
      <c r="Y646" s="11">
        <v>5474194.5</v>
      </c>
      <c r="Z646" s="11">
        <v>6097435</v>
      </c>
      <c r="AA646" s="11">
        <v>6269690</v>
      </c>
      <c r="AB646" s="11">
        <v>6068574.5</v>
      </c>
      <c r="AC646" s="11">
        <v>5617383</v>
      </c>
      <c r="AD646" s="11">
        <v>5093343</v>
      </c>
      <c r="AE646" s="11">
        <v>4612586</v>
      </c>
      <c r="AF646" s="11">
        <v>4245076.5</v>
      </c>
      <c r="AG646" s="11">
        <v>4019968.8</v>
      </c>
      <c r="AH646" s="11">
        <v>3945656.8</v>
      </c>
      <c r="AI646" s="11">
        <v>4025897.8</v>
      </c>
      <c r="AJ646" s="11">
        <v>4209567.5</v>
      </c>
      <c r="AK646" s="11">
        <v>4514357</v>
      </c>
      <c r="AL646" s="11">
        <v>4902919.5</v>
      </c>
      <c r="AM646" s="11">
        <v>5257954</v>
      </c>
      <c r="AN646" s="11">
        <v>5415568.5</v>
      </c>
      <c r="AO646" s="11">
        <v>5208979</v>
      </c>
      <c r="AP646" s="11">
        <v>4572345.5</v>
      </c>
      <c r="AQ646" s="11">
        <v>3560503.2</v>
      </c>
      <c r="AR646" s="11">
        <v>2403124.2000000002</v>
      </c>
      <c r="AS646" s="11">
        <v>1351655.8</v>
      </c>
      <c r="AT646" s="11">
        <v>588089.81000000006</v>
      </c>
      <c r="AU646" s="11">
        <v>159087.87</v>
      </c>
      <c r="AV646" s="11">
        <v>0</v>
      </c>
      <c r="AW646" s="11">
        <v>0</v>
      </c>
      <c r="AX646" s="11">
        <v>0</v>
      </c>
      <c r="AY646" s="11">
        <v>4965.8535000000002</v>
      </c>
      <c r="AZ646" s="11">
        <v>3908.2148000000002</v>
      </c>
      <c r="BA646" s="11">
        <v>1421.2191</v>
      </c>
      <c r="BB646" s="11">
        <v>0</v>
      </c>
      <c r="BC646" s="11">
        <v>0</v>
      </c>
      <c r="BD646" s="11">
        <v>0</v>
      </c>
      <c r="BH646" t="s">
        <v>81</v>
      </c>
      <c r="BI646" s="1">
        <v>-0.31056328999999999</v>
      </c>
      <c r="BJ646" s="1">
        <v>-0.28271353999999999</v>
      </c>
      <c r="BK646" s="1">
        <v>5.5795617999999996</v>
      </c>
      <c r="BL646" s="1">
        <v>15.58283</v>
      </c>
      <c r="BM646" s="1">
        <v>52.195402000000001</v>
      </c>
      <c r="BN646" s="1">
        <v>57.413558999999999</v>
      </c>
      <c r="BO646" s="1">
        <v>63.256943999999997</v>
      </c>
      <c r="BP646" s="1">
        <v>88.185785999999993</v>
      </c>
      <c r="BQ646" s="1">
        <v>128.00771</v>
      </c>
      <c r="BR646" s="1">
        <v>173.39367999999999</v>
      </c>
      <c r="BS646" s="1">
        <v>200.86633</v>
      </c>
      <c r="BT646" s="1">
        <v>181.42555999999999</v>
      </c>
      <c r="BU646" s="1">
        <v>112.47328</v>
      </c>
      <c r="BV646" s="1">
        <v>46.472959000000003</v>
      </c>
      <c r="BW646" s="1">
        <v>13.703771</v>
      </c>
      <c r="BX646" s="1">
        <v>3.3857900999999999</v>
      </c>
      <c r="BY646" s="1">
        <v>1.6325780999999999</v>
      </c>
      <c r="BZ646" s="1">
        <v>0.77784156999999998</v>
      </c>
      <c r="CA646" s="1">
        <v>-0.21514854999999999</v>
      </c>
      <c r="CB646" s="1">
        <v>-1.1550628999999999</v>
      </c>
      <c r="CC646" s="1">
        <v>-0.58502690000000002</v>
      </c>
      <c r="CD646" s="1">
        <v>-0.93412682999999996</v>
      </c>
      <c r="CF646" s="19">
        <v>5</v>
      </c>
      <c r="CG646" s="19">
        <v>5.0218543999999996</v>
      </c>
      <c r="CH646" s="19">
        <v>6.2280277999999996</v>
      </c>
      <c r="CI646" s="19">
        <v>12</v>
      </c>
      <c r="CJ646" s="19">
        <v>12.019696</v>
      </c>
      <c r="CK646" s="19">
        <v>149.93134000000001</v>
      </c>
      <c r="CL646" s="22">
        <v>150.10222999999999</v>
      </c>
      <c r="CM646" s="19">
        <v>3.4087301999999999</v>
      </c>
    </row>
    <row r="647" spans="1:91" ht="15" thickBot="1" x14ac:dyDescent="0.3">
      <c r="A647" s="5">
        <v>638</v>
      </c>
      <c r="B647" s="7">
        <v>-9.0978593999999999E-3</v>
      </c>
      <c r="C647" s="7">
        <v>5.3550686E-2</v>
      </c>
      <c r="D647" s="7">
        <v>7.6443188999999996E-3</v>
      </c>
      <c r="E647" s="9">
        <v>-1.7577293000000001E-3</v>
      </c>
      <c r="F647" s="13">
        <v>7369073.5</v>
      </c>
      <c r="G647" s="15">
        <v>7303992.5</v>
      </c>
      <c r="H647" s="15">
        <v>7303993</v>
      </c>
      <c r="I647" s="15">
        <v>7303992.5</v>
      </c>
      <c r="J647" s="17">
        <v>7303993</v>
      </c>
      <c r="K647" s="19">
        <v>55.879868000000002</v>
      </c>
      <c r="L647" s="24">
        <v>7.7903403000000004</v>
      </c>
      <c r="M647" s="27">
        <v>19.075047999999999</v>
      </c>
      <c r="N647" s="26">
        <v>3453163.4</v>
      </c>
      <c r="O647" s="29">
        <v>1.6010796</v>
      </c>
      <c r="P647" s="32">
        <v>94.087699999999998</v>
      </c>
      <c r="Q647" s="31">
        <v>3335691.4</v>
      </c>
      <c r="R647" s="34">
        <v>1.5525625000000001</v>
      </c>
      <c r="S647" s="11">
        <v>1499810.2</v>
      </c>
      <c r="T647" s="11">
        <v>2458798.2000000002</v>
      </c>
      <c r="U647" s="11">
        <v>2685568.8</v>
      </c>
      <c r="V647" s="11">
        <v>2850782</v>
      </c>
      <c r="W647" s="11">
        <v>3420727.2</v>
      </c>
      <c r="X647" s="11">
        <v>4283136</v>
      </c>
      <c r="Y647" s="11">
        <v>5051425</v>
      </c>
      <c r="Z647" s="11">
        <v>5499666</v>
      </c>
      <c r="AA647" s="11">
        <v>5575843</v>
      </c>
      <c r="AB647" s="11">
        <v>5407222</v>
      </c>
      <c r="AC647" s="11">
        <v>5100691</v>
      </c>
      <c r="AD647" s="11">
        <v>4762173.5</v>
      </c>
      <c r="AE647" s="11">
        <v>4454269.5</v>
      </c>
      <c r="AF647" s="11">
        <v>4229359.5</v>
      </c>
      <c r="AG647" s="11">
        <v>4104124.8</v>
      </c>
      <c r="AH647" s="11">
        <v>4101241.8</v>
      </c>
      <c r="AI647" s="11">
        <v>4247251.5</v>
      </c>
      <c r="AJ647" s="11">
        <v>4498510.5</v>
      </c>
      <c r="AK647" s="11">
        <v>4894350.5</v>
      </c>
      <c r="AL647" s="11">
        <v>5403880.5</v>
      </c>
      <c r="AM647" s="11">
        <v>5898158.5</v>
      </c>
      <c r="AN647" s="11">
        <v>6181757</v>
      </c>
      <c r="AO647" s="11">
        <v>6045686.5</v>
      </c>
      <c r="AP647" s="11">
        <v>5392981</v>
      </c>
      <c r="AQ647" s="11">
        <v>4268504</v>
      </c>
      <c r="AR647" s="11">
        <v>2931331.5</v>
      </c>
      <c r="AS647" s="11">
        <v>1680292.8</v>
      </c>
      <c r="AT647" s="11">
        <v>746760.19</v>
      </c>
      <c r="AU647" s="11">
        <v>207259.06</v>
      </c>
      <c r="AV647" s="11">
        <v>0</v>
      </c>
      <c r="AW647" s="11">
        <v>0</v>
      </c>
      <c r="AX647" s="11">
        <v>0</v>
      </c>
      <c r="AY647" s="11">
        <v>8247.7695000000003</v>
      </c>
      <c r="AZ647" s="11">
        <v>8526.9727000000003</v>
      </c>
      <c r="BA647" s="11">
        <v>5200.0693000000001</v>
      </c>
      <c r="BB647" s="11">
        <v>1639.3776</v>
      </c>
      <c r="BC647" s="11">
        <v>0</v>
      </c>
      <c r="BD647" s="11">
        <v>0</v>
      </c>
      <c r="BH647" t="s">
        <v>81</v>
      </c>
      <c r="BI647" s="1">
        <v>-0.55300550000000004</v>
      </c>
      <c r="BJ647" s="1">
        <v>-0.35676623000000002</v>
      </c>
      <c r="BK647" s="1">
        <v>5.5510292999999997</v>
      </c>
      <c r="BL647" s="1">
        <v>15.125194</v>
      </c>
      <c r="BM647" s="1">
        <v>47.641539000000002</v>
      </c>
      <c r="BN647" s="1">
        <v>51.643151000000003</v>
      </c>
      <c r="BO647" s="1">
        <v>61.229320000000001</v>
      </c>
      <c r="BP647" s="1">
        <v>90.581742000000006</v>
      </c>
      <c r="BQ647" s="1">
        <v>137.54266000000001</v>
      </c>
      <c r="BR647" s="1">
        <v>192.08587</v>
      </c>
      <c r="BS647" s="1">
        <v>229.35419999999999</v>
      </c>
      <c r="BT647" s="1">
        <v>212.53486000000001</v>
      </c>
      <c r="BU647" s="1">
        <v>136.28738000000001</v>
      </c>
      <c r="BV647" s="1">
        <v>57.410715000000003</v>
      </c>
      <c r="BW647" s="1">
        <v>17.085552</v>
      </c>
      <c r="BX647" s="1">
        <v>4.3323437</v>
      </c>
      <c r="BY647" s="1">
        <v>1.9554653</v>
      </c>
      <c r="BZ647" s="1">
        <v>0.82010050000000001</v>
      </c>
      <c r="CA647" s="1">
        <v>0.53843045</v>
      </c>
      <c r="CB647" s="1">
        <v>-0.36147168000000002</v>
      </c>
      <c r="CC647" s="1">
        <v>-0.43798161000000002</v>
      </c>
      <c r="CD647" s="1">
        <v>-0.22648551</v>
      </c>
      <c r="CF647" s="19">
        <v>5</v>
      </c>
      <c r="CG647" s="19">
        <v>4.9510417000000002</v>
      </c>
      <c r="CH647" s="19">
        <v>6.2582417000000001</v>
      </c>
      <c r="CI647" s="19">
        <v>12</v>
      </c>
      <c r="CJ647" s="19">
        <v>11.912777</v>
      </c>
      <c r="CK647" s="19">
        <v>150.02898999999999</v>
      </c>
      <c r="CL647" s="22">
        <v>150.07782</v>
      </c>
      <c r="CM647" s="19">
        <v>3.4453559999999999</v>
      </c>
    </row>
    <row r="648" spans="1:91" ht="15" thickBot="1" x14ac:dyDescent="0.3">
      <c r="A648" s="5">
        <v>639</v>
      </c>
      <c r="B648" s="7">
        <v>-9.0878852999999992E-3</v>
      </c>
      <c r="C648" s="7">
        <v>5.3438162999999997E-2</v>
      </c>
      <c r="D648" s="7">
        <v>7.6470682E-3</v>
      </c>
      <c r="E648" s="9">
        <v>-1.7313336E-3</v>
      </c>
      <c r="F648" s="13">
        <v>6819466.5</v>
      </c>
      <c r="G648" s="15">
        <v>6757104.5</v>
      </c>
      <c r="H648" s="15">
        <v>6757105</v>
      </c>
      <c r="I648" s="15">
        <v>6757104.5</v>
      </c>
      <c r="J648" s="17">
        <v>6757105</v>
      </c>
      <c r="K648" s="19">
        <v>55.267415</v>
      </c>
      <c r="L648" s="24">
        <v>7.7903808000000003</v>
      </c>
      <c r="M648" s="27">
        <v>19.064554000000001</v>
      </c>
      <c r="N648" s="26">
        <v>3238140.9</v>
      </c>
      <c r="O648" s="29">
        <v>1.6010796</v>
      </c>
      <c r="P648" s="32">
        <v>93.518935999999997</v>
      </c>
      <c r="Q648" s="31">
        <v>3049976.6</v>
      </c>
      <c r="R648" s="34">
        <v>1.5477717</v>
      </c>
      <c r="S648" s="11">
        <v>1438066.8</v>
      </c>
      <c r="T648" s="11">
        <v>2319267</v>
      </c>
      <c r="U648" s="11">
        <v>2480837</v>
      </c>
      <c r="V648" s="11">
        <v>2603015.7999999998</v>
      </c>
      <c r="W648" s="11">
        <v>3145885.2</v>
      </c>
      <c r="X648" s="11">
        <v>3983176.2</v>
      </c>
      <c r="Y648" s="11">
        <v>4718970</v>
      </c>
      <c r="Z648" s="11">
        <v>5133082</v>
      </c>
      <c r="AA648" s="11">
        <v>5192229</v>
      </c>
      <c r="AB648" s="11">
        <v>5036985</v>
      </c>
      <c r="AC648" s="11">
        <v>4772787</v>
      </c>
      <c r="AD648" s="11">
        <v>4485691.5</v>
      </c>
      <c r="AE648" s="11">
        <v>4212545</v>
      </c>
      <c r="AF648" s="11">
        <v>3985334.8</v>
      </c>
      <c r="AG648" s="11">
        <v>3841933.8</v>
      </c>
      <c r="AH648" s="11">
        <v>3812417.5</v>
      </c>
      <c r="AI648" s="11">
        <v>3924988.8</v>
      </c>
      <c r="AJ648" s="11">
        <v>4162322.2</v>
      </c>
      <c r="AK648" s="11">
        <v>4544132.5</v>
      </c>
      <c r="AL648" s="11">
        <v>5024660.5</v>
      </c>
      <c r="AM648" s="11">
        <v>5466582</v>
      </c>
      <c r="AN648" s="11">
        <v>5690865.5</v>
      </c>
      <c r="AO648" s="11">
        <v>5520662</v>
      </c>
      <c r="AP648" s="11">
        <v>4883177</v>
      </c>
      <c r="AQ648" s="11">
        <v>3829692.5</v>
      </c>
      <c r="AR648" s="11">
        <v>2601494.5</v>
      </c>
      <c r="AS648" s="11">
        <v>1471328</v>
      </c>
      <c r="AT648" s="11">
        <v>642973.06000000006</v>
      </c>
      <c r="AU648" s="11">
        <v>174456.12</v>
      </c>
      <c r="AV648" s="11">
        <v>0</v>
      </c>
      <c r="AW648" s="11">
        <v>0</v>
      </c>
      <c r="AX648" s="11">
        <v>0</v>
      </c>
      <c r="AY648" s="11">
        <v>5476.1709000000001</v>
      </c>
      <c r="AZ648" s="11">
        <v>4568.3428000000004</v>
      </c>
      <c r="BA648" s="11">
        <v>1864.6560999999999</v>
      </c>
      <c r="BB648" s="11">
        <v>0</v>
      </c>
      <c r="BC648" s="11">
        <v>0</v>
      </c>
      <c r="BD648" s="11">
        <v>0</v>
      </c>
      <c r="BH648" t="s">
        <v>81</v>
      </c>
      <c r="BI648" s="1">
        <v>1.8750794</v>
      </c>
      <c r="BJ648" s="1">
        <v>0.28836084000000001</v>
      </c>
      <c r="BK648" s="1">
        <v>5.3413465000000002</v>
      </c>
      <c r="BL648" s="1">
        <v>14.032461</v>
      </c>
      <c r="BM648" s="1">
        <v>44.937632000000001</v>
      </c>
      <c r="BN648" s="1">
        <v>48.760668000000003</v>
      </c>
      <c r="BO648" s="1">
        <v>58.032724000000002</v>
      </c>
      <c r="BP648" s="1">
        <v>85.760857000000001</v>
      </c>
      <c r="BQ648" s="1">
        <v>128.16674</v>
      </c>
      <c r="BR648" s="1">
        <v>180.57738000000001</v>
      </c>
      <c r="BS648" s="1">
        <v>211.74084999999999</v>
      </c>
      <c r="BT648" s="1">
        <v>195.18351999999999</v>
      </c>
      <c r="BU648" s="1">
        <v>122.28357</v>
      </c>
      <c r="BV648" s="1">
        <v>50.705243000000003</v>
      </c>
      <c r="BW648" s="1">
        <v>14.909337000000001</v>
      </c>
      <c r="BX648" s="1">
        <v>3.5803622000000002</v>
      </c>
      <c r="BY648" s="1">
        <v>1.455721</v>
      </c>
      <c r="BZ648" s="1">
        <v>0.84136023999999998</v>
      </c>
      <c r="CA648" s="1">
        <v>5.8498623999999999E-2</v>
      </c>
      <c r="CB648" s="1">
        <v>-1.0716881</v>
      </c>
      <c r="CC648" s="1">
        <v>-0.17148414000000001</v>
      </c>
      <c r="CD648" s="1">
        <v>-0.63113956999999998</v>
      </c>
      <c r="CF648" s="19">
        <v>5</v>
      </c>
      <c r="CG648" s="19">
        <v>5.1365074999999996</v>
      </c>
      <c r="CH648" s="19">
        <v>6.2552203999999998</v>
      </c>
      <c r="CI648" s="19">
        <v>12</v>
      </c>
      <c r="CJ648" s="19">
        <v>12.082755000000001</v>
      </c>
      <c r="CK648" s="19">
        <v>149.96796000000001</v>
      </c>
      <c r="CL648" s="22">
        <v>150.00458</v>
      </c>
      <c r="CM648" s="19">
        <v>3.4381179999999998</v>
      </c>
    </row>
    <row r="649" spans="1:91" ht="15" thickBot="1" x14ac:dyDescent="0.3">
      <c r="A649" s="5">
        <v>640</v>
      </c>
      <c r="B649" s="7">
        <v>-9.0290189999999992E-3</v>
      </c>
      <c r="C649" s="7">
        <v>5.3471208999999999E-2</v>
      </c>
      <c r="D649" s="7">
        <v>7.6251204000000001E-3</v>
      </c>
      <c r="E649" s="9">
        <v>-1.6715961000000001E-3</v>
      </c>
      <c r="F649" s="13">
        <v>6907386.5</v>
      </c>
      <c r="G649" s="15">
        <v>6838336</v>
      </c>
      <c r="H649" s="15">
        <v>6838336</v>
      </c>
      <c r="I649" s="15">
        <v>6838336</v>
      </c>
      <c r="J649" s="17">
        <v>6838336</v>
      </c>
      <c r="K649" s="19">
        <v>56.213428999999998</v>
      </c>
      <c r="L649" s="24">
        <v>7.7940696999999997</v>
      </c>
      <c r="M649" s="27">
        <v>18.379116</v>
      </c>
      <c r="N649" s="26">
        <v>3381313.2</v>
      </c>
      <c r="O649" s="29">
        <v>1.6010796</v>
      </c>
      <c r="P649" s="32">
        <v>92.582581000000005</v>
      </c>
      <c r="Q649" s="31">
        <v>2988585.4</v>
      </c>
      <c r="R649" s="34">
        <v>1.5464230000000001</v>
      </c>
      <c r="S649" s="11">
        <v>1594877.1</v>
      </c>
      <c r="T649" s="11">
        <v>2466525.5</v>
      </c>
      <c r="U649" s="11">
        <v>2519757</v>
      </c>
      <c r="V649" s="11">
        <v>2650158.5</v>
      </c>
      <c r="W649" s="11">
        <v>3383167.8</v>
      </c>
      <c r="X649" s="11">
        <v>4454113</v>
      </c>
      <c r="Y649" s="11">
        <v>5282612</v>
      </c>
      <c r="Z649" s="11">
        <v>5608813</v>
      </c>
      <c r="AA649" s="11">
        <v>5484382</v>
      </c>
      <c r="AB649" s="11">
        <v>5171988</v>
      </c>
      <c r="AC649" s="11">
        <v>4817041</v>
      </c>
      <c r="AD649" s="11">
        <v>4470904.5</v>
      </c>
      <c r="AE649" s="11">
        <v>4157047</v>
      </c>
      <c r="AF649" s="11">
        <v>3934645.8</v>
      </c>
      <c r="AG649" s="11">
        <v>3814120.8</v>
      </c>
      <c r="AH649" s="11">
        <v>3812327.2</v>
      </c>
      <c r="AI649" s="11">
        <v>3955160.8</v>
      </c>
      <c r="AJ649" s="11">
        <v>4185745.2</v>
      </c>
      <c r="AK649" s="11">
        <v>4522389</v>
      </c>
      <c r="AL649" s="11">
        <v>4933498</v>
      </c>
      <c r="AM649" s="11">
        <v>5312680.5</v>
      </c>
      <c r="AN649" s="11">
        <v>5502129.5</v>
      </c>
      <c r="AO649" s="11">
        <v>5329767.5</v>
      </c>
      <c r="AP649" s="11">
        <v>4716067.5</v>
      </c>
      <c r="AQ649" s="11">
        <v>3701940.2</v>
      </c>
      <c r="AR649" s="11">
        <v>2515575.7999999998</v>
      </c>
      <c r="AS649" s="11">
        <v>1420245.2</v>
      </c>
      <c r="AT649" s="11">
        <v>616864.31000000006</v>
      </c>
      <c r="AU649" s="11">
        <v>164953.89000000001</v>
      </c>
      <c r="AV649" s="11">
        <v>0</v>
      </c>
      <c r="AW649" s="11">
        <v>0</v>
      </c>
      <c r="AX649" s="11">
        <v>0</v>
      </c>
      <c r="AY649" s="11">
        <v>6658.6791999999996</v>
      </c>
      <c r="AZ649" s="11">
        <v>6846.8413</v>
      </c>
      <c r="BA649" s="11">
        <v>4042.4142999999999</v>
      </c>
      <c r="BB649" s="11">
        <v>1146.5406</v>
      </c>
      <c r="BC649" s="11">
        <v>0</v>
      </c>
      <c r="BD649" s="11">
        <v>0</v>
      </c>
      <c r="BH649" t="s">
        <v>81</v>
      </c>
      <c r="BI649" s="1">
        <v>-3.3690730000000002E-2</v>
      </c>
      <c r="BJ649" s="1">
        <v>1.5459618E-2</v>
      </c>
      <c r="BK649" s="1">
        <v>5.7771925</v>
      </c>
      <c r="BL649" s="1">
        <v>14.405372</v>
      </c>
      <c r="BM649" s="1">
        <v>48.664143000000003</v>
      </c>
      <c r="BN649" s="1">
        <v>49.009352999999997</v>
      </c>
      <c r="BO649" s="1">
        <v>57.219025999999999</v>
      </c>
      <c r="BP649" s="1">
        <v>83.500366999999997</v>
      </c>
      <c r="BQ649" s="1">
        <v>126.09598</v>
      </c>
      <c r="BR649" s="1">
        <v>173.09449000000001</v>
      </c>
      <c r="BS649" s="1">
        <v>202.42159000000001</v>
      </c>
      <c r="BT649" s="1">
        <v>185.06064000000001</v>
      </c>
      <c r="BU649" s="1">
        <v>116.90232</v>
      </c>
      <c r="BV649" s="1">
        <v>47.987568000000003</v>
      </c>
      <c r="BW649" s="1">
        <v>13.072552</v>
      </c>
      <c r="BX649" s="1">
        <v>3.2306045999999999</v>
      </c>
      <c r="BY649" s="1">
        <v>1.7252879000000001</v>
      </c>
      <c r="BZ649" s="1">
        <v>0.94400251999999996</v>
      </c>
      <c r="CA649" s="1">
        <v>0.20128789999999999</v>
      </c>
      <c r="CB649" s="1">
        <v>-0.28809870999999998</v>
      </c>
      <c r="CC649" s="1">
        <v>-0.81933995999999998</v>
      </c>
      <c r="CD649" s="1">
        <v>-0.83849960000000001</v>
      </c>
      <c r="CF649" s="19">
        <v>5</v>
      </c>
      <c r="CG649" s="19">
        <v>5.0426821999999998</v>
      </c>
      <c r="CH649" s="19">
        <v>6.2280277999999996</v>
      </c>
      <c r="CI649" s="19">
        <v>12</v>
      </c>
      <c r="CJ649" s="19">
        <v>11.980319</v>
      </c>
      <c r="CK649" s="19">
        <v>149.90082000000001</v>
      </c>
      <c r="CL649" s="22">
        <v>150.10834</v>
      </c>
      <c r="CM649" s="19">
        <v>3.4277308</v>
      </c>
    </row>
    <row r="650" spans="1:91" ht="15" thickBot="1" x14ac:dyDescent="0.3">
      <c r="A650" s="5">
        <v>641</v>
      </c>
      <c r="B650" s="7">
        <v>-9.0164053000000004E-3</v>
      </c>
      <c r="C650" s="7">
        <v>5.3516857000000001E-2</v>
      </c>
      <c r="D650" s="7">
        <v>7.6658053E-3</v>
      </c>
      <c r="E650" s="9">
        <v>-1.7503852E-3</v>
      </c>
      <c r="F650" s="13">
        <v>6466951</v>
      </c>
      <c r="G650" s="15">
        <v>6408960.5</v>
      </c>
      <c r="H650" s="15">
        <v>6408960</v>
      </c>
      <c r="I650" s="15">
        <v>6408960.5</v>
      </c>
      <c r="J650" s="17">
        <v>6408960</v>
      </c>
      <c r="K650" s="19">
        <v>55.055636999999997</v>
      </c>
      <c r="L650" s="24">
        <v>7.7928563000000004</v>
      </c>
      <c r="M650" s="27">
        <v>18.602485999999999</v>
      </c>
      <c r="N650" s="26">
        <v>3121676.2</v>
      </c>
      <c r="O650" s="29">
        <v>1.6010796</v>
      </c>
      <c r="P650" s="32">
        <v>93.598892000000006</v>
      </c>
      <c r="Q650" s="31">
        <v>2834322.5</v>
      </c>
      <c r="R650" s="34">
        <v>1.5629242999999999</v>
      </c>
      <c r="S650" s="11">
        <v>1334932</v>
      </c>
      <c r="T650" s="11">
        <v>2249364.2000000002</v>
      </c>
      <c r="U650" s="11">
        <v>2539393.7999999998</v>
      </c>
      <c r="V650" s="11">
        <v>2733031.2</v>
      </c>
      <c r="W650" s="11">
        <v>3219631.2</v>
      </c>
      <c r="X650" s="11">
        <v>3931573.5</v>
      </c>
      <c r="Y650" s="11">
        <v>4572383.5</v>
      </c>
      <c r="Z650" s="11">
        <v>4955124</v>
      </c>
      <c r="AA650" s="11">
        <v>5017140.5</v>
      </c>
      <c r="AB650" s="11">
        <v>4850893</v>
      </c>
      <c r="AC650" s="11">
        <v>4555854.5</v>
      </c>
      <c r="AD650" s="11">
        <v>4247713</v>
      </c>
      <c r="AE650" s="11">
        <v>3980982.2</v>
      </c>
      <c r="AF650" s="11">
        <v>3776109.8</v>
      </c>
      <c r="AG650" s="11">
        <v>3647145.5</v>
      </c>
      <c r="AH650" s="11">
        <v>3607202.8</v>
      </c>
      <c r="AI650" s="11">
        <v>3675286.2</v>
      </c>
      <c r="AJ650" s="11">
        <v>3832416.5</v>
      </c>
      <c r="AK650" s="11">
        <v>4117523.8</v>
      </c>
      <c r="AL650" s="11">
        <v>4512301</v>
      </c>
      <c r="AM650" s="11">
        <v>4909804</v>
      </c>
      <c r="AN650" s="11">
        <v>5147174.5</v>
      </c>
      <c r="AO650" s="11">
        <v>5047382</v>
      </c>
      <c r="AP650" s="11">
        <v>4521673.5</v>
      </c>
      <c r="AQ650" s="11">
        <v>3598072.5</v>
      </c>
      <c r="AR650" s="11">
        <v>2489625.5</v>
      </c>
      <c r="AS650" s="11">
        <v>1449122.4</v>
      </c>
      <c r="AT650" s="11">
        <v>673264.06</v>
      </c>
      <c r="AU650" s="11">
        <v>220792.91</v>
      </c>
      <c r="AV650" s="11">
        <v>35218.620999999999</v>
      </c>
      <c r="AW650" s="11">
        <v>0</v>
      </c>
      <c r="AX650" s="11">
        <v>0</v>
      </c>
      <c r="AY650" s="11">
        <v>6726.2681000000002</v>
      </c>
      <c r="AZ650" s="11">
        <v>8205.3525000000009</v>
      </c>
      <c r="BA650" s="11">
        <v>5608.0117</v>
      </c>
      <c r="BB650" s="11">
        <v>2238.9706999999999</v>
      </c>
      <c r="BC650" s="11">
        <v>304.22564999999997</v>
      </c>
      <c r="BD650" s="11">
        <v>0</v>
      </c>
      <c r="BH650" t="s">
        <v>81</v>
      </c>
      <c r="BI650" s="1">
        <v>0.24297814000000001</v>
      </c>
      <c r="BJ650" s="1">
        <v>-0.11681601</v>
      </c>
      <c r="BK650" s="1">
        <v>5.0684866</v>
      </c>
      <c r="BL650" s="1">
        <v>14.553919</v>
      </c>
      <c r="BM650" s="1">
        <v>43.786304000000001</v>
      </c>
      <c r="BN650" s="1">
        <v>47.076065999999997</v>
      </c>
      <c r="BO650" s="1">
        <v>55.132720999999997</v>
      </c>
      <c r="BP650" s="1">
        <v>80.628778999999994</v>
      </c>
      <c r="BQ650" s="1">
        <v>118.38148</v>
      </c>
      <c r="BR650" s="1">
        <v>163.93741</v>
      </c>
      <c r="BS650" s="1">
        <v>193.94888</v>
      </c>
      <c r="BT650" s="1">
        <v>181.63803999999999</v>
      </c>
      <c r="BU650" s="1">
        <v>118.1812</v>
      </c>
      <c r="BV650" s="1">
        <v>50.418300000000002</v>
      </c>
      <c r="BW650" s="1">
        <v>15.934189999999999</v>
      </c>
      <c r="BX650" s="1">
        <v>4.2655516999999996</v>
      </c>
      <c r="BY650" s="1">
        <v>1.9602594</v>
      </c>
      <c r="BZ650" s="1">
        <v>1.3687088000000001</v>
      </c>
      <c r="CA650" s="1">
        <v>0.18950001999999999</v>
      </c>
      <c r="CB650" s="1">
        <v>-0.42838531000000002</v>
      </c>
      <c r="CC650" s="1">
        <v>3.491433E-2</v>
      </c>
      <c r="CD650" s="1">
        <v>-0.68750929000000005</v>
      </c>
      <c r="CF650" s="19">
        <v>5</v>
      </c>
      <c r="CG650" s="19">
        <v>4.9696249999999997</v>
      </c>
      <c r="CH650" s="19">
        <v>6.2068776999999997</v>
      </c>
      <c r="CI650" s="19">
        <v>12</v>
      </c>
      <c r="CJ650" s="19">
        <v>11.938326999999999</v>
      </c>
      <c r="CK650" s="19">
        <v>150.04730000000001</v>
      </c>
      <c r="CL650" s="22">
        <v>149.96796000000001</v>
      </c>
      <c r="CM650" s="19">
        <v>3.3427438</v>
      </c>
    </row>
    <row r="651" spans="1:91" ht="15" thickBot="1" x14ac:dyDescent="0.3">
      <c r="A651" s="5">
        <v>642</v>
      </c>
      <c r="B651" s="7">
        <v>-9.0265928999999998E-3</v>
      </c>
      <c r="C651" s="7">
        <v>5.3527263999999998E-2</v>
      </c>
      <c r="D651" s="7">
        <v>7.6817965E-3</v>
      </c>
      <c r="E651" s="9">
        <v>-1.6944777E-3</v>
      </c>
      <c r="F651" s="13">
        <v>7183537</v>
      </c>
      <c r="G651" s="15">
        <v>7106395</v>
      </c>
      <c r="H651" s="15">
        <v>7106394.5</v>
      </c>
      <c r="I651" s="15">
        <v>7106395</v>
      </c>
      <c r="J651" s="17">
        <v>7106394.5</v>
      </c>
      <c r="K651" s="19">
        <v>54.553275999999997</v>
      </c>
      <c r="L651" s="24">
        <v>7.7976355000000002</v>
      </c>
      <c r="M651" s="27">
        <v>18.440306</v>
      </c>
      <c r="N651" s="26">
        <v>3510549</v>
      </c>
      <c r="O651" s="29">
        <v>1.6010796</v>
      </c>
      <c r="P651" s="32">
        <v>92.486282000000003</v>
      </c>
      <c r="Q651" s="31">
        <v>3082356.1</v>
      </c>
      <c r="R651" s="34">
        <v>1.5670278</v>
      </c>
      <c r="S651" s="11">
        <v>1780376</v>
      </c>
      <c r="T651" s="11">
        <v>2810930.8</v>
      </c>
      <c r="U651" s="11">
        <v>2889674.8</v>
      </c>
      <c r="V651" s="11">
        <v>2895057.8</v>
      </c>
      <c r="W651" s="11">
        <v>3436604.8</v>
      </c>
      <c r="X651" s="11">
        <v>4379119</v>
      </c>
      <c r="Y651" s="11">
        <v>5235420.5</v>
      </c>
      <c r="Z651" s="11">
        <v>5718292.5</v>
      </c>
      <c r="AA651" s="11">
        <v>5770756.5</v>
      </c>
      <c r="AB651" s="11">
        <v>5549711.5</v>
      </c>
      <c r="AC651" s="11">
        <v>5190538.5</v>
      </c>
      <c r="AD651" s="11">
        <v>4812997</v>
      </c>
      <c r="AE651" s="11">
        <v>4472993.5</v>
      </c>
      <c r="AF651" s="11">
        <v>4205470.5</v>
      </c>
      <c r="AG651" s="11">
        <v>4028994.8</v>
      </c>
      <c r="AH651" s="11">
        <v>3962856.8</v>
      </c>
      <c r="AI651" s="11">
        <v>4030572.8</v>
      </c>
      <c r="AJ651" s="11">
        <v>4202885.5</v>
      </c>
      <c r="AK651" s="11">
        <v>4517826</v>
      </c>
      <c r="AL651" s="11">
        <v>4945644</v>
      </c>
      <c r="AM651" s="11">
        <v>5363444.5</v>
      </c>
      <c r="AN651" s="11">
        <v>5590463.5</v>
      </c>
      <c r="AO651" s="11">
        <v>5438900.5</v>
      </c>
      <c r="AP651" s="11">
        <v>4826873.5</v>
      </c>
      <c r="AQ651" s="11">
        <v>3802817.2</v>
      </c>
      <c r="AR651" s="11">
        <v>2605481.2000000002</v>
      </c>
      <c r="AS651" s="11">
        <v>1502292.9</v>
      </c>
      <c r="AT651" s="11">
        <v>691186.25</v>
      </c>
      <c r="AU651" s="11">
        <v>223607.31</v>
      </c>
      <c r="AV651" s="11">
        <v>34394.726999999999</v>
      </c>
      <c r="AW651" s="11">
        <v>0</v>
      </c>
      <c r="AX651" s="11">
        <v>0</v>
      </c>
      <c r="AY651" s="11">
        <v>6136.9385000000002</v>
      </c>
      <c r="AZ651" s="11">
        <v>7352.8837999999996</v>
      </c>
      <c r="BA651" s="11">
        <v>4890.0033999999996</v>
      </c>
      <c r="BB651" s="11">
        <v>1847.0891999999999</v>
      </c>
      <c r="BC651" s="11">
        <v>181.81374</v>
      </c>
      <c r="BD651" s="11">
        <v>0</v>
      </c>
      <c r="BH651" t="s">
        <v>81</v>
      </c>
      <c r="BI651" s="1">
        <v>1.3101026999999999E-2</v>
      </c>
      <c r="BJ651" s="1">
        <v>-8.2032889999999997E-2</v>
      </c>
      <c r="BK651" s="1">
        <v>6.6090197000000002</v>
      </c>
      <c r="BL651" s="1">
        <v>15.791157999999999</v>
      </c>
      <c r="BM651" s="1">
        <v>50.534159000000002</v>
      </c>
      <c r="BN651" s="1">
        <v>54.177616999999998</v>
      </c>
      <c r="BO651" s="1">
        <v>62.519857999999999</v>
      </c>
      <c r="BP651" s="1">
        <v>89.721072000000007</v>
      </c>
      <c r="BQ651" s="1">
        <v>131.33581000000001</v>
      </c>
      <c r="BR651" s="1">
        <v>180.14514</v>
      </c>
      <c r="BS651" s="1">
        <v>212.45645999999999</v>
      </c>
      <c r="BT651" s="1">
        <v>195.60408000000001</v>
      </c>
      <c r="BU651" s="1">
        <v>124.70296</v>
      </c>
      <c r="BV651" s="1">
        <v>53.459743000000003</v>
      </c>
      <c r="BW651" s="1">
        <v>16.630613</v>
      </c>
      <c r="BX651" s="1">
        <v>3.9163654000000001</v>
      </c>
      <c r="BY651" s="1">
        <v>1.9032262</v>
      </c>
      <c r="BZ651" s="1">
        <v>1.0051748</v>
      </c>
      <c r="CA651" s="1">
        <v>0.62131457000000001</v>
      </c>
      <c r="CB651" s="1">
        <v>-0.68896113000000003</v>
      </c>
      <c r="CC651" s="1">
        <v>3.1043220999999999E-2</v>
      </c>
      <c r="CD651" s="1">
        <v>-0.81132134</v>
      </c>
      <c r="CF651" s="19">
        <v>5</v>
      </c>
      <c r="CG651" s="19">
        <v>5.0314417000000002</v>
      </c>
      <c r="CH651" s="19">
        <v>6.2370915</v>
      </c>
      <c r="CI651" s="19">
        <v>12</v>
      </c>
      <c r="CJ651" s="19">
        <v>12.006131999999999</v>
      </c>
      <c r="CK651" s="19">
        <v>150.14496</v>
      </c>
      <c r="CL651" s="22">
        <v>149.95574999999999</v>
      </c>
      <c r="CM651" s="19">
        <v>3.3054412000000002</v>
      </c>
    </row>
    <row r="652" spans="1:91" ht="15" thickBot="1" x14ac:dyDescent="0.3">
      <c r="A652" s="5">
        <v>643</v>
      </c>
      <c r="B652" s="7">
        <v>-9.0080887999999994E-3</v>
      </c>
      <c r="C652" s="7">
        <v>5.3495869000000001E-2</v>
      </c>
      <c r="D652" s="7">
        <v>7.7252880999999999E-3</v>
      </c>
      <c r="E652" s="9">
        <v>-1.7271979000000001E-3</v>
      </c>
      <c r="F652" s="13">
        <v>7703184.5</v>
      </c>
      <c r="G652" s="15">
        <v>7614336</v>
      </c>
      <c r="H652" s="15">
        <v>7614336</v>
      </c>
      <c r="I652" s="15">
        <v>7614336</v>
      </c>
      <c r="J652" s="17">
        <v>7614336</v>
      </c>
      <c r="K652" s="19">
        <v>55.634250999999999</v>
      </c>
      <c r="L652" s="24">
        <v>7.7936870999999996</v>
      </c>
      <c r="M652" s="27">
        <v>19.328066</v>
      </c>
      <c r="N652" s="26">
        <v>3768803.4</v>
      </c>
      <c r="O652" s="29">
        <v>1.6010796</v>
      </c>
      <c r="P652" s="32">
        <v>92.459693999999999</v>
      </c>
      <c r="Q652" s="31">
        <v>3218029.7</v>
      </c>
      <c r="R652" s="34">
        <v>1.5541098</v>
      </c>
      <c r="S652" s="11">
        <v>2052043.8</v>
      </c>
      <c r="T652" s="11">
        <v>3178245.8</v>
      </c>
      <c r="U652" s="11">
        <v>3146314</v>
      </c>
      <c r="V652" s="11">
        <v>3002881.5</v>
      </c>
      <c r="W652" s="11">
        <v>3491632.2</v>
      </c>
      <c r="X652" s="11">
        <v>4484063</v>
      </c>
      <c r="Y652" s="11">
        <v>5432142</v>
      </c>
      <c r="Z652" s="11">
        <v>6003460</v>
      </c>
      <c r="AA652" s="11">
        <v>6125073</v>
      </c>
      <c r="AB652" s="11">
        <v>5956145</v>
      </c>
      <c r="AC652" s="11">
        <v>5624191.5</v>
      </c>
      <c r="AD652" s="11">
        <v>5239885.5</v>
      </c>
      <c r="AE652" s="11">
        <v>4872513.5</v>
      </c>
      <c r="AF652" s="11">
        <v>4591815</v>
      </c>
      <c r="AG652" s="11">
        <v>4432342.5</v>
      </c>
      <c r="AH652" s="11">
        <v>4410572.5</v>
      </c>
      <c r="AI652" s="11">
        <v>4539736</v>
      </c>
      <c r="AJ652" s="11">
        <v>4766177</v>
      </c>
      <c r="AK652" s="11">
        <v>5096582</v>
      </c>
      <c r="AL652" s="11">
        <v>5484624.5</v>
      </c>
      <c r="AM652" s="11">
        <v>5807500</v>
      </c>
      <c r="AN652" s="11">
        <v>5907946</v>
      </c>
      <c r="AO652" s="11">
        <v>5631567.5</v>
      </c>
      <c r="AP652" s="11">
        <v>4925583.5</v>
      </c>
      <c r="AQ652" s="11">
        <v>3849176.5</v>
      </c>
      <c r="AR652" s="11">
        <v>2633791.2000000002</v>
      </c>
      <c r="AS652" s="11">
        <v>1529041.1</v>
      </c>
      <c r="AT652" s="11">
        <v>717226.06</v>
      </c>
      <c r="AU652" s="11">
        <v>242923.06</v>
      </c>
      <c r="AV652" s="11">
        <v>43042.023000000001</v>
      </c>
      <c r="AW652" s="11">
        <v>0</v>
      </c>
      <c r="AX652" s="11">
        <v>0</v>
      </c>
      <c r="AY652" s="11">
        <v>8556.3096000000005</v>
      </c>
      <c r="AZ652" s="11">
        <v>11124.745999999999</v>
      </c>
      <c r="BA652" s="11">
        <v>8252.1561999999994</v>
      </c>
      <c r="BB652" s="11">
        <v>3866.9634000000001</v>
      </c>
      <c r="BC652" s="11">
        <v>910.27454</v>
      </c>
      <c r="BD652" s="11">
        <v>0</v>
      </c>
      <c r="BH652" t="s">
        <v>81</v>
      </c>
      <c r="BI652" s="1">
        <v>-0.29568569</v>
      </c>
      <c r="BJ652" s="1">
        <v>0.10155045</v>
      </c>
      <c r="BK652" s="1">
        <v>7.3641174999999999</v>
      </c>
      <c r="BL652" s="1">
        <v>16.013680000000001</v>
      </c>
      <c r="BM652" s="1">
        <v>51.672091000000002</v>
      </c>
      <c r="BN652" s="1">
        <v>57.006034999999997</v>
      </c>
      <c r="BO652" s="1">
        <v>67.171136000000004</v>
      </c>
      <c r="BP652" s="1">
        <v>97.686262999999997</v>
      </c>
      <c r="BQ652" s="1">
        <v>143.17968999999999</v>
      </c>
      <c r="BR652" s="1">
        <v>192.56052</v>
      </c>
      <c r="BS652" s="1">
        <v>219.70329000000001</v>
      </c>
      <c r="BT652" s="1">
        <v>196.02582000000001</v>
      </c>
      <c r="BU652" s="1">
        <v>124.57414</v>
      </c>
      <c r="BV652" s="1">
        <v>54.189830000000001</v>
      </c>
      <c r="BW652" s="1">
        <v>17.187707</v>
      </c>
      <c r="BX652" s="1">
        <v>4.7201285999999998</v>
      </c>
      <c r="BY652" s="1">
        <v>2.6214854000000001</v>
      </c>
      <c r="BZ652" s="1">
        <v>1.4475655000000001</v>
      </c>
      <c r="CA652" s="1">
        <v>0.58500487999999995</v>
      </c>
      <c r="CB652" s="1">
        <v>-0.33841165000000001</v>
      </c>
      <c r="CC652" s="1">
        <v>2.8857318E-2</v>
      </c>
      <c r="CD652" s="1">
        <v>6.8448955000000006E-2</v>
      </c>
      <c r="CF652" s="19">
        <v>5</v>
      </c>
      <c r="CG652" s="19">
        <v>4.9463815999999996</v>
      </c>
      <c r="CH652" s="19">
        <v>6.2129215999999996</v>
      </c>
      <c r="CI652" s="19">
        <v>12</v>
      </c>
      <c r="CJ652" s="19">
        <v>12.053003</v>
      </c>
      <c r="CK652" s="19">
        <v>149.93744000000001</v>
      </c>
      <c r="CL652" s="22">
        <v>149.99236999999999</v>
      </c>
      <c r="CM652" s="19">
        <v>3.4940573000000001</v>
      </c>
    </row>
    <row r="653" spans="1:91" ht="15" thickBot="1" x14ac:dyDescent="0.3">
      <c r="A653" s="5">
        <v>644</v>
      </c>
      <c r="B653" s="7">
        <v>-9.0656105999999993E-3</v>
      </c>
      <c r="C653" s="7">
        <v>5.3460712000000001E-2</v>
      </c>
      <c r="D653" s="7">
        <v>7.7113203999999999E-3</v>
      </c>
      <c r="E653" s="9">
        <v>-1.7199647000000001E-3</v>
      </c>
      <c r="F653" s="13">
        <v>6955951.5</v>
      </c>
      <c r="G653" s="15">
        <v>6905616.5</v>
      </c>
      <c r="H653" s="15">
        <v>6905617</v>
      </c>
      <c r="I653" s="15">
        <v>6905616.5</v>
      </c>
      <c r="J653" s="17">
        <v>6905617</v>
      </c>
      <c r="K653" s="19">
        <v>55.585462999999997</v>
      </c>
      <c r="L653" s="24">
        <v>7.7926210999999999</v>
      </c>
      <c r="M653" s="27">
        <v>19.070848000000002</v>
      </c>
      <c r="N653" s="26">
        <v>3235315.7</v>
      </c>
      <c r="O653" s="29">
        <v>1.6010796</v>
      </c>
      <c r="P653" s="32">
        <v>93.791968999999995</v>
      </c>
      <c r="Q653" s="31">
        <v>3254756.9</v>
      </c>
      <c r="R653" s="34">
        <v>1.5481707</v>
      </c>
      <c r="S653" s="11">
        <v>1158527</v>
      </c>
      <c r="T653" s="11">
        <v>1959139.1</v>
      </c>
      <c r="U653" s="11">
        <v>2257496.5</v>
      </c>
      <c r="V653" s="11">
        <v>2540989</v>
      </c>
      <c r="W653" s="11">
        <v>3133712.8</v>
      </c>
      <c r="X653" s="11">
        <v>3927758.5</v>
      </c>
      <c r="Y653" s="11">
        <v>4616670.5</v>
      </c>
      <c r="Z653" s="11">
        <v>5029810.5</v>
      </c>
      <c r="AA653" s="11">
        <v>5129237.5</v>
      </c>
      <c r="AB653" s="11">
        <v>5022859</v>
      </c>
      <c r="AC653" s="11">
        <v>4793028</v>
      </c>
      <c r="AD653" s="11">
        <v>4523468.5</v>
      </c>
      <c r="AE653" s="11">
        <v>4264614</v>
      </c>
      <c r="AF653" s="11">
        <v>4065133.8</v>
      </c>
      <c r="AG653" s="11">
        <v>3948853.2</v>
      </c>
      <c r="AH653" s="11">
        <v>3945770.5</v>
      </c>
      <c r="AI653" s="11">
        <v>4087963.2</v>
      </c>
      <c r="AJ653" s="11">
        <v>4340959.5</v>
      </c>
      <c r="AK653" s="11">
        <v>4742786</v>
      </c>
      <c r="AL653" s="11">
        <v>5260066.5</v>
      </c>
      <c r="AM653" s="11">
        <v>5761168.5</v>
      </c>
      <c r="AN653" s="11">
        <v>6051243.5</v>
      </c>
      <c r="AO653" s="11">
        <v>5923876.5</v>
      </c>
      <c r="AP653" s="11">
        <v>5282781.5</v>
      </c>
      <c r="AQ653" s="11">
        <v>4171205.5</v>
      </c>
      <c r="AR653" s="11">
        <v>2846508</v>
      </c>
      <c r="AS653" s="11">
        <v>1610693.8</v>
      </c>
      <c r="AT653" s="11">
        <v>699241.56</v>
      </c>
      <c r="AU653" s="11">
        <v>186061.67</v>
      </c>
      <c r="AV653" s="11">
        <v>0</v>
      </c>
      <c r="AW653" s="11">
        <v>0</v>
      </c>
      <c r="AX653" s="11">
        <v>0</v>
      </c>
      <c r="AY653" s="11">
        <v>5977.9561000000003</v>
      </c>
      <c r="AZ653" s="11">
        <v>5299.2959000000001</v>
      </c>
      <c r="BA653" s="11">
        <v>2324.8235</v>
      </c>
      <c r="BB653" s="11">
        <v>0</v>
      </c>
      <c r="BC653" s="11">
        <v>0</v>
      </c>
      <c r="BD653" s="11">
        <v>0</v>
      </c>
      <c r="BH653" t="s">
        <v>81</v>
      </c>
      <c r="BI653" s="1">
        <v>9.0010225999999999E-2</v>
      </c>
      <c r="BJ653" s="1">
        <v>1.2848609E-2</v>
      </c>
      <c r="BK653" s="1">
        <v>4.4103145000000001</v>
      </c>
      <c r="BL653" s="1">
        <v>13.650194000000001</v>
      </c>
      <c r="BM653" s="1">
        <v>43.86544</v>
      </c>
      <c r="BN653" s="1">
        <v>48.447696999999998</v>
      </c>
      <c r="BO653" s="1">
        <v>58.771607000000003</v>
      </c>
      <c r="BP653" s="1">
        <v>87.737774999999999</v>
      </c>
      <c r="BQ653" s="1">
        <v>133.79684</v>
      </c>
      <c r="BR653" s="1">
        <v>188.34783999999999</v>
      </c>
      <c r="BS653" s="1">
        <v>225.45739</v>
      </c>
      <c r="BT653" s="1">
        <v>208.52673999999999</v>
      </c>
      <c r="BU653" s="1">
        <v>134.32283000000001</v>
      </c>
      <c r="BV653" s="1">
        <v>53.883825000000002</v>
      </c>
      <c r="BW653" s="1">
        <v>15.258303</v>
      </c>
      <c r="BX653" s="1">
        <v>3.2361715000000002</v>
      </c>
      <c r="BY653" s="1">
        <v>1.8770415</v>
      </c>
      <c r="BZ653" s="1">
        <v>0.59094831000000003</v>
      </c>
      <c r="CA653" s="1">
        <v>0.23650493</v>
      </c>
      <c r="CB653" s="1">
        <v>-0.55684696</v>
      </c>
      <c r="CC653" s="1">
        <v>-0.79511082</v>
      </c>
      <c r="CD653" s="1">
        <v>-0.67945648999999997</v>
      </c>
      <c r="CF653" s="19">
        <v>5</v>
      </c>
      <c r="CG653" s="19">
        <v>5.0718516999999999</v>
      </c>
      <c r="CH653" s="19">
        <v>6.2763695999999998</v>
      </c>
      <c r="CI653" s="19">
        <v>12</v>
      </c>
      <c r="CJ653" s="19">
        <v>11.923819</v>
      </c>
      <c r="CK653" s="19">
        <v>149.77875</v>
      </c>
      <c r="CL653" s="22">
        <v>150.00458</v>
      </c>
      <c r="CM653" s="19">
        <v>3.4631186999999999</v>
      </c>
    </row>
    <row r="654" spans="1:91" ht="15" thickBot="1" x14ac:dyDescent="0.3">
      <c r="A654" s="5">
        <v>645</v>
      </c>
      <c r="B654" s="7">
        <v>-9.0617037999999994E-3</v>
      </c>
      <c r="C654" s="7">
        <v>5.3461175999999999E-2</v>
      </c>
      <c r="D654" s="7">
        <v>7.6625536999999997E-3</v>
      </c>
      <c r="E654" s="9">
        <v>-1.8187305999999999E-3</v>
      </c>
      <c r="F654" s="13">
        <v>6526486.5</v>
      </c>
      <c r="G654" s="15">
        <v>6451275.5</v>
      </c>
      <c r="H654" s="15">
        <v>6451274.5</v>
      </c>
      <c r="I654" s="15">
        <v>6451275.5</v>
      </c>
      <c r="J654" s="17">
        <v>6451274.5</v>
      </c>
      <c r="K654" s="19">
        <v>55.672013</v>
      </c>
      <c r="L654" s="24">
        <v>7.7965739000000003</v>
      </c>
      <c r="M654" s="27">
        <v>19.613564</v>
      </c>
      <c r="N654" s="26">
        <v>3024198</v>
      </c>
      <c r="O654" s="29">
        <v>1.6009382000000001</v>
      </c>
      <c r="P654" s="32">
        <v>93.466544999999996</v>
      </c>
      <c r="Q654" s="31">
        <v>2831931.6</v>
      </c>
      <c r="R654" s="34">
        <v>1.5495318</v>
      </c>
      <c r="S654" s="11">
        <v>1734624.2</v>
      </c>
      <c r="T654" s="11">
        <v>2731509.2</v>
      </c>
      <c r="U654" s="11">
        <v>2763244.5</v>
      </c>
      <c r="V654" s="11">
        <v>2652594.5</v>
      </c>
      <c r="W654" s="11">
        <v>3003986.8</v>
      </c>
      <c r="X654" s="11">
        <v>3736460.8</v>
      </c>
      <c r="Y654" s="11">
        <v>4434167</v>
      </c>
      <c r="Z654" s="11">
        <v>4846409</v>
      </c>
      <c r="AA654" s="11">
        <v>4921145.5</v>
      </c>
      <c r="AB654" s="11">
        <v>4785737.5</v>
      </c>
      <c r="AC654" s="11">
        <v>4535652</v>
      </c>
      <c r="AD654" s="11">
        <v>4250383.5</v>
      </c>
      <c r="AE654" s="11">
        <v>3980295.8</v>
      </c>
      <c r="AF654" s="11">
        <v>3780495.8</v>
      </c>
      <c r="AG654" s="11">
        <v>3668635.2</v>
      </c>
      <c r="AH654" s="11">
        <v>3663942</v>
      </c>
      <c r="AI654" s="11">
        <v>3788396.2</v>
      </c>
      <c r="AJ654" s="11">
        <v>3996825.2</v>
      </c>
      <c r="AK654" s="11">
        <v>4315078</v>
      </c>
      <c r="AL654" s="11">
        <v>4713246</v>
      </c>
      <c r="AM654" s="11">
        <v>5083680.5</v>
      </c>
      <c r="AN654" s="11">
        <v>5267953.5</v>
      </c>
      <c r="AO654" s="11">
        <v>5099217</v>
      </c>
      <c r="AP654" s="11">
        <v>4506169.5</v>
      </c>
      <c r="AQ654" s="11">
        <v>3535345.8</v>
      </c>
      <c r="AR654" s="11">
        <v>2407624.5</v>
      </c>
      <c r="AS654" s="11">
        <v>1369843.4</v>
      </c>
      <c r="AT654" s="11">
        <v>605603.87</v>
      </c>
      <c r="AU654" s="11">
        <v>168114.36</v>
      </c>
      <c r="AV654" s="11">
        <v>0</v>
      </c>
      <c r="AW654" s="11">
        <v>0</v>
      </c>
      <c r="AX654" s="11">
        <v>0</v>
      </c>
      <c r="AY654" s="11">
        <v>15354.087</v>
      </c>
      <c r="AZ654" s="11">
        <v>21547.631000000001</v>
      </c>
      <c r="BA654" s="11">
        <v>19467.285</v>
      </c>
      <c r="BB654" s="11">
        <v>12915.896000000001</v>
      </c>
      <c r="BC654" s="11">
        <v>6246.5020000000004</v>
      </c>
      <c r="BD654" s="11">
        <v>1868.0942</v>
      </c>
      <c r="BH654" t="s">
        <v>81</v>
      </c>
      <c r="BI654" s="1">
        <v>0.54541410999999995</v>
      </c>
      <c r="BJ654" s="1">
        <v>0.63362101999999998</v>
      </c>
      <c r="BK654" s="1">
        <v>6.2500828999999998</v>
      </c>
      <c r="BL654" s="1">
        <v>13.922005</v>
      </c>
      <c r="BM654" s="1">
        <v>42.101095999999998</v>
      </c>
      <c r="BN654" s="1">
        <v>45.939976000000001</v>
      </c>
      <c r="BO654" s="1">
        <v>54.983800000000002</v>
      </c>
      <c r="BP654" s="1">
        <v>81.016864999999996</v>
      </c>
      <c r="BQ654" s="1">
        <v>121.74144</v>
      </c>
      <c r="BR654" s="1">
        <v>166.98672999999999</v>
      </c>
      <c r="BS654" s="1">
        <v>195.95472000000001</v>
      </c>
      <c r="BT654" s="1">
        <v>178.64923999999999</v>
      </c>
      <c r="BU654" s="1">
        <v>112.80024</v>
      </c>
      <c r="BV654" s="1">
        <v>46.673703000000003</v>
      </c>
      <c r="BW654" s="1">
        <v>14.733703999999999</v>
      </c>
      <c r="BX654" s="1">
        <v>4.3790041000000004</v>
      </c>
      <c r="BY654" s="1">
        <v>2.7852383999999999</v>
      </c>
      <c r="BZ654" s="1">
        <v>1.5509208999999999</v>
      </c>
      <c r="CA654" s="1">
        <v>4.6813424000000001</v>
      </c>
      <c r="CB654" s="1">
        <v>-0.47545100000000001</v>
      </c>
      <c r="CC654" s="1">
        <v>0.24955189999999999</v>
      </c>
      <c r="CD654" s="1">
        <v>0.47813601999999999</v>
      </c>
      <c r="CF654" s="19">
        <v>5</v>
      </c>
      <c r="CG654" s="19">
        <v>5.0221334000000004</v>
      </c>
      <c r="CH654" s="19">
        <v>6.2476672999999998</v>
      </c>
      <c r="CI654" s="19">
        <v>12</v>
      </c>
      <c r="CJ654" s="19">
        <v>11.980038</v>
      </c>
      <c r="CK654" s="19">
        <v>150.10834</v>
      </c>
      <c r="CL654" s="22">
        <v>149.98016000000001</v>
      </c>
      <c r="CM654" s="19">
        <v>3.3619536000000001</v>
      </c>
    </row>
    <row r="655" spans="1:91" ht="15" thickBot="1" x14ac:dyDescent="0.3">
      <c r="A655" s="5">
        <v>646</v>
      </c>
      <c r="B655" s="7">
        <v>-9.0961319999999998E-3</v>
      </c>
      <c r="C655" s="7">
        <v>5.3447656000000003E-2</v>
      </c>
      <c r="D655" s="7">
        <v>7.6854660000000002E-3</v>
      </c>
      <c r="E655" s="9">
        <v>-1.7164016E-3</v>
      </c>
      <c r="F655" s="13">
        <v>6366234</v>
      </c>
      <c r="G655" s="15">
        <v>6278837.5</v>
      </c>
      <c r="H655" s="15">
        <v>6278837</v>
      </c>
      <c r="I655" s="15">
        <v>6278837.5</v>
      </c>
      <c r="J655" s="17">
        <v>6278837</v>
      </c>
      <c r="K655" s="19">
        <v>54.533349999999999</v>
      </c>
      <c r="L655" s="24">
        <v>7.8037213999999997</v>
      </c>
      <c r="M655" s="27">
        <v>19.356272000000001</v>
      </c>
      <c r="N655" s="26">
        <v>2953334.8</v>
      </c>
      <c r="O655" s="29">
        <v>1.6010796</v>
      </c>
      <c r="P655" s="32">
        <v>95.199996999999996</v>
      </c>
      <c r="Q655" s="31">
        <v>2744389.1</v>
      </c>
      <c r="R655" s="34">
        <v>1.5414124</v>
      </c>
      <c r="S655" s="11">
        <v>2020691.9</v>
      </c>
      <c r="T655" s="11">
        <v>3039788.5</v>
      </c>
      <c r="U655" s="11">
        <v>2839259.8</v>
      </c>
      <c r="V655" s="11">
        <v>2503343</v>
      </c>
      <c r="W655" s="11">
        <v>2801092.8</v>
      </c>
      <c r="X655" s="11">
        <v>3604822.5</v>
      </c>
      <c r="Y655" s="11">
        <v>4365659.5</v>
      </c>
      <c r="Z655" s="11">
        <v>4772909.5</v>
      </c>
      <c r="AA655" s="11">
        <v>4799429.5</v>
      </c>
      <c r="AB655" s="11">
        <v>4627299.5</v>
      </c>
      <c r="AC655" s="11">
        <v>4369809.5</v>
      </c>
      <c r="AD655" s="11">
        <v>4082910.2</v>
      </c>
      <c r="AE655" s="11">
        <v>3798944</v>
      </c>
      <c r="AF655" s="11">
        <v>3575978</v>
      </c>
      <c r="AG655" s="11">
        <v>3441084.2</v>
      </c>
      <c r="AH655" s="11">
        <v>3417059.5</v>
      </c>
      <c r="AI655" s="11">
        <v>3531611.8</v>
      </c>
      <c r="AJ655" s="11">
        <v>3746805.5</v>
      </c>
      <c r="AK655" s="11">
        <v>4075046</v>
      </c>
      <c r="AL655" s="11">
        <v>4486488.5</v>
      </c>
      <c r="AM655" s="11">
        <v>4880257.5</v>
      </c>
      <c r="AN655" s="11">
        <v>5112379</v>
      </c>
      <c r="AO655" s="11">
        <v>5021647</v>
      </c>
      <c r="AP655" s="11">
        <v>4519927.5</v>
      </c>
      <c r="AQ655" s="11">
        <v>3619008.2</v>
      </c>
      <c r="AR655" s="11">
        <v>2513276.7999999998</v>
      </c>
      <c r="AS655" s="11">
        <v>1451537.8</v>
      </c>
      <c r="AT655" s="11">
        <v>645439</v>
      </c>
      <c r="AU655" s="11">
        <v>177180.06</v>
      </c>
      <c r="AV655" s="11">
        <v>0</v>
      </c>
      <c r="AW655" s="11">
        <v>0</v>
      </c>
      <c r="AX655" s="11">
        <v>0</v>
      </c>
      <c r="AY655" s="11">
        <v>6640.1415999999999</v>
      </c>
      <c r="AZ655" s="11">
        <v>6862.0298000000003</v>
      </c>
      <c r="BA655" s="11">
        <v>4213.5137000000004</v>
      </c>
      <c r="BB655" s="11">
        <v>1333.0429999999999</v>
      </c>
      <c r="BC655" s="11">
        <v>0</v>
      </c>
      <c r="BD655" s="11">
        <v>0</v>
      </c>
      <c r="BH655" t="s">
        <v>81</v>
      </c>
      <c r="BI655" s="1">
        <v>0.12692969000000001</v>
      </c>
      <c r="BJ655" s="1">
        <v>0.49829488999999999</v>
      </c>
      <c r="BK655" s="1">
        <v>7.2722879000000002</v>
      </c>
      <c r="BL655" s="1">
        <v>13.514483999999999</v>
      </c>
      <c r="BM655" s="1">
        <v>42.166580000000003</v>
      </c>
      <c r="BN655" s="1">
        <v>45.266730000000003</v>
      </c>
      <c r="BO655" s="1">
        <v>53.518182000000003</v>
      </c>
      <c r="BP655" s="1">
        <v>77.775193000000002</v>
      </c>
      <c r="BQ655" s="1">
        <v>117.12613</v>
      </c>
      <c r="BR655" s="1">
        <v>164.54068000000001</v>
      </c>
      <c r="BS655" s="1">
        <v>194.98873</v>
      </c>
      <c r="BT655" s="1">
        <v>182.42616000000001</v>
      </c>
      <c r="BU655" s="1">
        <v>121.5938</v>
      </c>
      <c r="BV655" s="1">
        <v>49.101545999999999</v>
      </c>
      <c r="BW655" s="1">
        <v>14.511806</v>
      </c>
      <c r="BX655" s="1">
        <v>3.4411068999999999</v>
      </c>
      <c r="BY655" s="1">
        <v>1.4222706000000001</v>
      </c>
      <c r="BZ655" s="1">
        <v>1.2184086000000001</v>
      </c>
      <c r="CA655" s="1">
        <v>0.15576973</v>
      </c>
      <c r="CB655" s="1">
        <v>-0.34436496999999999</v>
      </c>
      <c r="CC655" s="1">
        <v>-0.40022587999999998</v>
      </c>
      <c r="CD655" s="1">
        <v>-0.76501764000000005</v>
      </c>
      <c r="CF655" s="19">
        <v>5</v>
      </c>
      <c r="CG655" s="19">
        <v>5.1055932000000004</v>
      </c>
      <c r="CH655" s="19">
        <v>6.2521991999999997</v>
      </c>
      <c r="CI655" s="19">
        <v>12</v>
      </c>
      <c r="CJ655" s="19">
        <v>12.042236000000001</v>
      </c>
      <c r="CK655" s="19">
        <v>149.91301999999999</v>
      </c>
      <c r="CL655" s="22">
        <v>149.91913</v>
      </c>
      <c r="CM655" s="19">
        <v>3.4340945</v>
      </c>
    </row>
    <row r="656" spans="1:91" ht="15" thickBot="1" x14ac:dyDescent="0.3">
      <c r="A656" s="5">
        <v>647</v>
      </c>
      <c r="B656" s="7">
        <v>-9.0315064999999996E-3</v>
      </c>
      <c r="C656" s="7">
        <v>5.3443275999999998E-2</v>
      </c>
      <c r="D656" s="7">
        <v>7.7382197E-3</v>
      </c>
      <c r="E656" s="9">
        <v>-1.7184157000000001E-3</v>
      </c>
      <c r="F656" s="13">
        <v>7564307.5</v>
      </c>
      <c r="G656" s="15">
        <v>7391100.5</v>
      </c>
      <c r="H656" s="15">
        <v>7391101</v>
      </c>
      <c r="I656" s="15">
        <v>7391100.5</v>
      </c>
      <c r="J656" s="17">
        <v>7391101</v>
      </c>
      <c r="K656" s="19">
        <v>56.300545</v>
      </c>
      <c r="L656" s="24">
        <v>7.8015189999999999</v>
      </c>
      <c r="M656" s="27">
        <v>18.703171000000001</v>
      </c>
      <c r="N656" s="26">
        <v>3290572.2</v>
      </c>
      <c r="O656" s="29">
        <v>1.6010796</v>
      </c>
      <c r="P656" s="32">
        <v>92.714332999999996</v>
      </c>
      <c r="Q656" s="31">
        <v>3189090.4</v>
      </c>
      <c r="R656" s="34">
        <v>1.5511866000000001</v>
      </c>
      <c r="S656" s="11">
        <v>4008688.2</v>
      </c>
      <c r="T656" s="11">
        <v>5866823</v>
      </c>
      <c r="U656" s="11">
        <v>5013410.5</v>
      </c>
      <c r="V656" s="11">
        <v>3565430.2</v>
      </c>
      <c r="W656" s="11">
        <v>3191031.2</v>
      </c>
      <c r="X656" s="11">
        <v>3881460.8</v>
      </c>
      <c r="Y656" s="11">
        <v>4766009.5</v>
      </c>
      <c r="Z656" s="11">
        <v>5271544</v>
      </c>
      <c r="AA656" s="11">
        <v>5289732</v>
      </c>
      <c r="AB656" s="11">
        <v>5051194</v>
      </c>
      <c r="AC656" s="11">
        <v>4741918.5</v>
      </c>
      <c r="AD656" s="11">
        <v>4464712.5</v>
      </c>
      <c r="AE656" s="11">
        <v>4239143.5</v>
      </c>
      <c r="AF656" s="11">
        <v>4072011.5</v>
      </c>
      <c r="AG656" s="11">
        <v>3971879</v>
      </c>
      <c r="AH656" s="11">
        <v>3965534.8</v>
      </c>
      <c r="AI656" s="11">
        <v>4084335.2</v>
      </c>
      <c r="AJ656" s="11">
        <v>4311198.5</v>
      </c>
      <c r="AK656" s="11">
        <v>4693467</v>
      </c>
      <c r="AL656" s="11">
        <v>5191772</v>
      </c>
      <c r="AM656" s="11">
        <v>5663434.5</v>
      </c>
      <c r="AN656" s="11">
        <v>5908177</v>
      </c>
      <c r="AO656" s="11">
        <v>5730602</v>
      </c>
      <c r="AP656" s="11">
        <v>5058486</v>
      </c>
      <c r="AQ656" s="11">
        <v>3957124.8</v>
      </c>
      <c r="AR656" s="11">
        <v>2682953.5</v>
      </c>
      <c r="AS656" s="11">
        <v>1516188.4</v>
      </c>
      <c r="AT656" s="11">
        <v>663293.37</v>
      </c>
      <c r="AU656" s="11">
        <v>181028.5</v>
      </c>
      <c r="AV656" s="11">
        <v>0</v>
      </c>
      <c r="AW656" s="11">
        <v>0</v>
      </c>
      <c r="AX656" s="11">
        <v>0</v>
      </c>
      <c r="AY656" s="11">
        <v>9003.6650000000009</v>
      </c>
      <c r="AZ656" s="11">
        <v>9547.3173999999999</v>
      </c>
      <c r="BA656" s="11">
        <v>5901.8910999999998</v>
      </c>
      <c r="BB656" s="11">
        <v>1890.7041999999999</v>
      </c>
      <c r="BC656" s="11">
        <v>0</v>
      </c>
      <c r="BD656" s="11">
        <v>0</v>
      </c>
      <c r="BH656" t="s">
        <v>81</v>
      </c>
      <c r="BI656" s="1">
        <v>-7.0231155000000003E-2</v>
      </c>
      <c r="BJ656" s="1">
        <v>-0.22948015999999999</v>
      </c>
      <c r="BK656" s="1">
        <v>13.550291</v>
      </c>
      <c r="BL656" s="1">
        <v>17.546602</v>
      </c>
      <c r="BM656" s="1">
        <v>44.855750999999998</v>
      </c>
      <c r="BN656" s="1">
        <v>48.119328000000003</v>
      </c>
      <c r="BO656" s="1">
        <v>57.775346999999996</v>
      </c>
      <c r="BP656" s="1">
        <v>86.871543000000003</v>
      </c>
      <c r="BQ656" s="1">
        <v>131.03483</v>
      </c>
      <c r="BR656" s="1">
        <v>182.47646</v>
      </c>
      <c r="BS656" s="1">
        <v>217.70094</v>
      </c>
      <c r="BT656" s="1">
        <v>196.83117999999999</v>
      </c>
      <c r="BU656" s="1">
        <v>125.70402</v>
      </c>
      <c r="BV656" s="1">
        <v>49.882097000000002</v>
      </c>
      <c r="BW656" s="1">
        <v>16.01848</v>
      </c>
      <c r="BX656" s="1">
        <v>5.2888842</v>
      </c>
      <c r="BY656" s="1">
        <v>1.6722763</v>
      </c>
      <c r="BZ656" s="1">
        <v>1.0658135</v>
      </c>
      <c r="CA656" s="1">
        <v>0.37328306999999999</v>
      </c>
      <c r="CB656" s="1">
        <v>-4.0135187000000003E-2</v>
      </c>
      <c r="CC656" s="1">
        <v>-0.62665607999999995</v>
      </c>
      <c r="CD656" s="1">
        <v>-0.44894456999999999</v>
      </c>
      <c r="CF656" s="19">
        <v>5</v>
      </c>
      <c r="CG656" s="19">
        <v>5.0810585000000001</v>
      </c>
      <c r="CH656" s="19">
        <v>6.2521991999999997</v>
      </c>
      <c r="CI656" s="19">
        <v>12</v>
      </c>
      <c r="CJ656" s="19">
        <v>12.003731999999999</v>
      </c>
      <c r="CK656" s="19">
        <v>150.02898999999999</v>
      </c>
      <c r="CL656" s="22">
        <v>149.92523</v>
      </c>
      <c r="CM656" s="19">
        <v>3.3062577000000002</v>
      </c>
    </row>
    <row r="657" spans="1:91" ht="15" thickBot="1" x14ac:dyDescent="0.3">
      <c r="A657" s="5">
        <v>648</v>
      </c>
      <c r="B657" s="7">
        <v>-9.0396617999999995E-3</v>
      </c>
      <c r="C657" s="7">
        <v>5.3476112999999999E-2</v>
      </c>
      <c r="D657" s="7">
        <v>7.7201620999999996E-3</v>
      </c>
      <c r="E657" s="9">
        <v>-1.7479656E-3</v>
      </c>
      <c r="F657" s="13">
        <v>7114484</v>
      </c>
      <c r="G657" s="15">
        <v>7059162.5</v>
      </c>
      <c r="H657" s="15">
        <v>7059163</v>
      </c>
      <c r="I657" s="15">
        <v>7059162.5</v>
      </c>
      <c r="J657" s="17">
        <v>7059163</v>
      </c>
      <c r="K657" s="19">
        <v>55.357731999999999</v>
      </c>
      <c r="L657" s="24">
        <v>7.8028909000000004</v>
      </c>
      <c r="M657" s="27">
        <v>19.596985</v>
      </c>
      <c r="N657" s="26">
        <v>3261135.6</v>
      </c>
      <c r="O657" s="29">
        <v>1.6009437</v>
      </c>
      <c r="P657" s="32">
        <v>94.029769999999999</v>
      </c>
      <c r="Q657" s="31">
        <v>3293456.9</v>
      </c>
      <c r="R657" s="34">
        <v>1.5688852</v>
      </c>
      <c r="S657" s="11">
        <v>1274813.2</v>
      </c>
      <c r="T657" s="11">
        <v>2093494.9</v>
      </c>
      <c r="U657" s="11">
        <v>2323238.2000000002</v>
      </c>
      <c r="V657" s="11">
        <v>2557523.7999999998</v>
      </c>
      <c r="W657" s="11">
        <v>3177649.5</v>
      </c>
      <c r="X657" s="11">
        <v>4042658.2</v>
      </c>
      <c r="Y657" s="11">
        <v>4780931.5</v>
      </c>
      <c r="Z657" s="11">
        <v>5197579</v>
      </c>
      <c r="AA657" s="11">
        <v>5270669.5</v>
      </c>
      <c r="AB657" s="11">
        <v>5138342.5</v>
      </c>
      <c r="AC657" s="11">
        <v>4889621.5</v>
      </c>
      <c r="AD657" s="11">
        <v>4597022</v>
      </c>
      <c r="AE657" s="11">
        <v>4317815</v>
      </c>
      <c r="AF657" s="11">
        <v>4126722.5</v>
      </c>
      <c r="AG657" s="11">
        <v>4047097</v>
      </c>
      <c r="AH657" s="11">
        <v>4093497.5</v>
      </c>
      <c r="AI657" s="11">
        <v>4284452.5</v>
      </c>
      <c r="AJ657" s="11">
        <v>4560092</v>
      </c>
      <c r="AK657" s="11">
        <v>4930767</v>
      </c>
      <c r="AL657" s="11">
        <v>5366315</v>
      </c>
      <c r="AM657" s="11">
        <v>5761517</v>
      </c>
      <c r="AN657" s="11">
        <v>5964747.5</v>
      </c>
      <c r="AO657" s="11">
        <v>5805034</v>
      </c>
      <c r="AP657" s="11">
        <v>5194809.5</v>
      </c>
      <c r="AQ657" s="11">
        <v>4157289.5</v>
      </c>
      <c r="AR657" s="11">
        <v>2914191.5</v>
      </c>
      <c r="AS657" s="11">
        <v>1734165.1</v>
      </c>
      <c r="AT657" s="11">
        <v>835749.87</v>
      </c>
      <c r="AU657" s="11">
        <v>293138.96999999997</v>
      </c>
      <c r="AV657" s="11">
        <v>55393.129000000001</v>
      </c>
      <c r="AW657" s="11">
        <v>0</v>
      </c>
      <c r="AX657" s="11">
        <v>0</v>
      </c>
      <c r="AY657" s="11">
        <v>10374.562</v>
      </c>
      <c r="AZ657" s="11">
        <v>14524.377</v>
      </c>
      <c r="BA657" s="11">
        <v>11908.958000000001</v>
      </c>
      <c r="BB657" s="11">
        <v>6535.9492</v>
      </c>
      <c r="BC657" s="11">
        <v>2064.6804000000002</v>
      </c>
      <c r="BD657" s="11">
        <v>0</v>
      </c>
      <c r="BH657" t="s">
        <v>81</v>
      </c>
      <c r="BI657" s="1">
        <v>5.0152289000000003E-2</v>
      </c>
      <c r="BJ657" s="1">
        <v>0.37055365000000001</v>
      </c>
      <c r="BK657" s="1">
        <v>4.8102282000000001</v>
      </c>
      <c r="BL657" s="1">
        <v>13.899298999999999</v>
      </c>
      <c r="BM657" s="1">
        <v>45.542720000000003</v>
      </c>
      <c r="BN657" s="1">
        <v>49.728076000000001</v>
      </c>
      <c r="BO657" s="1">
        <v>60.496189999999999</v>
      </c>
      <c r="BP657" s="1">
        <v>91.006011999999998</v>
      </c>
      <c r="BQ657" s="1">
        <v>138.57561000000001</v>
      </c>
      <c r="BR657" s="1">
        <v>191.94650999999999</v>
      </c>
      <c r="BS657" s="1">
        <v>224.11259999999999</v>
      </c>
      <c r="BT657" s="1">
        <v>208.28779</v>
      </c>
      <c r="BU657" s="1">
        <v>138.39305999999999</v>
      </c>
      <c r="BV657" s="1">
        <v>61.067346999999998</v>
      </c>
      <c r="BW657" s="1">
        <v>20.067226999999999</v>
      </c>
      <c r="BX657" s="1">
        <v>5.7286628999999998</v>
      </c>
      <c r="BY657" s="1">
        <v>2.4882111</v>
      </c>
      <c r="BZ657" s="1">
        <v>1.9319234999999999</v>
      </c>
      <c r="CA657" s="1">
        <v>1.2379327</v>
      </c>
      <c r="CB657" s="1">
        <v>0.14388301000000001</v>
      </c>
      <c r="CC657" s="1">
        <v>0.13166451000000001</v>
      </c>
      <c r="CD657" s="1">
        <v>-0.30298724999999999</v>
      </c>
      <c r="CF657" s="19">
        <v>5</v>
      </c>
      <c r="CG657" s="19">
        <v>5.0635032999999998</v>
      </c>
      <c r="CH657" s="19">
        <v>6.2370915</v>
      </c>
      <c r="CI657" s="19">
        <v>12</v>
      </c>
      <c r="CJ657" s="19">
        <v>11.983325000000001</v>
      </c>
      <c r="CK657" s="19">
        <v>150.0412</v>
      </c>
      <c r="CL657" s="22">
        <v>149.91301999999999</v>
      </c>
      <c r="CM657" s="19">
        <v>3.5309827</v>
      </c>
    </row>
    <row r="658" spans="1:91" ht="15" thickBot="1" x14ac:dyDescent="0.3">
      <c r="A658" s="5">
        <v>649</v>
      </c>
      <c r="B658" s="7">
        <v>-9.0382129000000002E-3</v>
      </c>
      <c r="C658" s="7">
        <v>5.338565E-2</v>
      </c>
      <c r="D658" s="7">
        <v>7.7267936000000002E-3</v>
      </c>
      <c r="E658" s="9">
        <v>-1.7355574999999999E-3</v>
      </c>
      <c r="F658" s="13">
        <v>7729023</v>
      </c>
      <c r="G658" s="15">
        <v>7632941</v>
      </c>
      <c r="H658" s="15">
        <v>7632940.5</v>
      </c>
      <c r="I658" s="15">
        <v>7632941</v>
      </c>
      <c r="J658" s="17">
        <v>7632940.5</v>
      </c>
      <c r="K658" s="19">
        <v>56.379871000000001</v>
      </c>
      <c r="L658" s="24">
        <v>7.7978394</v>
      </c>
      <c r="M658" s="27">
        <v>19.111094000000001</v>
      </c>
      <c r="N658" s="26">
        <v>3743887.9</v>
      </c>
      <c r="O658" s="29">
        <v>1.6010796</v>
      </c>
      <c r="P658" s="32">
        <v>92.350882999999996</v>
      </c>
      <c r="Q658" s="31">
        <v>3202570.8</v>
      </c>
      <c r="R658" s="34">
        <v>1.5577071</v>
      </c>
      <c r="S658" s="11">
        <v>2218828.5</v>
      </c>
      <c r="T658" s="11">
        <v>3448278.8</v>
      </c>
      <c r="U658" s="11">
        <v>3417417.8</v>
      </c>
      <c r="V658" s="11">
        <v>3228467</v>
      </c>
      <c r="W658" s="11">
        <v>3676842.8</v>
      </c>
      <c r="X658" s="11">
        <v>4640444.5</v>
      </c>
      <c r="Y658" s="11">
        <v>5554905</v>
      </c>
      <c r="Z658" s="11">
        <v>6084246</v>
      </c>
      <c r="AA658" s="11">
        <v>6166186.5</v>
      </c>
      <c r="AB658" s="11">
        <v>5973920.5</v>
      </c>
      <c r="AC658" s="11">
        <v>5634032.5</v>
      </c>
      <c r="AD658" s="11">
        <v>5242630.5</v>
      </c>
      <c r="AE658" s="11">
        <v>4855318.5</v>
      </c>
      <c r="AF658" s="11">
        <v>4537028.5</v>
      </c>
      <c r="AG658" s="11">
        <v>4332749</v>
      </c>
      <c r="AH658" s="11">
        <v>4265660</v>
      </c>
      <c r="AI658" s="11">
        <v>4357560.5</v>
      </c>
      <c r="AJ658" s="11">
        <v>4569148</v>
      </c>
      <c r="AK658" s="11">
        <v>4904269</v>
      </c>
      <c r="AL658" s="11">
        <v>5317403</v>
      </c>
      <c r="AM658" s="11">
        <v>5683739</v>
      </c>
      <c r="AN658" s="11">
        <v>5844067</v>
      </c>
      <c r="AO658" s="11">
        <v>5635275.5</v>
      </c>
      <c r="AP658" s="11">
        <v>4985064.5</v>
      </c>
      <c r="AQ658" s="11">
        <v>3930191</v>
      </c>
      <c r="AR658" s="11">
        <v>2694687.5</v>
      </c>
      <c r="AS658" s="11">
        <v>1542817.1</v>
      </c>
      <c r="AT658" s="11">
        <v>684252.94</v>
      </c>
      <c r="AU658" s="11">
        <v>189332.77</v>
      </c>
      <c r="AV658" s="11">
        <v>0</v>
      </c>
      <c r="AW658" s="11">
        <v>0</v>
      </c>
      <c r="AX658" s="11">
        <v>0</v>
      </c>
      <c r="AY658" s="11">
        <v>12963.414000000001</v>
      </c>
      <c r="AZ658" s="11">
        <v>16257.03</v>
      </c>
      <c r="BA658" s="11">
        <v>12544.861999999999</v>
      </c>
      <c r="BB658" s="11">
        <v>6214.2896000000001</v>
      </c>
      <c r="BC658" s="11">
        <v>1629.6626000000001</v>
      </c>
      <c r="BD658" s="11">
        <v>0</v>
      </c>
      <c r="BH658" t="s">
        <v>81</v>
      </c>
      <c r="BI658" s="1">
        <v>0.27461667000000001</v>
      </c>
      <c r="BJ658" s="1">
        <v>0.18495084000000001</v>
      </c>
      <c r="BK658" s="1">
        <v>7.8548878000000002</v>
      </c>
      <c r="BL658" s="1">
        <v>16.825468999999998</v>
      </c>
      <c r="BM658" s="1">
        <v>52.032786999999999</v>
      </c>
      <c r="BN658" s="1">
        <v>56.400604999999999</v>
      </c>
      <c r="BO658" s="1">
        <v>65.662796</v>
      </c>
      <c r="BP658" s="1">
        <v>93.821027000000001</v>
      </c>
      <c r="BQ658" s="1">
        <v>136.39711</v>
      </c>
      <c r="BR658" s="1">
        <v>186.4889</v>
      </c>
      <c r="BS658" s="1">
        <v>214.43554</v>
      </c>
      <c r="BT658" s="1">
        <v>195.34768</v>
      </c>
      <c r="BU658" s="1">
        <v>125.60569</v>
      </c>
      <c r="BV658" s="1">
        <v>51.632157999999997</v>
      </c>
      <c r="BW658" s="1">
        <v>15.296575000000001</v>
      </c>
      <c r="BX658" s="1">
        <v>4.7381111000000002</v>
      </c>
      <c r="BY658" s="1">
        <v>3.1516351</v>
      </c>
      <c r="BZ658" s="1">
        <v>1.8790198</v>
      </c>
      <c r="CA658" s="1">
        <v>0.53750441000000004</v>
      </c>
      <c r="CB658" s="1">
        <v>0.60476819999999998</v>
      </c>
      <c r="CC658" s="1">
        <v>-0.29530908</v>
      </c>
      <c r="CD658" s="1">
        <v>-0.32110610000000001</v>
      </c>
      <c r="CF658" s="19">
        <v>5</v>
      </c>
      <c r="CG658" s="19">
        <v>5.1391144000000004</v>
      </c>
      <c r="CH658" s="19">
        <v>6.2461557000000001</v>
      </c>
      <c r="CI658" s="19">
        <v>12</v>
      </c>
      <c r="CJ658" s="19">
        <v>11.981714</v>
      </c>
      <c r="CK658" s="19">
        <v>150.02898999999999</v>
      </c>
      <c r="CL658" s="22">
        <v>150.07782</v>
      </c>
      <c r="CM658" s="19">
        <v>3.4634016000000001</v>
      </c>
    </row>
    <row r="659" spans="1:91" ht="15" thickBot="1" x14ac:dyDescent="0.3">
      <c r="A659" s="5">
        <v>650</v>
      </c>
      <c r="B659" s="7">
        <v>-9.0580008000000004E-3</v>
      </c>
      <c r="C659" s="7">
        <v>5.3439001999999999E-2</v>
      </c>
      <c r="D659" s="7">
        <v>7.7137157999999997E-3</v>
      </c>
      <c r="E659" s="9">
        <v>-1.7451588E-3</v>
      </c>
      <c r="F659" s="13">
        <v>7722675.5</v>
      </c>
      <c r="G659" s="15">
        <v>7626259</v>
      </c>
      <c r="H659" s="15">
        <v>7626258.5</v>
      </c>
      <c r="I659" s="15">
        <v>7626259</v>
      </c>
      <c r="J659" s="17">
        <v>7626258.5</v>
      </c>
      <c r="K659" s="19">
        <v>56.721238</v>
      </c>
      <c r="L659" s="24">
        <v>7.7959180000000003</v>
      </c>
      <c r="M659" s="27">
        <v>18.733291999999999</v>
      </c>
      <c r="N659" s="26">
        <v>3736625</v>
      </c>
      <c r="O659" s="29">
        <v>1.6010796</v>
      </c>
      <c r="P659" s="32">
        <v>92.141700999999998</v>
      </c>
      <c r="Q659" s="31">
        <v>3295094</v>
      </c>
      <c r="R659" s="34">
        <v>1.5496988</v>
      </c>
      <c r="S659" s="11">
        <v>2227946</v>
      </c>
      <c r="T659" s="11">
        <v>3405137.8</v>
      </c>
      <c r="U659" s="11">
        <v>3290921.8</v>
      </c>
      <c r="V659" s="11">
        <v>3054458.5</v>
      </c>
      <c r="W659" s="11">
        <v>3517639.8</v>
      </c>
      <c r="X659" s="11">
        <v>4528176</v>
      </c>
      <c r="Y659" s="11">
        <v>5475092.5</v>
      </c>
      <c r="Z659" s="11">
        <v>6005915.5</v>
      </c>
      <c r="AA659" s="11">
        <v>6072310.5</v>
      </c>
      <c r="AB659" s="11">
        <v>5870512.5</v>
      </c>
      <c r="AC659" s="11">
        <v>5536643.5</v>
      </c>
      <c r="AD659" s="11">
        <v>5160324</v>
      </c>
      <c r="AE659" s="11">
        <v>4789700.5</v>
      </c>
      <c r="AF659" s="11">
        <v>4487436.5</v>
      </c>
      <c r="AG659" s="11">
        <v>4295787.5</v>
      </c>
      <c r="AH659" s="11">
        <v>4245431.5</v>
      </c>
      <c r="AI659" s="11">
        <v>4365071</v>
      </c>
      <c r="AJ659" s="11">
        <v>4614709</v>
      </c>
      <c r="AK659" s="11">
        <v>5005609</v>
      </c>
      <c r="AL659" s="11">
        <v>5485016.5</v>
      </c>
      <c r="AM659" s="11">
        <v>5911462.5</v>
      </c>
      <c r="AN659" s="11">
        <v>6101203.5</v>
      </c>
      <c r="AO659" s="11">
        <v>5872681.5</v>
      </c>
      <c r="AP659" s="11">
        <v>5156072</v>
      </c>
      <c r="AQ659" s="11">
        <v>4013750.5</v>
      </c>
      <c r="AR659" s="11">
        <v>2705431</v>
      </c>
      <c r="AS659" s="11">
        <v>1517473.2</v>
      </c>
      <c r="AT659" s="11">
        <v>657235.56000000006</v>
      </c>
      <c r="AU659" s="11">
        <v>176570.3</v>
      </c>
      <c r="AV659" s="11">
        <v>0</v>
      </c>
      <c r="AW659" s="11">
        <v>0</v>
      </c>
      <c r="AX659" s="11">
        <v>0</v>
      </c>
      <c r="AY659" s="11">
        <v>6501.6089000000002</v>
      </c>
      <c r="AZ659" s="11">
        <v>6259.2529000000004</v>
      </c>
      <c r="BA659" s="11">
        <v>3447.3379</v>
      </c>
      <c r="BB659" s="11">
        <v>880.39337</v>
      </c>
      <c r="BC659" s="11">
        <v>0</v>
      </c>
      <c r="BD659" s="11">
        <v>0</v>
      </c>
      <c r="BH659" t="s">
        <v>81</v>
      </c>
      <c r="BI659" s="1">
        <v>-0.16078197</v>
      </c>
      <c r="BJ659" s="1">
        <v>0.30113804999999999</v>
      </c>
      <c r="BK659" s="1">
        <v>7.7869864</v>
      </c>
      <c r="BL659" s="1">
        <v>15.950193000000001</v>
      </c>
      <c r="BM659" s="1">
        <v>50.887377999999998</v>
      </c>
      <c r="BN659" s="1">
        <v>55.113137000000002</v>
      </c>
      <c r="BO659" s="1">
        <v>64.482803000000004</v>
      </c>
      <c r="BP659" s="1">
        <v>93.067074000000005</v>
      </c>
      <c r="BQ659" s="1">
        <v>137.98974999999999</v>
      </c>
      <c r="BR659" s="1">
        <v>190.80754999999999</v>
      </c>
      <c r="BS659" s="1">
        <v>221.24647999999999</v>
      </c>
      <c r="BT659" s="1">
        <v>201.00837000000001</v>
      </c>
      <c r="BU659" s="1">
        <v>124.33135</v>
      </c>
      <c r="BV659" s="1">
        <v>50.867637999999999</v>
      </c>
      <c r="BW659" s="1">
        <v>15.086997999999999</v>
      </c>
      <c r="BX659" s="1">
        <v>3.8637114000000001</v>
      </c>
      <c r="BY659" s="1">
        <v>1.6910597999999999</v>
      </c>
      <c r="BZ659" s="1">
        <v>0.69140557000000002</v>
      </c>
      <c r="CA659" s="1">
        <v>0.13298768</v>
      </c>
      <c r="CB659" s="1">
        <v>-0.51176533000000002</v>
      </c>
      <c r="CC659" s="1">
        <v>-0.22900011000000001</v>
      </c>
      <c r="CD659" s="1">
        <v>-0.66737721999999999</v>
      </c>
      <c r="CF659" s="19">
        <v>5</v>
      </c>
      <c r="CG659" s="19">
        <v>5.0478095999999999</v>
      </c>
      <c r="CH659" s="19">
        <v>6.2521991999999997</v>
      </c>
      <c r="CI659" s="19">
        <v>12</v>
      </c>
      <c r="CJ659" s="19">
        <v>11.998521999999999</v>
      </c>
      <c r="CK659" s="19">
        <v>150.02288999999999</v>
      </c>
      <c r="CL659" s="22">
        <v>150.10222999999999</v>
      </c>
      <c r="CM659" s="19">
        <v>3.4487255000000001</v>
      </c>
    </row>
    <row r="660" spans="1:91" ht="15" thickBot="1" x14ac:dyDescent="0.3">
      <c r="A660" s="5">
        <v>651</v>
      </c>
      <c r="B660" s="7">
        <v>-9.1022369999999991E-3</v>
      </c>
      <c r="C660" s="7">
        <v>5.3409787E-2</v>
      </c>
      <c r="D660" s="7">
        <v>7.7151199000000002E-3</v>
      </c>
      <c r="E660" s="9">
        <v>-1.7584428999999999E-3</v>
      </c>
      <c r="F660" s="13">
        <v>7491031.5</v>
      </c>
      <c r="G660" s="15">
        <v>7421021.5</v>
      </c>
      <c r="H660" s="15">
        <v>7421022</v>
      </c>
      <c r="I660" s="15">
        <v>7421021.5</v>
      </c>
      <c r="J660" s="17">
        <v>7421022</v>
      </c>
      <c r="K660" s="19">
        <v>56.199548999999998</v>
      </c>
      <c r="L660" s="24">
        <v>7.7986415999999998</v>
      </c>
      <c r="M660" s="27">
        <v>19.098151999999999</v>
      </c>
      <c r="N660" s="26">
        <v>3638573.7</v>
      </c>
      <c r="O660" s="29">
        <v>1.6010796</v>
      </c>
      <c r="P660" s="32">
        <v>92.475143000000003</v>
      </c>
      <c r="Q660" s="31">
        <v>3289324.3</v>
      </c>
      <c r="R660" s="34">
        <v>1.5525992</v>
      </c>
      <c r="S660" s="11">
        <v>1616249.6</v>
      </c>
      <c r="T660" s="11">
        <v>2531946.7999999998</v>
      </c>
      <c r="U660" s="11">
        <v>2595880.2000000002</v>
      </c>
      <c r="V660" s="11">
        <v>2648534</v>
      </c>
      <c r="W660" s="11">
        <v>3255471.2</v>
      </c>
      <c r="X660" s="11">
        <v>4269965</v>
      </c>
      <c r="Y660" s="11">
        <v>5212316.5</v>
      </c>
      <c r="Z660" s="11">
        <v>5796099.5</v>
      </c>
      <c r="AA660" s="11">
        <v>5952374.5</v>
      </c>
      <c r="AB660" s="11">
        <v>5818526</v>
      </c>
      <c r="AC660" s="11">
        <v>5506677.5</v>
      </c>
      <c r="AD660" s="11">
        <v>5125427.5</v>
      </c>
      <c r="AE660" s="11">
        <v>4750429.5</v>
      </c>
      <c r="AF660" s="11">
        <v>4459633.5</v>
      </c>
      <c r="AG660" s="11">
        <v>4291541</v>
      </c>
      <c r="AH660" s="11">
        <v>4268034.5</v>
      </c>
      <c r="AI660" s="11">
        <v>4407963</v>
      </c>
      <c r="AJ660" s="11">
        <v>4658548</v>
      </c>
      <c r="AK660" s="11">
        <v>5029099</v>
      </c>
      <c r="AL660" s="11">
        <v>5474991.5</v>
      </c>
      <c r="AM660" s="11">
        <v>5870047.5</v>
      </c>
      <c r="AN660" s="11">
        <v>6045783.5</v>
      </c>
      <c r="AO660" s="11">
        <v>5828556.5</v>
      </c>
      <c r="AP660" s="11">
        <v>5144758.5</v>
      </c>
      <c r="AQ660" s="11">
        <v>4040687</v>
      </c>
      <c r="AR660" s="11">
        <v>2756594.2</v>
      </c>
      <c r="AS660" s="11">
        <v>1568984.2</v>
      </c>
      <c r="AT660" s="11">
        <v>691351.12</v>
      </c>
      <c r="AU660" s="11">
        <v>189907.12</v>
      </c>
      <c r="AV660" s="11">
        <v>0</v>
      </c>
      <c r="AW660" s="11">
        <v>0</v>
      </c>
      <c r="AX660" s="11">
        <v>0</v>
      </c>
      <c r="AY660" s="11">
        <v>12349.749</v>
      </c>
      <c r="AZ660" s="11">
        <v>15836</v>
      </c>
      <c r="BA660" s="11">
        <v>12820.144</v>
      </c>
      <c r="BB660" s="11">
        <v>6940.5258999999996</v>
      </c>
      <c r="BC660" s="11">
        <v>2167.6478999999999</v>
      </c>
      <c r="BD660" s="11">
        <v>0</v>
      </c>
      <c r="BH660" t="s">
        <v>81</v>
      </c>
      <c r="BI660" s="1">
        <v>0.45922901999999999</v>
      </c>
      <c r="BJ660" s="1">
        <v>0.52421753000000004</v>
      </c>
      <c r="BK660" s="1">
        <v>5.8276241999999998</v>
      </c>
      <c r="BL660" s="1">
        <v>14.277381999999999</v>
      </c>
      <c r="BM660" s="1">
        <v>49.200105000000001</v>
      </c>
      <c r="BN660" s="1">
        <v>55.103904999999997</v>
      </c>
      <c r="BO660" s="1">
        <v>64.825655999999995</v>
      </c>
      <c r="BP660" s="1">
        <v>94.108271999999999</v>
      </c>
      <c r="BQ660" s="1">
        <v>139.88318000000001</v>
      </c>
      <c r="BR660" s="1">
        <v>191.98471000000001</v>
      </c>
      <c r="BS660" s="1">
        <v>222.6164</v>
      </c>
      <c r="BT660" s="1">
        <v>201.82357999999999</v>
      </c>
      <c r="BU660" s="1">
        <v>129.18100999999999</v>
      </c>
      <c r="BV660" s="1">
        <v>52.132586000000003</v>
      </c>
      <c r="BW660" s="1">
        <v>16.227626999999998</v>
      </c>
      <c r="BX660" s="1">
        <v>4.6451234000000001</v>
      </c>
      <c r="BY660" s="1">
        <v>2.7147310999999998</v>
      </c>
      <c r="BZ660" s="1">
        <v>1.8441650000000001</v>
      </c>
      <c r="CA660" s="1">
        <v>0.82652731999999995</v>
      </c>
      <c r="CB660" s="1">
        <v>0.56510585000000002</v>
      </c>
      <c r="CC660" s="1">
        <v>6.7922660999999995E-2</v>
      </c>
      <c r="CD660" s="1">
        <v>0.28587499999999999</v>
      </c>
      <c r="CF660" s="19">
        <v>5</v>
      </c>
      <c r="CG660" s="19">
        <v>5.1097111999999996</v>
      </c>
      <c r="CH660" s="19">
        <v>6.2537098000000002</v>
      </c>
      <c r="CI660" s="19">
        <v>12</v>
      </c>
      <c r="CJ660" s="19">
        <v>12.022698999999999</v>
      </c>
      <c r="CK660" s="19">
        <v>149.94964999999999</v>
      </c>
      <c r="CL660" s="22">
        <v>150.02898999999999</v>
      </c>
      <c r="CM660" s="19">
        <v>3.4360236</v>
      </c>
    </row>
    <row r="661" spans="1:91" ht="15" thickBot="1" x14ac:dyDescent="0.3">
      <c r="A661" s="5">
        <v>652</v>
      </c>
      <c r="B661" s="7">
        <v>-9.0510707999999999E-3</v>
      </c>
      <c r="C661" s="7">
        <v>5.3475624999999999E-2</v>
      </c>
      <c r="D661" s="7">
        <v>7.7204049E-3</v>
      </c>
      <c r="E661" s="9">
        <v>-1.7793166E-3</v>
      </c>
      <c r="F661" s="13">
        <v>7500491</v>
      </c>
      <c r="G661" s="15">
        <v>7445994.5</v>
      </c>
      <c r="H661" s="15">
        <v>7445995</v>
      </c>
      <c r="I661" s="15">
        <v>7445994.5</v>
      </c>
      <c r="J661" s="17">
        <v>7445995</v>
      </c>
      <c r="K661" s="19">
        <v>56.297994000000003</v>
      </c>
      <c r="L661" s="24">
        <v>7.7988131000000003</v>
      </c>
      <c r="M661" s="27">
        <v>19.405611</v>
      </c>
      <c r="N661" s="26">
        <v>3610788</v>
      </c>
      <c r="O661" s="29">
        <v>1.6010796</v>
      </c>
      <c r="P661" s="32">
        <v>92.301353000000006</v>
      </c>
      <c r="Q661" s="31">
        <v>3340117.4</v>
      </c>
      <c r="R661" s="34">
        <v>1.5437848999999999</v>
      </c>
      <c r="S661" s="11">
        <v>1253486.8999999999</v>
      </c>
      <c r="T661" s="11">
        <v>2153582</v>
      </c>
      <c r="U661" s="11">
        <v>2511460.2000000002</v>
      </c>
      <c r="V661" s="11">
        <v>2805828</v>
      </c>
      <c r="W661" s="11">
        <v>3394830</v>
      </c>
      <c r="X661" s="11">
        <v>4223981</v>
      </c>
      <c r="Y661" s="11">
        <v>5020445</v>
      </c>
      <c r="Z661" s="11">
        <v>5586927</v>
      </c>
      <c r="AA661" s="11">
        <v>5815071.5</v>
      </c>
      <c r="AB661" s="11">
        <v>5751953.5</v>
      </c>
      <c r="AC661" s="11">
        <v>5471945</v>
      </c>
      <c r="AD661" s="11">
        <v>5105569</v>
      </c>
      <c r="AE661" s="11">
        <v>4752102</v>
      </c>
      <c r="AF661" s="11">
        <v>4491060.5</v>
      </c>
      <c r="AG661" s="11">
        <v>4362721</v>
      </c>
      <c r="AH661" s="11">
        <v>4382069.5</v>
      </c>
      <c r="AI661" s="11">
        <v>4556755.5</v>
      </c>
      <c r="AJ661" s="11">
        <v>4831437</v>
      </c>
      <c r="AK661" s="11">
        <v>5210779</v>
      </c>
      <c r="AL661" s="11">
        <v>5650642</v>
      </c>
      <c r="AM661" s="11">
        <v>6026398</v>
      </c>
      <c r="AN661" s="11">
        <v>6176331</v>
      </c>
      <c r="AO661" s="11">
        <v>5933560.5</v>
      </c>
      <c r="AP661" s="11">
        <v>5226654.5</v>
      </c>
      <c r="AQ661" s="11">
        <v>4096912.2</v>
      </c>
      <c r="AR661" s="11">
        <v>2781789</v>
      </c>
      <c r="AS661" s="11">
        <v>1564470.1</v>
      </c>
      <c r="AT661" s="11">
        <v>671851.87</v>
      </c>
      <c r="AU661" s="11">
        <v>175089.56</v>
      </c>
      <c r="AV661" s="11">
        <v>0</v>
      </c>
      <c r="AW661" s="11">
        <v>0</v>
      </c>
      <c r="AX661" s="11">
        <v>0</v>
      </c>
      <c r="AY661" s="11">
        <v>7525.3612999999996</v>
      </c>
      <c r="AZ661" s="11">
        <v>8026.1415999999999</v>
      </c>
      <c r="BA661" s="11">
        <v>5003.0645000000004</v>
      </c>
      <c r="BB661" s="11">
        <v>1605.8371999999999</v>
      </c>
      <c r="BC661" s="11">
        <v>0</v>
      </c>
      <c r="BD661" s="11">
        <v>0</v>
      </c>
      <c r="BH661" t="s">
        <v>81</v>
      </c>
      <c r="BI661" s="1">
        <v>2.8117631000000001E-3</v>
      </c>
      <c r="BJ661" s="1">
        <v>0.26447126999999998</v>
      </c>
      <c r="BK661" s="1">
        <v>4.7205747000000002</v>
      </c>
      <c r="BL661" s="1">
        <v>14.806512</v>
      </c>
      <c r="BM661" s="1">
        <v>47.638173000000002</v>
      </c>
      <c r="BN661" s="1">
        <v>54.490419000000003</v>
      </c>
      <c r="BO661" s="1">
        <v>64.93835</v>
      </c>
      <c r="BP661" s="1">
        <v>96.263090000000005</v>
      </c>
      <c r="BQ661" s="1">
        <v>143.81283999999999</v>
      </c>
      <c r="BR661" s="1">
        <v>197.18348</v>
      </c>
      <c r="BS661" s="1">
        <v>227.13464999999999</v>
      </c>
      <c r="BT661" s="1">
        <v>203.49673000000001</v>
      </c>
      <c r="BU661" s="1">
        <v>132.26014000000001</v>
      </c>
      <c r="BV661" s="1">
        <v>50.382502000000002</v>
      </c>
      <c r="BW661" s="1">
        <v>13.94584</v>
      </c>
      <c r="BX661" s="1">
        <v>3.5378826999999999</v>
      </c>
      <c r="BY661" s="1">
        <v>2.2891651</v>
      </c>
      <c r="BZ661" s="1">
        <v>0.69133778999999995</v>
      </c>
      <c r="CA661" s="1">
        <v>0.34501725999999999</v>
      </c>
      <c r="CB661" s="1">
        <v>-0.39738119</v>
      </c>
      <c r="CC661" s="1">
        <v>-0.14791778</v>
      </c>
      <c r="CD661" s="1">
        <v>-0.72877996</v>
      </c>
      <c r="CF661" s="19">
        <v>5</v>
      </c>
      <c r="CG661" s="19">
        <v>5.1502680999999999</v>
      </c>
      <c r="CH661" s="19">
        <v>6.2703271000000003</v>
      </c>
      <c r="CI661" s="19">
        <v>12</v>
      </c>
      <c r="CJ661" s="19">
        <v>11.958385</v>
      </c>
      <c r="CK661" s="19">
        <v>149.90082000000001</v>
      </c>
      <c r="CL661" s="22">
        <v>149.99236999999999</v>
      </c>
      <c r="CM661" s="19">
        <v>3.5318179000000001</v>
      </c>
    </row>
    <row r="662" spans="1:91" ht="15" thickBot="1" x14ac:dyDescent="0.3">
      <c r="A662" s="5">
        <v>653</v>
      </c>
      <c r="B662" s="7">
        <v>-9.0337443000000003E-3</v>
      </c>
      <c r="C662" s="7">
        <v>5.3531243999999999E-2</v>
      </c>
      <c r="D662" s="7">
        <v>7.7084364999999997E-3</v>
      </c>
      <c r="E662" s="9">
        <v>-1.7446581000000001E-3</v>
      </c>
      <c r="F662" s="13">
        <v>7218216.5</v>
      </c>
      <c r="G662" s="15">
        <v>7153946</v>
      </c>
      <c r="H662" s="15">
        <v>7153946</v>
      </c>
      <c r="I662" s="15">
        <v>7153946</v>
      </c>
      <c r="J662" s="17">
        <v>7153946</v>
      </c>
      <c r="K662" s="19">
        <v>57.327097000000002</v>
      </c>
      <c r="L662" s="24">
        <v>7.7869282000000002</v>
      </c>
      <c r="M662" s="27">
        <v>19.328945000000001</v>
      </c>
      <c r="N662" s="26">
        <v>3328923</v>
      </c>
      <c r="O662" s="29">
        <v>1.6010796</v>
      </c>
      <c r="P662" s="32">
        <v>93.872619999999998</v>
      </c>
      <c r="Q662" s="31">
        <v>3319796</v>
      </c>
      <c r="R662" s="34">
        <v>1.5516681999999999</v>
      </c>
      <c r="S662" s="11">
        <v>1481708.9</v>
      </c>
      <c r="T662" s="11">
        <v>2405163</v>
      </c>
      <c r="U662" s="11">
        <v>2580026.7999999998</v>
      </c>
      <c r="V662" s="11">
        <v>2678937.5</v>
      </c>
      <c r="W662" s="11">
        <v>3182906.2</v>
      </c>
      <c r="X662" s="11">
        <v>4001567.8</v>
      </c>
      <c r="Y662" s="11">
        <v>4764652.5</v>
      </c>
      <c r="Z662" s="11">
        <v>5240654.5</v>
      </c>
      <c r="AA662" s="11">
        <v>5360268</v>
      </c>
      <c r="AB662" s="11">
        <v>5232319</v>
      </c>
      <c r="AC662" s="11">
        <v>4965026.5</v>
      </c>
      <c r="AD662" s="11">
        <v>4675121</v>
      </c>
      <c r="AE662" s="11">
        <v>4415518.5</v>
      </c>
      <c r="AF662" s="11">
        <v>4210644</v>
      </c>
      <c r="AG662" s="11">
        <v>4082624.5</v>
      </c>
      <c r="AH662" s="11">
        <v>4065733</v>
      </c>
      <c r="AI662" s="11">
        <v>4191689.2</v>
      </c>
      <c r="AJ662" s="11">
        <v>4440332.5</v>
      </c>
      <c r="AK662" s="11">
        <v>4863372.5</v>
      </c>
      <c r="AL662" s="11">
        <v>5416833</v>
      </c>
      <c r="AM662" s="11">
        <v>5944953.5</v>
      </c>
      <c r="AN662" s="11">
        <v>6227242</v>
      </c>
      <c r="AO662" s="11">
        <v>6050641.5</v>
      </c>
      <c r="AP662" s="11">
        <v>5339971</v>
      </c>
      <c r="AQ662" s="11">
        <v>4174697.2</v>
      </c>
      <c r="AR662" s="11">
        <v>2836706.8</v>
      </c>
      <c r="AS662" s="11">
        <v>1622734.5</v>
      </c>
      <c r="AT662" s="11">
        <v>741030.44</v>
      </c>
      <c r="AU662" s="11">
        <v>237703.55</v>
      </c>
      <c r="AV662" s="11">
        <v>35891.542999999998</v>
      </c>
      <c r="AW662" s="11">
        <v>0</v>
      </c>
      <c r="AX662" s="11">
        <v>0</v>
      </c>
      <c r="AY662" s="11">
        <v>6692.5986000000003</v>
      </c>
      <c r="AZ662" s="11">
        <v>8430.7958999999992</v>
      </c>
      <c r="BA662" s="11">
        <v>6170.54</v>
      </c>
      <c r="BB662" s="11">
        <v>2848.6367</v>
      </c>
      <c r="BC662" s="11">
        <v>649.37225000000001</v>
      </c>
      <c r="BD662" s="11">
        <v>0</v>
      </c>
      <c r="BH662" t="s">
        <v>81</v>
      </c>
      <c r="BI662" s="1">
        <v>-0.15343835</v>
      </c>
      <c r="BJ662" s="1">
        <v>0.15797011</v>
      </c>
      <c r="BK662" s="1">
        <v>5.2980809000000004</v>
      </c>
      <c r="BL662" s="1">
        <v>13.837564</v>
      </c>
      <c r="BM662" s="1">
        <v>43.977386000000003</v>
      </c>
      <c r="BN662" s="1">
        <v>48.886451000000001</v>
      </c>
      <c r="BO662" s="1">
        <v>58.700190999999997</v>
      </c>
      <c r="BP662" s="1">
        <v>87.789045999999999</v>
      </c>
      <c r="BQ662" s="1">
        <v>133.15190000000001</v>
      </c>
      <c r="BR662" s="1">
        <v>186.91237000000001</v>
      </c>
      <c r="BS662" s="1">
        <v>224.44691</v>
      </c>
      <c r="BT662" s="1">
        <v>204.83498</v>
      </c>
      <c r="BU662" s="1">
        <v>128.71136999999999</v>
      </c>
      <c r="BV662" s="1">
        <v>55.689597999999997</v>
      </c>
      <c r="BW662" s="1">
        <v>16.738537999999998</v>
      </c>
      <c r="BX662" s="1">
        <v>4.1194334000000001</v>
      </c>
      <c r="BY662" s="1">
        <v>1.6252842999999999</v>
      </c>
      <c r="BZ662" s="1">
        <v>1.3964559000000001</v>
      </c>
      <c r="CA662" s="1">
        <v>0.34857570999999998</v>
      </c>
      <c r="CB662" s="1">
        <v>-0.10247454</v>
      </c>
      <c r="CC662" s="1">
        <v>-0.29441311999999997</v>
      </c>
      <c r="CD662" s="1">
        <v>8.0528124999999992E-3</v>
      </c>
      <c r="CF662" s="19">
        <v>5</v>
      </c>
      <c r="CG662" s="19">
        <v>4.9641957000000003</v>
      </c>
      <c r="CH662" s="19">
        <v>6.2295384</v>
      </c>
      <c r="CI662" s="19">
        <v>12</v>
      </c>
      <c r="CJ662" s="19">
        <v>11.951781</v>
      </c>
      <c r="CK662" s="19">
        <v>149.88861</v>
      </c>
      <c r="CL662" s="22">
        <v>150.05341000000001</v>
      </c>
      <c r="CM662" s="19">
        <v>3.4663197000000001</v>
      </c>
    </row>
    <row r="663" spans="1:91" ht="15" thickBot="1" x14ac:dyDescent="0.3">
      <c r="A663" s="5">
        <v>654</v>
      </c>
      <c r="B663" s="7">
        <v>-9.0992324000000006E-3</v>
      </c>
      <c r="C663" s="7">
        <v>5.3469057E-2</v>
      </c>
      <c r="D663" s="7">
        <v>7.6951776999999999E-3</v>
      </c>
      <c r="E663" s="9">
        <v>-1.7956840000000001E-3</v>
      </c>
      <c r="F663" s="13">
        <v>7499527.5</v>
      </c>
      <c r="G663" s="15">
        <v>7351139</v>
      </c>
      <c r="H663" s="15">
        <v>7351139</v>
      </c>
      <c r="I663" s="15">
        <v>7351139</v>
      </c>
      <c r="J663" s="17">
        <v>7351139</v>
      </c>
      <c r="K663" s="19">
        <v>56.106014999999999</v>
      </c>
      <c r="L663" s="24">
        <v>7.7841145000000003</v>
      </c>
      <c r="M663" s="27">
        <v>19.742913999999999</v>
      </c>
      <c r="N663" s="26">
        <v>3272529</v>
      </c>
      <c r="O663" s="29">
        <v>1.6007429</v>
      </c>
      <c r="P663" s="32">
        <v>93.725464000000002</v>
      </c>
      <c r="Q663" s="31">
        <v>3198141.8</v>
      </c>
      <c r="R663" s="34">
        <v>1.5519102</v>
      </c>
      <c r="S663" s="11">
        <v>3432680.8</v>
      </c>
      <c r="T663" s="11">
        <v>5090106.5</v>
      </c>
      <c r="U663" s="11">
        <v>4462926.5</v>
      </c>
      <c r="V663" s="11">
        <v>3303420</v>
      </c>
      <c r="W663" s="11">
        <v>3025422.5</v>
      </c>
      <c r="X663" s="11">
        <v>3663737.8</v>
      </c>
      <c r="Y663" s="11">
        <v>4521371.5</v>
      </c>
      <c r="Z663" s="11">
        <v>5103821</v>
      </c>
      <c r="AA663" s="11">
        <v>5266246.5</v>
      </c>
      <c r="AB663" s="11">
        <v>5152333.5</v>
      </c>
      <c r="AC663" s="11">
        <v>4899295.5</v>
      </c>
      <c r="AD663" s="11">
        <v>4618218</v>
      </c>
      <c r="AE663" s="11">
        <v>4364100.5</v>
      </c>
      <c r="AF663" s="11">
        <v>4179671.2</v>
      </c>
      <c r="AG663" s="11">
        <v>4083918</v>
      </c>
      <c r="AH663" s="11">
        <v>4097981.8</v>
      </c>
      <c r="AI663" s="11">
        <v>4245327.5</v>
      </c>
      <c r="AJ663" s="11">
        <v>4488843.5</v>
      </c>
      <c r="AK663" s="11">
        <v>4860382.5</v>
      </c>
      <c r="AL663" s="11">
        <v>5323974.5</v>
      </c>
      <c r="AM663" s="11">
        <v>5750817.5</v>
      </c>
      <c r="AN663" s="11">
        <v>5958270</v>
      </c>
      <c r="AO663" s="11">
        <v>5760138</v>
      </c>
      <c r="AP663" s="11">
        <v>5081872</v>
      </c>
      <c r="AQ663" s="11">
        <v>3982380.5</v>
      </c>
      <c r="AR663" s="11">
        <v>2715260.8</v>
      </c>
      <c r="AS663" s="11">
        <v>1559008.5</v>
      </c>
      <c r="AT663" s="11">
        <v>715484.44</v>
      </c>
      <c r="AU663" s="11">
        <v>232208.59</v>
      </c>
      <c r="AV663" s="11">
        <v>36845.440999999999</v>
      </c>
      <c r="AW663" s="11">
        <v>0</v>
      </c>
      <c r="AX663" s="11">
        <v>0</v>
      </c>
      <c r="AY663" s="11">
        <v>5777.3804</v>
      </c>
      <c r="AZ663" s="11">
        <v>6239.8149000000003</v>
      </c>
      <c r="BA663" s="11">
        <v>3476.8865000000001</v>
      </c>
      <c r="BB663" s="11">
        <v>887.26733000000002</v>
      </c>
      <c r="BC663" s="11">
        <v>0</v>
      </c>
      <c r="BD663" s="11">
        <v>0</v>
      </c>
      <c r="BH663" t="s">
        <v>81</v>
      </c>
      <c r="BI663" s="1">
        <v>-9.4013391000000002E-2</v>
      </c>
      <c r="BJ663" s="1">
        <v>-0.32625388</v>
      </c>
      <c r="BK663" s="1">
        <v>11.683831</v>
      </c>
      <c r="BL663" s="1">
        <v>16.339841</v>
      </c>
      <c r="BM663" s="1">
        <v>43.140734999999999</v>
      </c>
      <c r="BN663" s="1">
        <v>49.082864999999998</v>
      </c>
      <c r="BO663" s="1">
        <v>59.713476</v>
      </c>
      <c r="BP663" s="1">
        <v>89.748047999999997</v>
      </c>
      <c r="BQ663" s="1">
        <v>135.30816999999999</v>
      </c>
      <c r="BR663" s="1">
        <v>186.93557000000001</v>
      </c>
      <c r="BS663" s="1">
        <v>219.17862</v>
      </c>
      <c r="BT663" s="1">
        <v>199.92400000000001</v>
      </c>
      <c r="BU663" s="1">
        <v>126.46119</v>
      </c>
      <c r="BV663" s="1">
        <v>53.852795</v>
      </c>
      <c r="BW663" s="1">
        <v>16.61393</v>
      </c>
      <c r="BX663" s="1">
        <v>5.1584652999999996</v>
      </c>
      <c r="BY663" s="1">
        <v>1.6856477999999999</v>
      </c>
      <c r="BZ663" s="1">
        <v>0.44146939000000002</v>
      </c>
      <c r="CA663" s="1">
        <v>0.47192210000000001</v>
      </c>
      <c r="CB663" s="1">
        <v>-0.24080828000000001</v>
      </c>
      <c r="CC663" s="1">
        <v>-0.77441771000000004</v>
      </c>
      <c r="CD663" s="1">
        <v>-0.36036358000000002</v>
      </c>
      <c r="CF663" s="19">
        <v>5</v>
      </c>
      <c r="CG663" s="19">
        <v>4.8921466000000002</v>
      </c>
      <c r="CH663" s="19">
        <v>6.1796864999999999</v>
      </c>
      <c r="CI663" s="19">
        <v>12</v>
      </c>
      <c r="CJ663" s="19">
        <v>11.966824000000001</v>
      </c>
      <c r="CK663" s="19">
        <v>150.01068000000001</v>
      </c>
      <c r="CL663" s="22">
        <v>150.00458</v>
      </c>
      <c r="CM663" s="19">
        <v>3.3742017</v>
      </c>
    </row>
    <row r="664" spans="1:91" ht="15" thickBot="1" x14ac:dyDescent="0.3">
      <c r="A664" s="5">
        <v>655</v>
      </c>
      <c r="B664" s="7">
        <v>-9.1034049000000006E-3</v>
      </c>
      <c r="C664" s="7">
        <v>5.3483072999999999E-2</v>
      </c>
      <c r="D664" s="7">
        <v>7.6824485000000003E-3</v>
      </c>
      <c r="E664" s="9">
        <v>-1.8007491E-3</v>
      </c>
      <c r="F664" s="13">
        <v>8065898</v>
      </c>
      <c r="G664" s="15">
        <v>7917210.5</v>
      </c>
      <c r="H664" s="15">
        <v>7917210</v>
      </c>
      <c r="I664" s="15">
        <v>7917210.5</v>
      </c>
      <c r="J664" s="17">
        <v>7917210</v>
      </c>
      <c r="K664" s="19">
        <v>54.361865000000002</v>
      </c>
      <c r="L664" s="24">
        <v>7.7824755999999997</v>
      </c>
      <c r="M664" s="27">
        <v>19.593876000000002</v>
      </c>
      <c r="N664" s="26">
        <v>3679279</v>
      </c>
      <c r="O664" s="29">
        <v>1.6009416999999999</v>
      </c>
      <c r="P664" s="32">
        <v>94.438377000000003</v>
      </c>
      <c r="Q664" s="31">
        <v>3342425.2</v>
      </c>
      <c r="R664" s="34">
        <v>1.5442647</v>
      </c>
      <c r="S664" s="11">
        <v>3438768</v>
      </c>
      <c r="T664" s="11">
        <v>5132996</v>
      </c>
      <c r="U664" s="11">
        <v>4584494.5</v>
      </c>
      <c r="V664" s="11">
        <v>3540150.5</v>
      </c>
      <c r="W664" s="11">
        <v>3392477.8</v>
      </c>
      <c r="X664" s="11">
        <v>4150246.2</v>
      </c>
      <c r="Y664" s="11">
        <v>5095606.5</v>
      </c>
      <c r="Z664" s="11">
        <v>5730039</v>
      </c>
      <c r="AA664" s="11">
        <v>5911040.5</v>
      </c>
      <c r="AB664" s="11">
        <v>5793118.5</v>
      </c>
      <c r="AC664" s="11">
        <v>5513563</v>
      </c>
      <c r="AD664" s="11">
        <v>5182592</v>
      </c>
      <c r="AE664" s="11">
        <v>4859248.5</v>
      </c>
      <c r="AF664" s="11">
        <v>4598979</v>
      </c>
      <c r="AG664" s="11">
        <v>4428807.5</v>
      </c>
      <c r="AH664" s="11">
        <v>4374262</v>
      </c>
      <c r="AI664" s="11">
        <v>4468730</v>
      </c>
      <c r="AJ664" s="11">
        <v>4675760.5</v>
      </c>
      <c r="AK664" s="11">
        <v>5031809</v>
      </c>
      <c r="AL664" s="11">
        <v>5508997</v>
      </c>
      <c r="AM664" s="11">
        <v>5979185.5</v>
      </c>
      <c r="AN664" s="11">
        <v>6247920</v>
      </c>
      <c r="AO664" s="11">
        <v>6102126</v>
      </c>
      <c r="AP664" s="11">
        <v>5436130.5</v>
      </c>
      <c r="AQ664" s="11">
        <v>4290609</v>
      </c>
      <c r="AR664" s="11">
        <v>2931715.2</v>
      </c>
      <c r="AS664" s="11">
        <v>1669129.6</v>
      </c>
      <c r="AT664" s="11">
        <v>736499.19</v>
      </c>
      <c r="AU664" s="11">
        <v>203359.86</v>
      </c>
      <c r="AV664" s="11">
        <v>0</v>
      </c>
      <c r="AW664" s="11">
        <v>0</v>
      </c>
      <c r="AX664" s="11">
        <v>0</v>
      </c>
      <c r="AY664" s="11">
        <v>12573.718000000001</v>
      </c>
      <c r="AZ664" s="11">
        <v>15298.763999999999</v>
      </c>
      <c r="BA664" s="11">
        <v>11426.217000000001</v>
      </c>
      <c r="BB664" s="11">
        <v>5408.6005999999998</v>
      </c>
      <c r="BC664" s="11">
        <v>1299.8136</v>
      </c>
      <c r="BD664" s="11">
        <v>0</v>
      </c>
      <c r="BH664" t="s">
        <v>81</v>
      </c>
      <c r="BI664" s="1">
        <v>2.1138965999999999E-3</v>
      </c>
      <c r="BJ664" s="1">
        <v>6.1204517E-2</v>
      </c>
      <c r="BK664" s="1">
        <v>12.145894999999999</v>
      </c>
      <c r="BL664" s="1">
        <v>18.268564000000001</v>
      </c>
      <c r="BM664" s="1">
        <v>50.082929</v>
      </c>
      <c r="BN664" s="1">
        <v>56.818088000000003</v>
      </c>
      <c r="BO664" s="1">
        <v>68.082023000000007</v>
      </c>
      <c r="BP664" s="1">
        <v>98.947665000000001</v>
      </c>
      <c r="BQ664" s="1">
        <v>146.11709999999999</v>
      </c>
      <c r="BR664" s="1">
        <v>201.81342000000001</v>
      </c>
      <c r="BS664" s="1">
        <v>237.00353000000001</v>
      </c>
      <c r="BT664" s="1">
        <v>221.48658</v>
      </c>
      <c r="BU664" s="1">
        <v>139.0599</v>
      </c>
      <c r="BV664" s="1">
        <v>58.317267000000001</v>
      </c>
      <c r="BW664" s="1">
        <v>18.001218000000001</v>
      </c>
      <c r="BX664" s="1">
        <v>4.9838493000000001</v>
      </c>
      <c r="BY664" s="1">
        <v>3.0674714000000001</v>
      </c>
      <c r="BZ664" s="1">
        <v>1.6086137</v>
      </c>
      <c r="CA664" s="1">
        <v>1.0357466</v>
      </c>
      <c r="CB664" s="1">
        <v>0.19227253999999999</v>
      </c>
      <c r="CC664" s="1">
        <v>-0.48567438000000002</v>
      </c>
      <c r="CD664" s="1">
        <v>-0.11777246</v>
      </c>
      <c r="CF664" s="19">
        <v>5</v>
      </c>
      <c r="CG664" s="19">
        <v>4.9444013</v>
      </c>
      <c r="CH664" s="19">
        <v>6.2159428999999999</v>
      </c>
      <c r="CI664" s="19">
        <v>12</v>
      </c>
      <c r="CJ664" s="19">
        <v>11.966554</v>
      </c>
      <c r="CK664" s="19">
        <v>149.75433000000001</v>
      </c>
      <c r="CL664" s="22">
        <v>150.01678000000001</v>
      </c>
      <c r="CM664" s="19">
        <v>3.5492536000000001</v>
      </c>
    </row>
    <row r="665" spans="1:91" ht="15" thickBot="1" x14ac:dyDescent="0.3">
      <c r="A665" s="5">
        <v>656</v>
      </c>
      <c r="B665" s="7">
        <v>-9.1079139000000003E-3</v>
      </c>
      <c r="C665" s="7">
        <v>5.3507279999999997E-2</v>
      </c>
      <c r="D665" s="7">
        <v>7.7019996000000004E-3</v>
      </c>
      <c r="E665" s="9">
        <v>-1.7638125E-3</v>
      </c>
      <c r="F665" s="13">
        <v>6946795</v>
      </c>
      <c r="G665" s="15">
        <v>6894072</v>
      </c>
      <c r="H665" s="15">
        <v>6894072</v>
      </c>
      <c r="I665" s="15">
        <v>6894072</v>
      </c>
      <c r="J665" s="17">
        <v>6894072</v>
      </c>
      <c r="K665" s="19">
        <v>54.486037000000003</v>
      </c>
      <c r="L665" s="24">
        <v>7.7810186000000003</v>
      </c>
      <c r="M665" s="27">
        <v>19.622198000000001</v>
      </c>
      <c r="N665" s="26">
        <v>3278692.6</v>
      </c>
      <c r="O665" s="29">
        <v>1.6008294000000001</v>
      </c>
      <c r="P665" s="32">
        <v>93.915313999999995</v>
      </c>
      <c r="Q665" s="31">
        <v>3139839.9</v>
      </c>
      <c r="R665" s="34">
        <v>1.5421301000000001</v>
      </c>
      <c r="S665" s="11">
        <v>1213696.6000000001</v>
      </c>
      <c r="T665" s="11">
        <v>2044031.6</v>
      </c>
      <c r="U665" s="11">
        <v>2325250</v>
      </c>
      <c r="V665" s="11">
        <v>2560093.5</v>
      </c>
      <c r="W665" s="11">
        <v>3109518.5</v>
      </c>
      <c r="X665" s="11">
        <v>3900405.5</v>
      </c>
      <c r="Y665" s="11">
        <v>4639805.5</v>
      </c>
      <c r="Z665" s="11">
        <v>5129891</v>
      </c>
      <c r="AA665" s="11">
        <v>5283783.5</v>
      </c>
      <c r="AB665" s="11">
        <v>5172730.5</v>
      </c>
      <c r="AC665" s="11">
        <v>4892637.5</v>
      </c>
      <c r="AD665" s="11">
        <v>4576463.5</v>
      </c>
      <c r="AE665" s="11">
        <v>4300033</v>
      </c>
      <c r="AF665" s="11">
        <v>4101264</v>
      </c>
      <c r="AG665" s="11">
        <v>3996567.8</v>
      </c>
      <c r="AH665" s="11">
        <v>4003217</v>
      </c>
      <c r="AI665" s="11">
        <v>4139346.2</v>
      </c>
      <c r="AJ665" s="11">
        <v>4370844</v>
      </c>
      <c r="AK665" s="11">
        <v>4737993.5</v>
      </c>
      <c r="AL665" s="11">
        <v>5210837.5</v>
      </c>
      <c r="AM665" s="11">
        <v>5661477.5</v>
      </c>
      <c r="AN665" s="11">
        <v>5900852</v>
      </c>
      <c r="AO665" s="11">
        <v>5732535.5</v>
      </c>
      <c r="AP665" s="11">
        <v>5072349</v>
      </c>
      <c r="AQ665" s="11">
        <v>3974571.2</v>
      </c>
      <c r="AR665" s="11">
        <v>2694805.8</v>
      </c>
      <c r="AS665" s="11">
        <v>1519728.1</v>
      </c>
      <c r="AT665" s="11">
        <v>661551.25</v>
      </c>
      <c r="AU665" s="11">
        <v>178700.31</v>
      </c>
      <c r="AV665" s="11">
        <v>0</v>
      </c>
      <c r="AW665" s="11">
        <v>0</v>
      </c>
      <c r="AX665" s="11">
        <v>0</v>
      </c>
      <c r="AY665" s="11">
        <v>11154.569</v>
      </c>
      <c r="AZ665" s="11">
        <v>14029.022999999999</v>
      </c>
      <c r="BA665" s="11">
        <v>11079.021000000001</v>
      </c>
      <c r="BB665" s="11">
        <v>5780.8563999999997</v>
      </c>
      <c r="BC665" s="11">
        <v>1692.3215</v>
      </c>
      <c r="BD665" s="11">
        <v>0</v>
      </c>
      <c r="BH665" t="s">
        <v>81</v>
      </c>
      <c r="BI665" s="1">
        <v>-0.54003961</v>
      </c>
      <c r="BJ665" s="1">
        <v>0.15694788000000001</v>
      </c>
      <c r="BK665" s="1">
        <v>4.6692682000000003</v>
      </c>
      <c r="BL665" s="1">
        <v>13.971488000000001</v>
      </c>
      <c r="BM665" s="1">
        <v>45.155563000000001</v>
      </c>
      <c r="BN665" s="1">
        <v>50.673895000000002</v>
      </c>
      <c r="BO665" s="1">
        <v>60.449804999999998</v>
      </c>
      <c r="BP665" s="1">
        <v>90.407133000000002</v>
      </c>
      <c r="BQ665" s="1">
        <v>136.21334999999999</v>
      </c>
      <c r="BR665" s="1">
        <v>189.09293</v>
      </c>
      <c r="BS665" s="1">
        <v>223.45922999999999</v>
      </c>
      <c r="BT665" s="1">
        <v>204.79307</v>
      </c>
      <c r="BU665" s="1">
        <v>128.70623000000001</v>
      </c>
      <c r="BV665" s="1">
        <v>52.676125999999996</v>
      </c>
      <c r="BW665" s="1">
        <v>15.424752</v>
      </c>
      <c r="BX665" s="1">
        <v>4.4758988999999998</v>
      </c>
      <c r="BY665" s="1">
        <v>2.2400994999999999</v>
      </c>
      <c r="BZ665" s="1">
        <v>2.0148332</v>
      </c>
      <c r="CA665" s="1">
        <v>0.85069538</v>
      </c>
      <c r="CB665" s="1">
        <v>0.15776235999999999</v>
      </c>
      <c r="CC665" s="1">
        <v>-9.4401318999999997E-2</v>
      </c>
      <c r="CD665" s="1">
        <v>-0.11475266000000001</v>
      </c>
      <c r="CF665" s="19">
        <v>5</v>
      </c>
      <c r="CG665" s="19">
        <v>5.0819058000000004</v>
      </c>
      <c r="CH665" s="19">
        <v>6.2340703</v>
      </c>
      <c r="CI665" s="19">
        <v>12</v>
      </c>
      <c r="CJ665" s="19">
        <v>11.982825</v>
      </c>
      <c r="CK665" s="19">
        <v>149.98626999999999</v>
      </c>
      <c r="CL665" s="22">
        <v>149.86420000000001</v>
      </c>
      <c r="CM665" s="19">
        <v>3.3552870000000001</v>
      </c>
    </row>
    <row r="666" spans="1:91" ht="15" thickBot="1" x14ac:dyDescent="0.3">
      <c r="A666" s="5">
        <v>657</v>
      </c>
      <c r="B666" s="7">
        <v>-9.0411928000000003E-3</v>
      </c>
      <c r="C666" s="7">
        <v>5.3477467000000001E-2</v>
      </c>
      <c r="D666" s="7">
        <v>7.6987091999999998E-3</v>
      </c>
      <c r="E666" s="9">
        <v>-1.7369427E-3</v>
      </c>
      <c r="F666" s="13">
        <v>6867177.5</v>
      </c>
      <c r="G666" s="15">
        <v>6826161</v>
      </c>
      <c r="H666" s="15">
        <v>6826161</v>
      </c>
      <c r="I666" s="15">
        <v>6826161</v>
      </c>
      <c r="J666" s="17">
        <v>6826161</v>
      </c>
      <c r="K666" s="19">
        <v>55.835856999999997</v>
      </c>
      <c r="L666" s="24">
        <v>7.7825772999999998</v>
      </c>
      <c r="M666" s="27">
        <v>19.605934000000001</v>
      </c>
      <c r="N666" s="26">
        <v>3401043.4</v>
      </c>
      <c r="O666" s="29">
        <v>1.6010439000000001</v>
      </c>
      <c r="P666" s="32">
        <v>94.747200000000007</v>
      </c>
      <c r="Q666" s="31">
        <v>2989202.7</v>
      </c>
      <c r="R666" s="34">
        <v>1.5469157</v>
      </c>
      <c r="S666" s="11">
        <v>942226.44</v>
      </c>
      <c r="T666" s="11">
        <v>1668524.8</v>
      </c>
      <c r="U666" s="11">
        <v>2064503.6</v>
      </c>
      <c r="V666" s="11">
        <v>2490998.5</v>
      </c>
      <c r="W666" s="11">
        <v>3179488.2</v>
      </c>
      <c r="X666" s="11">
        <v>4032850</v>
      </c>
      <c r="Y666" s="11">
        <v>4798348.5</v>
      </c>
      <c r="Z666" s="11">
        <v>5319647.5</v>
      </c>
      <c r="AA666" s="11">
        <v>5525244</v>
      </c>
      <c r="AB666" s="11">
        <v>5474486</v>
      </c>
      <c r="AC666" s="11">
        <v>5217689</v>
      </c>
      <c r="AD666" s="11">
        <v>4843023</v>
      </c>
      <c r="AE666" s="11">
        <v>4444361.5</v>
      </c>
      <c r="AF666" s="11">
        <v>4131837.5</v>
      </c>
      <c r="AG666" s="11">
        <v>3938781</v>
      </c>
      <c r="AH666" s="11">
        <v>3886944.5</v>
      </c>
      <c r="AI666" s="11">
        <v>3999646</v>
      </c>
      <c r="AJ666" s="11">
        <v>4206477.5</v>
      </c>
      <c r="AK666" s="11">
        <v>4525162</v>
      </c>
      <c r="AL666" s="11">
        <v>4930565</v>
      </c>
      <c r="AM666" s="11">
        <v>5324602.5</v>
      </c>
      <c r="AN666" s="11">
        <v>5549994.5</v>
      </c>
      <c r="AO666" s="11">
        <v>5424372.5</v>
      </c>
      <c r="AP666" s="11">
        <v>4851833.5</v>
      </c>
      <c r="AQ666" s="11">
        <v>3858682.5</v>
      </c>
      <c r="AR666" s="11">
        <v>2669474</v>
      </c>
      <c r="AS666" s="11">
        <v>1552531.4</v>
      </c>
      <c r="AT666" s="11">
        <v>718616.25</v>
      </c>
      <c r="AU666" s="11">
        <v>232686.44</v>
      </c>
      <c r="AV666" s="11">
        <v>35179.065999999999</v>
      </c>
      <c r="AW666" s="11">
        <v>0</v>
      </c>
      <c r="AX666" s="11">
        <v>0</v>
      </c>
      <c r="AY666" s="11">
        <v>8929.4346000000005</v>
      </c>
      <c r="AZ666" s="11">
        <v>11900.582</v>
      </c>
      <c r="BA666" s="11">
        <v>9287.0712999999996</v>
      </c>
      <c r="BB666" s="11">
        <v>4680.8247000000001</v>
      </c>
      <c r="BC666" s="11">
        <v>1265.6996999999999</v>
      </c>
      <c r="BD666" s="11">
        <v>0</v>
      </c>
      <c r="BH666" t="s">
        <v>81</v>
      </c>
      <c r="BI666" s="1">
        <v>-2.2609034E-2</v>
      </c>
      <c r="BJ666" s="1">
        <v>0.26217923999999998</v>
      </c>
      <c r="BK666" s="1">
        <v>3.6860681</v>
      </c>
      <c r="BL666" s="1">
        <v>13.475968</v>
      </c>
      <c r="BM666" s="1">
        <v>45.695117000000003</v>
      </c>
      <c r="BN666" s="1">
        <v>51.940213</v>
      </c>
      <c r="BO666" s="1">
        <v>60.866070000000001</v>
      </c>
      <c r="BP666" s="1">
        <v>85.936171999999999</v>
      </c>
      <c r="BQ666" s="1">
        <v>127.98027</v>
      </c>
      <c r="BR666" s="1">
        <v>174.99655000000001</v>
      </c>
      <c r="BS666" s="1">
        <v>206.18194</v>
      </c>
      <c r="BT666" s="1">
        <v>192.02994000000001</v>
      </c>
      <c r="BU666" s="1">
        <v>124.71328</v>
      </c>
      <c r="BV666" s="1">
        <v>53.671281</v>
      </c>
      <c r="BW666" s="1">
        <v>15.983485999999999</v>
      </c>
      <c r="BX666" s="1">
        <v>4.1771320000000003</v>
      </c>
      <c r="BY666" s="1">
        <v>2.3934392999999998</v>
      </c>
      <c r="BZ666" s="1">
        <v>1.620949</v>
      </c>
      <c r="CA666" s="1">
        <v>0.83328946999999998</v>
      </c>
      <c r="CB666" s="1">
        <v>-4.1321031999999999E-3</v>
      </c>
      <c r="CC666" s="1">
        <v>-0.38213754</v>
      </c>
      <c r="CD666" s="1">
        <v>0.13085830000000001</v>
      </c>
      <c r="CF666" s="19">
        <v>5</v>
      </c>
      <c r="CG666" s="19">
        <v>5.0295452999999997</v>
      </c>
      <c r="CH666" s="19">
        <v>6.2083898</v>
      </c>
      <c r="CI666" s="19">
        <v>12</v>
      </c>
      <c r="CJ666" s="19">
        <v>12.086182000000001</v>
      </c>
      <c r="CK666" s="19">
        <v>150.01678000000001</v>
      </c>
      <c r="CL666" s="22">
        <v>149.84589</v>
      </c>
      <c r="CM666" s="19">
        <v>3.2449078999999998</v>
      </c>
    </row>
    <row r="667" spans="1:91" ht="15" thickBot="1" x14ac:dyDescent="0.3">
      <c r="A667" s="5">
        <v>658</v>
      </c>
      <c r="B667" s="7">
        <v>-9.0966599999999995E-3</v>
      </c>
      <c r="C667" s="7">
        <v>5.3489024000000003E-2</v>
      </c>
      <c r="D667" s="7">
        <v>7.6806343000000001E-3</v>
      </c>
      <c r="E667" s="9">
        <v>-1.6708338000000001E-3</v>
      </c>
      <c r="F667" s="13">
        <v>6521966</v>
      </c>
      <c r="G667" s="15">
        <v>6479704</v>
      </c>
      <c r="H667" s="15">
        <v>6479704</v>
      </c>
      <c r="I667" s="15">
        <v>6479704</v>
      </c>
      <c r="J667" s="17">
        <v>6479704</v>
      </c>
      <c r="K667" s="19">
        <v>54.805346999999998</v>
      </c>
      <c r="L667" s="24">
        <v>7.7843356000000004</v>
      </c>
      <c r="M667" s="27">
        <v>20.337033999999999</v>
      </c>
      <c r="N667" s="26">
        <v>2863811.7</v>
      </c>
      <c r="O667" s="29">
        <v>1.5987498</v>
      </c>
      <c r="P667" s="32">
        <v>99.363983000000005</v>
      </c>
      <c r="Q667" s="31">
        <v>3174406.9</v>
      </c>
      <c r="R667" s="34">
        <v>1.5458291</v>
      </c>
      <c r="S667" s="11">
        <v>971637.81</v>
      </c>
      <c r="T667" s="11">
        <v>1687631.1</v>
      </c>
      <c r="U667" s="11">
        <v>1998313.1</v>
      </c>
      <c r="V667" s="11">
        <v>2262573.2000000002</v>
      </c>
      <c r="W667" s="11">
        <v>2741305.8</v>
      </c>
      <c r="X667" s="11">
        <v>3379145.2</v>
      </c>
      <c r="Y667" s="11">
        <v>3960676</v>
      </c>
      <c r="Z667" s="11">
        <v>4345559</v>
      </c>
      <c r="AA667" s="11">
        <v>4472902</v>
      </c>
      <c r="AB667" s="11">
        <v>4403584</v>
      </c>
      <c r="AC667" s="11">
        <v>4209664</v>
      </c>
      <c r="AD667" s="11">
        <v>3991912.8</v>
      </c>
      <c r="AE667" s="11">
        <v>3809490.2</v>
      </c>
      <c r="AF667" s="11">
        <v>3694442</v>
      </c>
      <c r="AG667" s="11">
        <v>3642153.8</v>
      </c>
      <c r="AH667" s="11">
        <v>3668093.8</v>
      </c>
      <c r="AI667" s="11">
        <v>3806920.2</v>
      </c>
      <c r="AJ667" s="11">
        <v>4028980.8</v>
      </c>
      <c r="AK667" s="11">
        <v>4400920.5</v>
      </c>
      <c r="AL667" s="11">
        <v>4930633</v>
      </c>
      <c r="AM667" s="11">
        <v>5517430</v>
      </c>
      <c r="AN667" s="11">
        <v>5964238.5</v>
      </c>
      <c r="AO667" s="11">
        <v>6024433</v>
      </c>
      <c r="AP667" s="11">
        <v>5540867</v>
      </c>
      <c r="AQ667" s="11">
        <v>4510467</v>
      </c>
      <c r="AR667" s="11">
        <v>3186810</v>
      </c>
      <c r="AS667" s="11">
        <v>1897200.4</v>
      </c>
      <c r="AT667" s="11">
        <v>908775</v>
      </c>
      <c r="AU667" s="11">
        <v>314205.81</v>
      </c>
      <c r="AV667" s="11">
        <v>57373.48</v>
      </c>
      <c r="AW667" s="11">
        <v>0</v>
      </c>
      <c r="AX667" s="11">
        <v>0</v>
      </c>
      <c r="AY667" s="11">
        <v>7317.5825000000004</v>
      </c>
      <c r="AZ667" s="11">
        <v>8675.7461000000003</v>
      </c>
      <c r="BA667" s="11">
        <v>5400.9858000000004</v>
      </c>
      <c r="BB667" s="11">
        <v>1729.2145</v>
      </c>
      <c r="BC667" s="11">
        <v>0</v>
      </c>
      <c r="BD667" s="11">
        <v>0</v>
      </c>
      <c r="BH667" t="s">
        <v>81</v>
      </c>
      <c r="BI667" s="1">
        <v>-0.42517197000000001</v>
      </c>
      <c r="BJ667" s="1">
        <v>-0.28592568000000002</v>
      </c>
      <c r="BK667" s="1">
        <v>3.7835466000000002</v>
      </c>
      <c r="BL667" s="1">
        <v>12.206344</v>
      </c>
      <c r="BM667" s="1">
        <v>38.319591000000003</v>
      </c>
      <c r="BN667" s="1">
        <v>43.204476999999997</v>
      </c>
      <c r="BO667" s="1">
        <v>53.511152000000003</v>
      </c>
      <c r="BP667" s="1">
        <v>81.814132000000001</v>
      </c>
      <c r="BQ667" s="1">
        <v>127.12829000000001</v>
      </c>
      <c r="BR667" s="1">
        <v>183.65442999999999</v>
      </c>
      <c r="BS667" s="1">
        <v>226.12653</v>
      </c>
      <c r="BT667" s="1">
        <v>224.76871</v>
      </c>
      <c r="BU667" s="1">
        <v>149.3321</v>
      </c>
      <c r="BV667" s="1">
        <v>66.885632999999999</v>
      </c>
      <c r="BW667" s="1">
        <v>22.078444999999999</v>
      </c>
      <c r="BX667" s="1">
        <v>5.6031807000000002</v>
      </c>
      <c r="BY667" s="1">
        <v>2.6522218999999998</v>
      </c>
      <c r="BZ667" s="1">
        <v>0.95144607999999997</v>
      </c>
      <c r="CA667" s="1">
        <v>0.37884087999999999</v>
      </c>
      <c r="CB667" s="1">
        <v>-0.39034037999999999</v>
      </c>
      <c r="CC667" s="1">
        <v>-0.49209749000000003</v>
      </c>
      <c r="CD667" s="1">
        <v>0.17414217000000001</v>
      </c>
      <c r="CF667" s="19">
        <v>5</v>
      </c>
      <c r="CG667" s="19">
        <v>5.1895552</v>
      </c>
      <c r="CH667" s="19">
        <v>6.2521991999999997</v>
      </c>
      <c r="CI667" s="19">
        <v>12</v>
      </c>
      <c r="CJ667" s="19">
        <v>11.935619000000001</v>
      </c>
      <c r="CK667" s="19">
        <v>150.27314999999999</v>
      </c>
      <c r="CL667" s="22">
        <v>149.92523</v>
      </c>
      <c r="CM667" s="19">
        <v>3.456477</v>
      </c>
    </row>
    <row r="668" spans="1:91" ht="15" thickBot="1" x14ac:dyDescent="0.3">
      <c r="A668" s="5">
        <v>659</v>
      </c>
      <c r="B668" s="7">
        <v>-9.1157024999999996E-3</v>
      </c>
      <c r="C668" s="7">
        <v>5.3473491999999997E-2</v>
      </c>
      <c r="D668" s="7">
        <v>7.7426072000000004E-3</v>
      </c>
      <c r="E668" s="9">
        <v>-1.7023332E-3</v>
      </c>
      <c r="F668" s="13">
        <v>6865812</v>
      </c>
      <c r="G668" s="15">
        <v>6815008</v>
      </c>
      <c r="H668" s="15">
        <v>6815008.5</v>
      </c>
      <c r="I668" s="15">
        <v>6815008</v>
      </c>
      <c r="J668" s="17">
        <v>6815008.5</v>
      </c>
      <c r="K668" s="19">
        <v>56.920254</v>
      </c>
      <c r="L668" s="24">
        <v>7.7771376999999999</v>
      </c>
      <c r="M668" s="27">
        <v>20.798172000000001</v>
      </c>
      <c r="N668" s="26">
        <v>3111117.4</v>
      </c>
      <c r="O668" s="29">
        <v>1.5982618</v>
      </c>
      <c r="P668" s="32">
        <v>96.088158000000007</v>
      </c>
      <c r="Q668" s="31">
        <v>3075427</v>
      </c>
      <c r="R668" s="34">
        <v>1.5215702</v>
      </c>
      <c r="S668" s="11">
        <v>1168169.3999999999</v>
      </c>
      <c r="T668" s="11">
        <v>2022852.2</v>
      </c>
      <c r="U668" s="11">
        <v>2371198</v>
      </c>
      <c r="V668" s="11">
        <v>2633847.2000000002</v>
      </c>
      <c r="W668" s="11">
        <v>3132830.5</v>
      </c>
      <c r="X668" s="11">
        <v>3824797.8</v>
      </c>
      <c r="Y668" s="11">
        <v>4472564.5</v>
      </c>
      <c r="Z668" s="11">
        <v>4908909.5</v>
      </c>
      <c r="AA668" s="11">
        <v>5049406</v>
      </c>
      <c r="AB668" s="11">
        <v>4950399.5</v>
      </c>
      <c r="AC668" s="11">
        <v>4695891.5</v>
      </c>
      <c r="AD668" s="11">
        <v>4411421.5</v>
      </c>
      <c r="AE668" s="11">
        <v>4166365.2</v>
      </c>
      <c r="AF668" s="11">
        <v>3991368</v>
      </c>
      <c r="AG668" s="11">
        <v>3902837.8</v>
      </c>
      <c r="AH668" s="11">
        <v>3920327.2</v>
      </c>
      <c r="AI668" s="11">
        <v>4063557.8</v>
      </c>
      <c r="AJ668" s="11">
        <v>4305272.5</v>
      </c>
      <c r="AK668" s="11">
        <v>4688392.5</v>
      </c>
      <c r="AL668" s="11">
        <v>5183909</v>
      </c>
      <c r="AM668" s="11">
        <v>5663004.5</v>
      </c>
      <c r="AN668" s="11">
        <v>5936124.5</v>
      </c>
      <c r="AO668" s="11">
        <v>5804797</v>
      </c>
      <c r="AP668" s="11">
        <v>5178067.5</v>
      </c>
      <c r="AQ668" s="11">
        <v>4096219.2</v>
      </c>
      <c r="AR668" s="11">
        <v>2804667</v>
      </c>
      <c r="AS668" s="11">
        <v>1593975.9</v>
      </c>
      <c r="AT668" s="11">
        <v>695622.25</v>
      </c>
      <c r="AU668" s="11">
        <v>186415.72</v>
      </c>
      <c r="AV668" s="11">
        <v>0</v>
      </c>
      <c r="AW668" s="11">
        <v>0</v>
      </c>
      <c r="AX668" s="11">
        <v>0</v>
      </c>
      <c r="AY668" s="11">
        <v>9049.8495999999996</v>
      </c>
      <c r="AZ668" s="11">
        <v>10350.147999999999</v>
      </c>
      <c r="BA668" s="11">
        <v>7131.5956999999999</v>
      </c>
      <c r="BB668" s="11">
        <v>2862.0410000000002</v>
      </c>
      <c r="BC668" s="11">
        <v>391.58098999999999</v>
      </c>
      <c r="BD668" s="11">
        <v>0</v>
      </c>
      <c r="BH668" t="s">
        <v>81</v>
      </c>
      <c r="BI668" s="1">
        <v>-0.32861074000000001</v>
      </c>
      <c r="BJ668" s="1">
        <v>-0.16344633</v>
      </c>
      <c r="BK668" s="1">
        <v>4.3475140999999997</v>
      </c>
      <c r="BL668" s="1">
        <v>13.573745000000001</v>
      </c>
      <c r="BM668" s="1">
        <v>41.639819000000003</v>
      </c>
      <c r="BN668" s="1">
        <v>46.518169</v>
      </c>
      <c r="BO668" s="1">
        <v>56.039724</v>
      </c>
      <c r="BP668" s="1">
        <v>84.766737000000006</v>
      </c>
      <c r="BQ668" s="1">
        <v>128.74825999999999</v>
      </c>
      <c r="BR668" s="1">
        <v>180.68204</v>
      </c>
      <c r="BS668" s="1">
        <v>216.12728999999999</v>
      </c>
      <c r="BT668" s="1">
        <v>198.56061</v>
      </c>
      <c r="BU668" s="1">
        <v>129.96527</v>
      </c>
      <c r="BV668" s="1">
        <v>51.286732000000001</v>
      </c>
      <c r="BW668" s="1">
        <v>15.050443</v>
      </c>
      <c r="BX668" s="1">
        <v>3.3904038999999999</v>
      </c>
      <c r="BY668" s="1">
        <v>2.3823867000000001</v>
      </c>
      <c r="BZ668" s="1">
        <v>1.3523963000000001</v>
      </c>
      <c r="CA668" s="1">
        <v>0.36131015999999999</v>
      </c>
      <c r="CB668" s="1">
        <v>-0.24155069000000001</v>
      </c>
      <c r="CC668" s="1">
        <v>-0.38208526999999998</v>
      </c>
      <c r="CD668" s="1">
        <v>-0.44089175000000003</v>
      </c>
      <c r="CF668" s="19">
        <v>5</v>
      </c>
      <c r="CG668" s="19">
        <v>5.0963839999999996</v>
      </c>
      <c r="CH668" s="19">
        <v>6.2083898</v>
      </c>
      <c r="CI668" s="19">
        <v>12</v>
      </c>
      <c r="CJ668" s="19">
        <v>11.977923000000001</v>
      </c>
      <c r="CK668" s="19">
        <v>149.94964999999999</v>
      </c>
      <c r="CL668" s="22">
        <v>150.10222999999999</v>
      </c>
      <c r="CM668" s="19">
        <v>3.3927385000000001</v>
      </c>
    </row>
    <row r="669" spans="1:91" ht="15" thickBot="1" x14ac:dyDescent="0.3">
      <c r="A669" s="5">
        <v>660</v>
      </c>
      <c r="B669" s="7">
        <v>-9.0478843999999992E-3</v>
      </c>
      <c r="C669" s="7">
        <v>5.3466194000000002E-2</v>
      </c>
      <c r="D669" s="7">
        <v>7.6697062000000002E-3</v>
      </c>
      <c r="E669" s="9">
        <v>-1.7353053E-3</v>
      </c>
      <c r="F669" s="13">
        <v>7579693</v>
      </c>
      <c r="G669" s="15">
        <v>7460352.5</v>
      </c>
      <c r="H669" s="15">
        <v>7460352.5</v>
      </c>
      <c r="I669" s="15">
        <v>7460352.5</v>
      </c>
      <c r="J669" s="17">
        <v>7460352.5</v>
      </c>
      <c r="K669" s="19">
        <v>56.037588</v>
      </c>
      <c r="L669" s="24">
        <v>7.7793590000000004</v>
      </c>
      <c r="M669" s="27">
        <v>18.998539000000001</v>
      </c>
      <c r="N669" s="26">
        <v>3752032.4</v>
      </c>
      <c r="O669" s="29">
        <v>1.596789</v>
      </c>
      <c r="P669" s="32">
        <v>94.078772999999998</v>
      </c>
      <c r="Q669" s="31">
        <v>2929002.1</v>
      </c>
      <c r="R669" s="34">
        <v>1.5557551000000001</v>
      </c>
      <c r="S669" s="11">
        <v>2759202.5</v>
      </c>
      <c r="T669" s="11">
        <v>4153544.5</v>
      </c>
      <c r="U669" s="11">
        <v>3867193</v>
      </c>
      <c r="V669" s="11">
        <v>3364368</v>
      </c>
      <c r="W669" s="11">
        <v>3701336.2</v>
      </c>
      <c r="X669" s="11">
        <v>4728189</v>
      </c>
      <c r="Y669" s="11">
        <v>5717052.5</v>
      </c>
      <c r="Z669" s="11">
        <v>6238471.5</v>
      </c>
      <c r="AA669" s="11">
        <v>6234856.5</v>
      </c>
      <c r="AB669" s="11">
        <v>5934767</v>
      </c>
      <c r="AC669" s="11">
        <v>5504478.5</v>
      </c>
      <c r="AD669" s="11">
        <v>5049604.5</v>
      </c>
      <c r="AE669" s="11">
        <v>4630810.5</v>
      </c>
      <c r="AF669" s="11">
        <v>4318109.5</v>
      </c>
      <c r="AG669" s="11">
        <v>4124358.2</v>
      </c>
      <c r="AH669" s="11">
        <v>4052817.2</v>
      </c>
      <c r="AI669" s="11">
        <v>4119321.2</v>
      </c>
      <c r="AJ669" s="11">
        <v>4264764</v>
      </c>
      <c r="AK669" s="11">
        <v>4505943.5</v>
      </c>
      <c r="AL669" s="11">
        <v>4827227</v>
      </c>
      <c r="AM669" s="11">
        <v>5143734</v>
      </c>
      <c r="AN669" s="11">
        <v>5318479.5</v>
      </c>
      <c r="AO669" s="11">
        <v>5185863</v>
      </c>
      <c r="AP669" s="11">
        <v>4650483</v>
      </c>
      <c r="AQ669" s="11">
        <v>3721610</v>
      </c>
      <c r="AR669" s="11">
        <v>2597639.5</v>
      </c>
      <c r="AS669" s="11">
        <v>1528406.5</v>
      </c>
      <c r="AT669" s="11">
        <v>719517.5</v>
      </c>
      <c r="AU669" s="11">
        <v>240503.56</v>
      </c>
      <c r="AV669" s="11">
        <v>40105.644999999997</v>
      </c>
      <c r="AW669" s="11">
        <v>0</v>
      </c>
      <c r="AX669" s="11">
        <v>0</v>
      </c>
      <c r="AY669" s="11">
        <v>8524.5478999999996</v>
      </c>
      <c r="AZ669" s="11">
        <v>11024.416999999999</v>
      </c>
      <c r="BA669" s="11">
        <v>8157.8975</v>
      </c>
      <c r="BB669" s="11">
        <v>3773.4425999999999</v>
      </c>
      <c r="BC669" s="11">
        <v>848.66010000000006</v>
      </c>
      <c r="BD669" s="11">
        <v>0</v>
      </c>
      <c r="BH669" t="s">
        <v>81</v>
      </c>
      <c r="BI669" s="1">
        <v>-0.18875147</v>
      </c>
      <c r="BJ669" s="1">
        <v>0.15998293</v>
      </c>
      <c r="BK669" s="1">
        <v>9.6184814999999997</v>
      </c>
      <c r="BL669" s="1">
        <v>17.517678</v>
      </c>
      <c r="BM669" s="1">
        <v>53.459209000000001</v>
      </c>
      <c r="BN669" s="1">
        <v>55.934690000000003</v>
      </c>
      <c r="BO669" s="1">
        <v>63.331251000000002</v>
      </c>
      <c r="BP669" s="1">
        <v>88.565160000000006</v>
      </c>
      <c r="BQ669" s="1">
        <v>127.57711999999999</v>
      </c>
      <c r="BR669" s="1">
        <v>170.80325999999999</v>
      </c>
      <c r="BS669" s="1">
        <v>197.38611</v>
      </c>
      <c r="BT669" s="1">
        <v>183.61328</v>
      </c>
      <c r="BU669" s="1">
        <v>121.80041</v>
      </c>
      <c r="BV669" s="1">
        <v>51.831547999999998</v>
      </c>
      <c r="BW669" s="1">
        <v>16.520595</v>
      </c>
      <c r="BX669" s="1">
        <v>4.7202757999999996</v>
      </c>
      <c r="BY669" s="1">
        <v>2.3974888999999999</v>
      </c>
      <c r="BZ669" s="1">
        <v>1.4019033000000001</v>
      </c>
      <c r="CA669" s="1">
        <v>0.56678985000000004</v>
      </c>
      <c r="CB669" s="1">
        <v>-1.5650674999999999E-2</v>
      </c>
      <c r="CC669" s="1">
        <v>-0.29380492000000002</v>
      </c>
      <c r="CD669" s="1">
        <v>-0.18420818999999999</v>
      </c>
      <c r="CF669" s="19">
        <v>5</v>
      </c>
      <c r="CG669" s="19">
        <v>5.0821018000000002</v>
      </c>
      <c r="CH669" s="19">
        <v>6.2521991999999997</v>
      </c>
      <c r="CI669" s="19">
        <v>12</v>
      </c>
      <c r="CJ669" s="19">
        <v>11.90433</v>
      </c>
      <c r="CK669" s="19">
        <v>150.10834</v>
      </c>
      <c r="CL669" s="22">
        <v>149.93744000000001</v>
      </c>
      <c r="CM669" s="19">
        <v>3.3692696999999998</v>
      </c>
    </row>
    <row r="670" spans="1:91" ht="15" thickBot="1" x14ac:dyDescent="0.3">
      <c r="A670" s="5">
        <v>661</v>
      </c>
      <c r="B670" s="7">
        <v>-9.1022242999999996E-3</v>
      </c>
      <c r="C670" s="7">
        <v>5.3432667000000003E-2</v>
      </c>
      <c r="D670" s="7">
        <v>7.6763296000000002E-3</v>
      </c>
      <c r="E670" s="9">
        <v>-1.7462984E-3</v>
      </c>
      <c r="F670" s="13">
        <v>6953159.5</v>
      </c>
      <c r="G670" s="15">
        <v>6888191</v>
      </c>
      <c r="H670" s="15">
        <v>6888191</v>
      </c>
      <c r="I670" s="15">
        <v>6888191</v>
      </c>
      <c r="J670" s="17">
        <v>6888191</v>
      </c>
      <c r="K670" s="19">
        <v>56.988309999999998</v>
      </c>
      <c r="L670" s="24">
        <v>7.7739387999999998</v>
      </c>
      <c r="M670" s="27">
        <v>19.184479</v>
      </c>
      <c r="N670" s="26">
        <v>3323829.1</v>
      </c>
      <c r="O670" s="29">
        <v>1.5939791999999999</v>
      </c>
      <c r="P670" s="32">
        <v>93.896561000000005</v>
      </c>
      <c r="Q670" s="31">
        <v>3058610.8</v>
      </c>
      <c r="R670" s="34">
        <v>1.5462997000000001</v>
      </c>
      <c r="S670" s="11">
        <v>1498602.6</v>
      </c>
      <c r="T670" s="11">
        <v>2399520.7999999998</v>
      </c>
      <c r="U670" s="11">
        <v>2537868.2000000002</v>
      </c>
      <c r="V670" s="11">
        <v>2638119.2000000002</v>
      </c>
      <c r="W670" s="11">
        <v>3191343</v>
      </c>
      <c r="X670" s="11">
        <v>4067431</v>
      </c>
      <c r="Y670" s="11">
        <v>4849104</v>
      </c>
      <c r="Z670" s="11">
        <v>5300372</v>
      </c>
      <c r="AA670" s="11">
        <v>5380568</v>
      </c>
      <c r="AB670" s="11">
        <v>5230098</v>
      </c>
      <c r="AC670" s="11">
        <v>4953472.5</v>
      </c>
      <c r="AD670" s="11">
        <v>4639003.5</v>
      </c>
      <c r="AE670" s="11">
        <v>4336076</v>
      </c>
      <c r="AF670" s="11">
        <v>4094475.2</v>
      </c>
      <c r="AG670" s="11">
        <v>3936379</v>
      </c>
      <c r="AH670" s="11">
        <v>3890534.8</v>
      </c>
      <c r="AI670" s="11">
        <v>3989796</v>
      </c>
      <c r="AJ670" s="11">
        <v>4198076</v>
      </c>
      <c r="AK670" s="11">
        <v>4554469.5</v>
      </c>
      <c r="AL670" s="11">
        <v>5026576</v>
      </c>
      <c r="AM670" s="11">
        <v>5486508.5</v>
      </c>
      <c r="AN670" s="11">
        <v>5741789</v>
      </c>
      <c r="AO670" s="11">
        <v>5590898</v>
      </c>
      <c r="AP670" s="11">
        <v>4946325</v>
      </c>
      <c r="AQ670" s="11">
        <v>3865787.8</v>
      </c>
      <c r="AR670" s="11">
        <v>2609194.2000000002</v>
      </c>
      <c r="AS670" s="11">
        <v>1463062.8</v>
      </c>
      <c r="AT670" s="11">
        <v>632700.81000000006</v>
      </c>
      <c r="AU670" s="11">
        <v>169425.33</v>
      </c>
      <c r="AV670" s="11">
        <v>0</v>
      </c>
      <c r="AW670" s="11">
        <v>0</v>
      </c>
      <c r="AX670" s="11">
        <v>0</v>
      </c>
      <c r="AY670" s="11">
        <v>9057.0547000000006</v>
      </c>
      <c r="AZ670" s="11">
        <v>10860.191999999999</v>
      </c>
      <c r="BA670" s="11">
        <v>8122.6782000000003</v>
      </c>
      <c r="BB670" s="11">
        <v>3929.1774999999998</v>
      </c>
      <c r="BC670" s="11">
        <v>1010.2954999999999</v>
      </c>
      <c r="BD670" s="11">
        <v>0</v>
      </c>
      <c r="BH670" t="s">
        <v>81</v>
      </c>
      <c r="BI670" s="1">
        <v>0.34889812999999997</v>
      </c>
      <c r="BJ670" s="1">
        <v>0.21722543999999999</v>
      </c>
      <c r="BK670" s="1">
        <v>5.3657630000000003</v>
      </c>
      <c r="BL670" s="1">
        <v>13.795226</v>
      </c>
      <c r="BM670" s="1">
        <v>44.761133999999998</v>
      </c>
      <c r="BN670" s="1">
        <v>48.886418999999997</v>
      </c>
      <c r="BO670" s="1">
        <v>57.934508999999998</v>
      </c>
      <c r="BP670" s="1">
        <v>84.163323000000005</v>
      </c>
      <c r="BQ670" s="1">
        <v>125.96093999999999</v>
      </c>
      <c r="BR670" s="1">
        <v>174.74547000000001</v>
      </c>
      <c r="BS670" s="1">
        <v>207.21941000000001</v>
      </c>
      <c r="BT670" s="1">
        <v>191.46507</v>
      </c>
      <c r="BU670" s="1">
        <v>117.62009</v>
      </c>
      <c r="BV670" s="1">
        <v>49.652788999999999</v>
      </c>
      <c r="BW670" s="1">
        <v>13.624321</v>
      </c>
      <c r="BX670" s="1">
        <v>3.4171125</v>
      </c>
      <c r="BY670" s="1">
        <v>2.0592549</v>
      </c>
      <c r="BZ670" s="1">
        <v>1.4176329000000001</v>
      </c>
      <c r="CA670" s="1">
        <v>0.79181738999999995</v>
      </c>
      <c r="CB670" s="1">
        <v>-0.45436208</v>
      </c>
      <c r="CC670" s="1">
        <v>-6.9175661000000002E-5</v>
      </c>
      <c r="CD670" s="1">
        <v>0.23252512</v>
      </c>
      <c r="CF670" s="19">
        <v>5</v>
      </c>
      <c r="CG670" s="19">
        <v>5.0769978</v>
      </c>
      <c r="CH670" s="19">
        <v>6.2219853000000001</v>
      </c>
      <c r="CI670" s="19">
        <v>12</v>
      </c>
      <c r="CJ670" s="19">
        <v>11.851417</v>
      </c>
      <c r="CK670" s="19">
        <v>150.02898999999999</v>
      </c>
      <c r="CL670" s="22">
        <v>149.91301999999999</v>
      </c>
      <c r="CM670" s="19">
        <v>3.2979012000000001</v>
      </c>
    </row>
    <row r="671" spans="1:91" ht="15" thickBot="1" x14ac:dyDescent="0.3">
      <c r="A671" s="5">
        <v>662</v>
      </c>
      <c r="B671" s="7">
        <v>-9.0860833000000005E-3</v>
      </c>
      <c r="C671" s="7">
        <v>5.3453268999999998E-2</v>
      </c>
      <c r="D671" s="7">
        <v>7.6376189000000004E-3</v>
      </c>
      <c r="E671" s="9">
        <v>-1.8092162000000001E-3</v>
      </c>
      <c r="F671" s="13">
        <v>7825017</v>
      </c>
      <c r="G671" s="15">
        <v>7776491.5</v>
      </c>
      <c r="H671" s="15">
        <v>7776491</v>
      </c>
      <c r="I671" s="15">
        <v>7776491.5</v>
      </c>
      <c r="J671" s="17">
        <v>7776491</v>
      </c>
      <c r="K671" s="19">
        <v>56.132402999999996</v>
      </c>
      <c r="L671" s="24">
        <v>7.7699493999999998</v>
      </c>
      <c r="M671" s="27">
        <v>19.740037999999998</v>
      </c>
      <c r="N671" s="26">
        <v>3878482.6</v>
      </c>
      <c r="O671" s="29">
        <v>1.5975238</v>
      </c>
      <c r="P671" s="32">
        <v>94.368133999999998</v>
      </c>
      <c r="Q671" s="31">
        <v>3350932.6</v>
      </c>
      <c r="R671" s="34">
        <v>1.5475562</v>
      </c>
      <c r="S671" s="11">
        <v>1114962.5</v>
      </c>
      <c r="T671" s="11">
        <v>1964250</v>
      </c>
      <c r="U671" s="11">
        <v>2414522</v>
      </c>
      <c r="V671" s="11">
        <v>2897873.8</v>
      </c>
      <c r="W671" s="11">
        <v>3692226.8</v>
      </c>
      <c r="X671" s="11">
        <v>4682169</v>
      </c>
      <c r="Y671" s="11">
        <v>5563834.5</v>
      </c>
      <c r="Z671" s="11">
        <v>6143640.5</v>
      </c>
      <c r="AA671" s="11">
        <v>6333658</v>
      </c>
      <c r="AB671" s="11">
        <v>6213133</v>
      </c>
      <c r="AC671" s="11">
        <v>5878912.5</v>
      </c>
      <c r="AD671" s="11">
        <v>5472981.5</v>
      </c>
      <c r="AE671" s="11">
        <v>5085703.5</v>
      </c>
      <c r="AF671" s="11">
        <v>4777495.5</v>
      </c>
      <c r="AG671" s="11">
        <v>4582964.5</v>
      </c>
      <c r="AH671" s="11">
        <v>4520743.5</v>
      </c>
      <c r="AI671" s="11">
        <v>4609467.5</v>
      </c>
      <c r="AJ671" s="11">
        <v>4809448</v>
      </c>
      <c r="AK671" s="11">
        <v>5149412</v>
      </c>
      <c r="AL671" s="11">
        <v>5596666</v>
      </c>
      <c r="AM671" s="11">
        <v>6022566.5</v>
      </c>
      <c r="AN671" s="11">
        <v>6242415</v>
      </c>
      <c r="AO671" s="11">
        <v>6060030</v>
      </c>
      <c r="AP671" s="11">
        <v>5384360.5</v>
      </c>
      <c r="AQ671" s="11">
        <v>4257007.5</v>
      </c>
      <c r="AR671" s="11">
        <v>2930189.5</v>
      </c>
      <c r="AS671" s="11">
        <v>1696421.6</v>
      </c>
      <c r="AT671" s="11">
        <v>781264.75</v>
      </c>
      <c r="AU671" s="11">
        <v>250933.58</v>
      </c>
      <c r="AV671" s="11">
        <v>37069.733999999997</v>
      </c>
      <c r="AW671" s="11">
        <v>0</v>
      </c>
      <c r="AX671" s="11">
        <v>0</v>
      </c>
      <c r="AY671" s="11">
        <v>8227.8544999999995</v>
      </c>
      <c r="AZ671" s="11">
        <v>10975.795</v>
      </c>
      <c r="BA671" s="11">
        <v>8735.5508000000009</v>
      </c>
      <c r="BB671" s="11">
        <v>4612.5918000000001</v>
      </c>
      <c r="BC671" s="11">
        <v>1385.3311000000001</v>
      </c>
      <c r="BD671" s="11">
        <v>0</v>
      </c>
      <c r="BH671" t="s">
        <v>81</v>
      </c>
      <c r="BI671" s="1">
        <v>0.38940880999999999</v>
      </c>
      <c r="BJ671" s="1">
        <v>0.63350817999999998</v>
      </c>
      <c r="BK671" s="1">
        <v>4.3151206000000002</v>
      </c>
      <c r="BL671" s="1">
        <v>15.562301</v>
      </c>
      <c r="BM671" s="1">
        <v>52.442484999999998</v>
      </c>
      <c r="BN671" s="1">
        <v>58.788634999999999</v>
      </c>
      <c r="BO671" s="1">
        <v>68.793346999999997</v>
      </c>
      <c r="BP671" s="1">
        <v>99.074986999999993</v>
      </c>
      <c r="BQ671" s="1">
        <v>144.37025</v>
      </c>
      <c r="BR671" s="1">
        <v>197.20562000000001</v>
      </c>
      <c r="BS671" s="1">
        <v>229.72815</v>
      </c>
      <c r="BT671" s="1">
        <v>211.65065000000001</v>
      </c>
      <c r="BU671" s="1">
        <v>135.96038999999999</v>
      </c>
      <c r="BV671" s="1">
        <v>58.935485</v>
      </c>
      <c r="BW671" s="1">
        <v>16.607904000000001</v>
      </c>
      <c r="BX671" s="1">
        <v>4.9169574999999996</v>
      </c>
      <c r="BY671" s="1">
        <v>2.1644961</v>
      </c>
      <c r="BZ671" s="1">
        <v>0.95982592</v>
      </c>
      <c r="CA671" s="1">
        <v>0.83018166000000004</v>
      </c>
      <c r="CB671" s="1">
        <v>0.6394434</v>
      </c>
      <c r="CC671" s="1">
        <v>-0.34043712999999998</v>
      </c>
      <c r="CD671" s="1">
        <v>0.33821835</v>
      </c>
      <c r="CF671" s="19">
        <v>5</v>
      </c>
      <c r="CG671" s="19">
        <v>5.0455284000000002</v>
      </c>
      <c r="CH671" s="19">
        <v>6.2340703</v>
      </c>
      <c r="CI671" s="19">
        <v>12</v>
      </c>
      <c r="CJ671" s="19">
        <v>12.216575000000001</v>
      </c>
      <c r="CK671" s="19">
        <v>149.69938999999999</v>
      </c>
      <c r="CL671" s="22">
        <v>149.88251</v>
      </c>
      <c r="CM671" s="19">
        <v>3.5129974000000002</v>
      </c>
    </row>
    <row r="672" spans="1:91" ht="15" thickBot="1" x14ac:dyDescent="0.3">
      <c r="A672" s="5">
        <v>663</v>
      </c>
      <c r="B672" s="7">
        <v>-9.0956978000000001E-3</v>
      </c>
      <c r="C672" s="7">
        <v>5.3480501E-2</v>
      </c>
      <c r="D672" s="7">
        <v>7.6683536000000004E-3</v>
      </c>
      <c r="E672" s="9">
        <v>-1.8077499000000001E-3</v>
      </c>
      <c r="F672" s="13">
        <v>7688331.5</v>
      </c>
      <c r="G672" s="15">
        <v>7634346.5</v>
      </c>
      <c r="H672" s="15">
        <v>7634347</v>
      </c>
      <c r="I672" s="15">
        <v>7634346.5</v>
      </c>
      <c r="J672" s="17">
        <v>7634347</v>
      </c>
      <c r="K672" s="19">
        <v>55.478090000000002</v>
      </c>
      <c r="L672" s="24">
        <v>7.7719338999999996</v>
      </c>
      <c r="M672" s="27">
        <v>19.444723</v>
      </c>
      <c r="N672" s="26">
        <v>3725353.4</v>
      </c>
      <c r="O672" s="29">
        <v>1.596374</v>
      </c>
      <c r="P672" s="32">
        <v>93.260352999999995</v>
      </c>
      <c r="Q672" s="31">
        <v>3387549.5</v>
      </c>
      <c r="R672" s="34">
        <v>1.5545353</v>
      </c>
      <c r="S672" s="11">
        <v>1241275.2</v>
      </c>
      <c r="T672" s="11">
        <v>2150937</v>
      </c>
      <c r="U672" s="11">
        <v>2546993.5</v>
      </c>
      <c r="V672" s="11">
        <v>2899562.5</v>
      </c>
      <c r="W672" s="11">
        <v>3551580</v>
      </c>
      <c r="X672" s="11">
        <v>4435565</v>
      </c>
      <c r="Y672" s="11">
        <v>5269801.5</v>
      </c>
      <c r="Z672" s="11">
        <v>5853989</v>
      </c>
      <c r="AA672" s="11">
        <v>6079276</v>
      </c>
      <c r="AB672" s="11">
        <v>5998645.5</v>
      </c>
      <c r="AC672" s="11">
        <v>5694918</v>
      </c>
      <c r="AD672" s="11">
        <v>5307717.5</v>
      </c>
      <c r="AE672" s="11">
        <v>4933610</v>
      </c>
      <c r="AF672" s="11">
        <v>4640914.5</v>
      </c>
      <c r="AG672" s="11">
        <v>4464687</v>
      </c>
      <c r="AH672" s="11">
        <v>4425378</v>
      </c>
      <c r="AI672" s="11">
        <v>4541217.5</v>
      </c>
      <c r="AJ672" s="11">
        <v>4767156</v>
      </c>
      <c r="AK672" s="11">
        <v>5130705.5</v>
      </c>
      <c r="AL672" s="11">
        <v>5596315.5</v>
      </c>
      <c r="AM672" s="11">
        <v>6033509.5</v>
      </c>
      <c r="AN672" s="11">
        <v>6255348</v>
      </c>
      <c r="AO672" s="11">
        <v>6065154</v>
      </c>
      <c r="AP672" s="11">
        <v>5374950.5</v>
      </c>
      <c r="AQ672" s="11">
        <v>4232070</v>
      </c>
      <c r="AR672" s="11">
        <v>2893096</v>
      </c>
      <c r="AS672" s="11">
        <v>1651717.2</v>
      </c>
      <c r="AT672" s="11">
        <v>731884.25</v>
      </c>
      <c r="AU672" s="11">
        <v>203089.87</v>
      </c>
      <c r="AV672" s="11">
        <v>0</v>
      </c>
      <c r="AW672" s="11">
        <v>0</v>
      </c>
      <c r="AX672" s="11">
        <v>0</v>
      </c>
      <c r="AY672" s="11">
        <v>11474.603999999999</v>
      </c>
      <c r="AZ672" s="11">
        <v>13807.603999999999</v>
      </c>
      <c r="BA672" s="11">
        <v>10424.215</v>
      </c>
      <c r="BB672" s="11">
        <v>5142.9834000000001</v>
      </c>
      <c r="BC672" s="11">
        <v>1388.1659</v>
      </c>
      <c r="BD672" s="11">
        <v>0</v>
      </c>
      <c r="BH672" t="s">
        <v>81</v>
      </c>
      <c r="BI672" s="1">
        <v>0.10623631</v>
      </c>
      <c r="BJ672" s="1">
        <v>0.15609054</v>
      </c>
      <c r="BK672" s="1">
        <v>4.7645403999999996</v>
      </c>
      <c r="BL672" s="1">
        <v>15.536379999999999</v>
      </c>
      <c r="BM672" s="1">
        <v>50.497881</v>
      </c>
      <c r="BN672" s="1">
        <v>57.446430999999997</v>
      </c>
      <c r="BO672" s="1">
        <v>67.691703000000004</v>
      </c>
      <c r="BP672" s="1">
        <v>98.282825000000003</v>
      </c>
      <c r="BQ672" s="1">
        <v>145.07419999999999</v>
      </c>
      <c r="BR672" s="1">
        <v>199.13763</v>
      </c>
      <c r="BS672" s="1">
        <v>232.69037</v>
      </c>
      <c r="BT672" s="1">
        <v>213.41488000000001</v>
      </c>
      <c r="BU672" s="1">
        <v>135.49753999999999</v>
      </c>
      <c r="BV672" s="1">
        <v>56.428814000000003</v>
      </c>
      <c r="BW672" s="1">
        <v>17.246618000000002</v>
      </c>
      <c r="BX672" s="1">
        <v>5.1462139999999996</v>
      </c>
      <c r="BY672" s="1">
        <v>2.4450596999999998</v>
      </c>
      <c r="BZ672" s="1">
        <v>1.5634127</v>
      </c>
      <c r="CA672" s="1">
        <v>0.78610106999999996</v>
      </c>
      <c r="CB672" s="1">
        <v>0.16165482</v>
      </c>
      <c r="CC672" s="1">
        <v>-5.5926577999999998E-2</v>
      </c>
      <c r="CD672" s="1">
        <v>0.17917517999999999</v>
      </c>
      <c r="CF672" s="19">
        <v>5</v>
      </c>
      <c r="CG672" s="19">
        <v>5.065537</v>
      </c>
      <c r="CH672" s="19">
        <v>6.2597522999999997</v>
      </c>
      <c r="CI672" s="19">
        <v>12</v>
      </c>
      <c r="CJ672" s="19">
        <v>11.992451000000001</v>
      </c>
      <c r="CK672" s="19">
        <v>150.15106</v>
      </c>
      <c r="CL672" s="22">
        <v>149.89471</v>
      </c>
      <c r="CM672" s="19">
        <v>3.4666063999999999</v>
      </c>
    </row>
    <row r="673" spans="1:91" ht="15" thickBot="1" x14ac:dyDescent="0.3">
      <c r="A673" s="5">
        <v>664</v>
      </c>
      <c r="B673" s="7">
        <v>-9.0777872999999992E-3</v>
      </c>
      <c r="C673" s="7">
        <v>5.3446693000000003E-2</v>
      </c>
      <c r="D673" s="7">
        <v>7.6607098000000002E-3</v>
      </c>
      <c r="E673" s="9">
        <v>-1.7837735E-3</v>
      </c>
      <c r="F673" s="13">
        <v>7650435.5</v>
      </c>
      <c r="G673" s="15">
        <v>7590814.5</v>
      </c>
      <c r="H673" s="15">
        <v>7590814.5</v>
      </c>
      <c r="I673" s="15">
        <v>7590814.5</v>
      </c>
      <c r="J673" s="17">
        <v>7590814.5</v>
      </c>
      <c r="K673" s="19">
        <v>56.141494999999999</v>
      </c>
      <c r="L673" s="24">
        <v>7.7735878999999999</v>
      </c>
      <c r="M673" s="27">
        <v>19.062152999999999</v>
      </c>
      <c r="N673" s="26">
        <v>3848040.3</v>
      </c>
      <c r="O673" s="29">
        <v>1.5958650999999999</v>
      </c>
      <c r="P673" s="32">
        <v>93.183989999999994</v>
      </c>
      <c r="Q673" s="31">
        <v>3229339.4</v>
      </c>
      <c r="R673" s="34">
        <v>1.5485293</v>
      </c>
      <c r="S673" s="11">
        <v>1372457.6</v>
      </c>
      <c r="T673" s="11">
        <v>2313081.2000000002</v>
      </c>
      <c r="U673" s="11">
        <v>2644779.5</v>
      </c>
      <c r="V673" s="11">
        <v>2946427.5</v>
      </c>
      <c r="W673" s="11">
        <v>3628018.8</v>
      </c>
      <c r="X673" s="11">
        <v>4599523</v>
      </c>
      <c r="Y673" s="11">
        <v>5516777</v>
      </c>
      <c r="Z673" s="11">
        <v>6141340</v>
      </c>
      <c r="AA673" s="11">
        <v>6357923</v>
      </c>
      <c r="AB673" s="11">
        <v>6235915</v>
      </c>
      <c r="AC673" s="11">
        <v>5876481</v>
      </c>
      <c r="AD673" s="11">
        <v>5432576</v>
      </c>
      <c r="AE673" s="11">
        <v>5001167.5</v>
      </c>
      <c r="AF673" s="11">
        <v>4644066.5</v>
      </c>
      <c r="AG673" s="11">
        <v>4398425</v>
      </c>
      <c r="AH673" s="11">
        <v>4291521.5</v>
      </c>
      <c r="AI673" s="11">
        <v>4346227.5</v>
      </c>
      <c r="AJ673" s="11">
        <v>4526547</v>
      </c>
      <c r="AK673" s="11">
        <v>4869996.5</v>
      </c>
      <c r="AL673" s="11">
        <v>5336488.5</v>
      </c>
      <c r="AM673" s="11">
        <v>5785928</v>
      </c>
      <c r="AN673" s="11">
        <v>6017955</v>
      </c>
      <c r="AO673" s="11">
        <v>5831071</v>
      </c>
      <c r="AP673" s="11">
        <v>5144890.5</v>
      </c>
      <c r="AQ673" s="11">
        <v>4021469.5</v>
      </c>
      <c r="AR673" s="11">
        <v>2722231.2</v>
      </c>
      <c r="AS673" s="11">
        <v>1534195</v>
      </c>
      <c r="AT673" s="11">
        <v>667742</v>
      </c>
      <c r="AU673" s="11">
        <v>180155.41</v>
      </c>
      <c r="AV673" s="11">
        <v>0</v>
      </c>
      <c r="AW673" s="11">
        <v>0</v>
      </c>
      <c r="AX673" s="11">
        <v>0</v>
      </c>
      <c r="AY673" s="11">
        <v>7469.2035999999998</v>
      </c>
      <c r="AZ673" s="11">
        <v>7821.5630000000001</v>
      </c>
      <c r="BA673" s="11">
        <v>4800.1108000000004</v>
      </c>
      <c r="BB673" s="11">
        <v>1497.902</v>
      </c>
      <c r="BC673" s="11">
        <v>0</v>
      </c>
      <c r="BD673" s="11">
        <v>0</v>
      </c>
      <c r="BH673" t="s">
        <v>81</v>
      </c>
      <c r="BI673" s="1">
        <v>1.6851350000000001E-2</v>
      </c>
      <c r="BJ673" s="1">
        <v>0.34142323000000002</v>
      </c>
      <c r="BK673" s="1">
        <v>5.1329767000000004</v>
      </c>
      <c r="BL673" s="1">
        <v>15.696922000000001</v>
      </c>
      <c r="BM673" s="1">
        <v>52.172158000000003</v>
      </c>
      <c r="BN673" s="1">
        <v>58.790920999999997</v>
      </c>
      <c r="BO673" s="1">
        <v>67.303703999999996</v>
      </c>
      <c r="BP673" s="1">
        <v>94.663439999999994</v>
      </c>
      <c r="BQ673" s="1">
        <v>137.46222</v>
      </c>
      <c r="BR673" s="1">
        <v>187.73331999999999</v>
      </c>
      <c r="BS673" s="1">
        <v>221.35553999999999</v>
      </c>
      <c r="BT673" s="1">
        <v>201.12042</v>
      </c>
      <c r="BU673" s="1">
        <v>126.06564</v>
      </c>
      <c r="BV673" s="1">
        <v>52.168702000000003</v>
      </c>
      <c r="BW673" s="1">
        <v>14.779982</v>
      </c>
      <c r="BX673" s="1">
        <v>3.7936784000000001</v>
      </c>
      <c r="BY673" s="1">
        <v>1.8660808</v>
      </c>
      <c r="BZ673" s="1">
        <v>1.08328</v>
      </c>
      <c r="CA673" s="1">
        <v>-1.0628711000000001E-2</v>
      </c>
      <c r="CB673" s="1">
        <v>-0.10874533</v>
      </c>
      <c r="CC673" s="1">
        <v>-0.58025782999999997</v>
      </c>
      <c r="CD673" s="1">
        <v>-0.30097402000000001</v>
      </c>
      <c r="CF673" s="19">
        <v>5</v>
      </c>
      <c r="CG673" s="19">
        <v>5.0255976000000002</v>
      </c>
      <c r="CH673" s="19">
        <v>6.2340703</v>
      </c>
      <c r="CI673" s="19">
        <v>12</v>
      </c>
      <c r="CJ673" s="19">
        <v>11.840306</v>
      </c>
      <c r="CK673" s="19">
        <v>150.05341000000001</v>
      </c>
      <c r="CL673" s="22">
        <v>149.82758000000001</v>
      </c>
      <c r="CM673" s="19">
        <v>3.4027595000000002</v>
      </c>
    </row>
    <row r="674" spans="1:91" ht="15" thickBot="1" x14ac:dyDescent="0.3">
      <c r="A674" s="5">
        <v>665</v>
      </c>
      <c r="B674" s="7">
        <v>-9.1013485999999998E-3</v>
      </c>
      <c r="C674" s="7">
        <v>5.3473988E-2</v>
      </c>
      <c r="D674" s="7">
        <v>7.7048085999999998E-3</v>
      </c>
      <c r="E674" s="9">
        <v>-1.7813635E-3</v>
      </c>
      <c r="F674" s="13">
        <v>7344424.5</v>
      </c>
      <c r="G674" s="15">
        <v>7300731.5</v>
      </c>
      <c r="H674" s="15">
        <v>7300732</v>
      </c>
      <c r="I674" s="15">
        <v>7300731.5</v>
      </c>
      <c r="J674" s="17">
        <v>7300732</v>
      </c>
      <c r="K674" s="19">
        <v>55.550370999999998</v>
      </c>
      <c r="L674" s="24">
        <v>7.7704108999999999</v>
      </c>
      <c r="M674" s="27">
        <v>20.135942</v>
      </c>
      <c r="N674" s="26">
        <v>3372219.2</v>
      </c>
      <c r="O674" s="29">
        <v>1.5969232</v>
      </c>
      <c r="P674" s="32">
        <v>95.650688000000002</v>
      </c>
      <c r="Q674" s="31">
        <v>3434283.6</v>
      </c>
      <c r="R674" s="34">
        <v>1.5386173999999999</v>
      </c>
      <c r="S674" s="11">
        <v>1003462.6</v>
      </c>
      <c r="T674" s="11">
        <v>1786998.2</v>
      </c>
      <c r="U674" s="11">
        <v>2195680.7999999998</v>
      </c>
      <c r="V674" s="11">
        <v>2572580.2000000002</v>
      </c>
      <c r="W674" s="11">
        <v>3165402</v>
      </c>
      <c r="X674" s="11">
        <v>3914646.5</v>
      </c>
      <c r="Y674" s="11">
        <v>4604017.5</v>
      </c>
      <c r="Z674" s="11">
        <v>5090157</v>
      </c>
      <c r="AA674" s="11">
        <v>5298700.5</v>
      </c>
      <c r="AB674" s="11">
        <v>5281400</v>
      </c>
      <c r="AC674" s="11">
        <v>5095317</v>
      </c>
      <c r="AD674" s="11">
        <v>4837776.5</v>
      </c>
      <c r="AE674" s="11">
        <v>4580620</v>
      </c>
      <c r="AF674" s="11">
        <v>4386037.5</v>
      </c>
      <c r="AG674" s="11">
        <v>4275920.5</v>
      </c>
      <c r="AH674" s="11">
        <v>4279155</v>
      </c>
      <c r="AI674" s="11">
        <v>4428044</v>
      </c>
      <c r="AJ674" s="11">
        <v>4679805.5</v>
      </c>
      <c r="AK674" s="11">
        <v>5082750</v>
      </c>
      <c r="AL674" s="11">
        <v>5612912.5</v>
      </c>
      <c r="AM674" s="11">
        <v>6142433.5</v>
      </c>
      <c r="AN674" s="11">
        <v>6468725.5</v>
      </c>
      <c r="AO674" s="11">
        <v>6367362.5</v>
      </c>
      <c r="AP674" s="11">
        <v>5724051.5</v>
      </c>
      <c r="AQ674" s="11">
        <v>4568679.5</v>
      </c>
      <c r="AR674" s="11">
        <v>3162642.8</v>
      </c>
      <c r="AS674" s="11">
        <v>1823873.5</v>
      </c>
      <c r="AT674" s="11">
        <v>812628.56</v>
      </c>
      <c r="AU674" s="11">
        <v>224941.84</v>
      </c>
      <c r="AV674" s="11">
        <v>0</v>
      </c>
      <c r="AW674" s="11">
        <v>0</v>
      </c>
      <c r="AX674" s="11">
        <v>0</v>
      </c>
      <c r="AY674" s="11">
        <v>11131.612999999999</v>
      </c>
      <c r="AZ674" s="11">
        <v>13789.111999999999</v>
      </c>
      <c r="BA674" s="11">
        <v>11089.931</v>
      </c>
      <c r="BB674" s="11">
        <v>6079.2665999999999</v>
      </c>
      <c r="BC674" s="11">
        <v>1978.3239000000001</v>
      </c>
      <c r="BD674" s="11">
        <v>0</v>
      </c>
      <c r="BH674" t="s">
        <v>81</v>
      </c>
      <c r="BI674" s="1">
        <v>0.11864062</v>
      </c>
      <c r="BJ674" s="1">
        <v>0.40228819999999998</v>
      </c>
      <c r="BK674" s="1">
        <v>3.9111505000000002</v>
      </c>
      <c r="BL674" s="1">
        <v>13.733871000000001</v>
      </c>
      <c r="BM674" s="1">
        <v>44.082549999999998</v>
      </c>
      <c r="BN674" s="1">
        <v>50.934631000000003</v>
      </c>
      <c r="BO674" s="1">
        <v>62.999896999999997</v>
      </c>
      <c r="BP674" s="1">
        <v>94.416982000000004</v>
      </c>
      <c r="BQ674" s="1">
        <v>143.69914</v>
      </c>
      <c r="BR674" s="1">
        <v>200.95904999999999</v>
      </c>
      <c r="BS674" s="1">
        <v>241.96935999999999</v>
      </c>
      <c r="BT674" s="1">
        <v>225.24824000000001</v>
      </c>
      <c r="BU674" s="1">
        <v>149.12635</v>
      </c>
      <c r="BV674" s="1">
        <v>60.673087000000002</v>
      </c>
      <c r="BW674" s="1">
        <v>18.666902</v>
      </c>
      <c r="BX674" s="1">
        <v>4.5765101000000001</v>
      </c>
      <c r="BY674" s="1">
        <v>2.4454824999999998</v>
      </c>
      <c r="BZ674" s="1">
        <v>1.7350295</v>
      </c>
      <c r="CA674" s="1">
        <v>0.67626043000000002</v>
      </c>
      <c r="CB674" s="1">
        <v>0.31863081999999998</v>
      </c>
      <c r="CC674" s="1">
        <v>0.22201075000000001</v>
      </c>
      <c r="CD674" s="1">
        <v>1.0710246999999999</v>
      </c>
      <c r="CF674" s="19">
        <v>5</v>
      </c>
      <c r="CG674" s="19">
        <v>4.8907366000000003</v>
      </c>
      <c r="CH674" s="19">
        <v>6.2144322000000001</v>
      </c>
      <c r="CI674" s="19">
        <v>12</v>
      </c>
      <c r="CJ674" s="19">
        <v>11.993777</v>
      </c>
      <c r="CK674" s="19">
        <v>149.99236999999999</v>
      </c>
      <c r="CL674" s="22">
        <v>149.85199</v>
      </c>
      <c r="CM674" s="19">
        <v>3.4946915999999999</v>
      </c>
    </row>
    <row r="675" spans="1:91" ht="15" thickBot="1" x14ac:dyDescent="0.3">
      <c r="A675" s="5">
        <v>666</v>
      </c>
      <c r="B675" s="7">
        <v>-9.1069966000000002E-3</v>
      </c>
      <c r="C675" s="7">
        <v>5.3487537000000002E-2</v>
      </c>
      <c r="D675" s="7">
        <v>7.6791849000000002E-3</v>
      </c>
      <c r="E675" s="9">
        <v>-1.7332006E-3</v>
      </c>
      <c r="F675" s="13">
        <v>6758749</v>
      </c>
      <c r="G675" s="15">
        <v>6707123</v>
      </c>
      <c r="H675" s="15">
        <v>6707123</v>
      </c>
      <c r="I675" s="15">
        <v>6707123</v>
      </c>
      <c r="J675" s="17">
        <v>6707123</v>
      </c>
      <c r="K675" s="19">
        <v>54.830402999999997</v>
      </c>
      <c r="L675" s="24">
        <v>7.7760834000000001</v>
      </c>
      <c r="M675" s="27">
        <v>19.701401000000001</v>
      </c>
      <c r="N675" s="26">
        <v>3165776</v>
      </c>
      <c r="O675" s="29">
        <v>1.5972445</v>
      </c>
      <c r="P675" s="32">
        <v>96.982062999999997</v>
      </c>
      <c r="Q675" s="31">
        <v>3047869.1</v>
      </c>
      <c r="R675" s="34">
        <v>1.5307696</v>
      </c>
      <c r="S675" s="11">
        <v>1188764.2</v>
      </c>
      <c r="T675" s="11">
        <v>1988885.6</v>
      </c>
      <c r="U675" s="11">
        <v>2257083.5</v>
      </c>
      <c r="V675" s="11">
        <v>2509167.2000000002</v>
      </c>
      <c r="W675" s="11">
        <v>3090225.5</v>
      </c>
      <c r="X675" s="11">
        <v>3891375.2</v>
      </c>
      <c r="Y675" s="11">
        <v>4591865</v>
      </c>
      <c r="Z675" s="11">
        <v>5005028</v>
      </c>
      <c r="AA675" s="11">
        <v>5083237</v>
      </c>
      <c r="AB675" s="11">
        <v>4935604.5</v>
      </c>
      <c r="AC675" s="11">
        <v>4664044.5</v>
      </c>
      <c r="AD675" s="11">
        <v>4375162.5</v>
      </c>
      <c r="AE675" s="11">
        <v>4113587.2</v>
      </c>
      <c r="AF675" s="11">
        <v>3897470.5</v>
      </c>
      <c r="AG675" s="11">
        <v>3748853.2</v>
      </c>
      <c r="AH675" s="11">
        <v>3701738.2</v>
      </c>
      <c r="AI675" s="11">
        <v>3792292.5</v>
      </c>
      <c r="AJ675" s="11">
        <v>4011007.5</v>
      </c>
      <c r="AK675" s="11">
        <v>4411324.5</v>
      </c>
      <c r="AL675" s="11">
        <v>4960486</v>
      </c>
      <c r="AM675" s="11">
        <v>5515770</v>
      </c>
      <c r="AN675" s="11">
        <v>5865603.5</v>
      </c>
      <c r="AO675" s="11">
        <v>5792450.5</v>
      </c>
      <c r="AP675" s="11">
        <v>5197271.5</v>
      </c>
      <c r="AQ675" s="11">
        <v>4127015.2</v>
      </c>
      <c r="AR675" s="11">
        <v>2839404</v>
      </c>
      <c r="AS675" s="11">
        <v>1629768.5</v>
      </c>
      <c r="AT675" s="11">
        <v>725330.75</v>
      </c>
      <c r="AU675" s="11">
        <v>201667.03</v>
      </c>
      <c r="AV675" s="11">
        <v>0</v>
      </c>
      <c r="AW675" s="11">
        <v>0</v>
      </c>
      <c r="AX675" s="11">
        <v>0</v>
      </c>
      <c r="AY675" s="11">
        <v>8361.4766</v>
      </c>
      <c r="AZ675" s="11">
        <v>9502.7284999999993</v>
      </c>
      <c r="BA675" s="11">
        <v>6825.3423000000003</v>
      </c>
      <c r="BB675" s="11">
        <v>3109.5713000000001</v>
      </c>
      <c r="BC675" s="11">
        <v>703.81268</v>
      </c>
      <c r="BD675" s="11">
        <v>0</v>
      </c>
      <c r="BH675" t="s">
        <v>81</v>
      </c>
      <c r="BI675" s="1">
        <v>-0.29530074000000001</v>
      </c>
      <c r="BJ675" s="1">
        <v>0.21767347000000001</v>
      </c>
      <c r="BK675" s="1">
        <v>4.5472064000000003</v>
      </c>
      <c r="BL675" s="1">
        <v>13.653007000000001</v>
      </c>
      <c r="BM675" s="1">
        <v>44.063085999999998</v>
      </c>
      <c r="BN675" s="1">
        <v>48.078282000000002</v>
      </c>
      <c r="BO675" s="1">
        <v>56.852727999999999</v>
      </c>
      <c r="BP675" s="1">
        <v>83.773273000000003</v>
      </c>
      <c r="BQ675" s="1">
        <v>126.78216999999999</v>
      </c>
      <c r="BR675" s="1">
        <v>181.40141</v>
      </c>
      <c r="BS675" s="1">
        <v>221.24283</v>
      </c>
      <c r="BT675" s="1">
        <v>208.12611000000001</v>
      </c>
      <c r="BU675" s="1">
        <v>133.51232999999999</v>
      </c>
      <c r="BV675" s="1">
        <v>56.974043999999999</v>
      </c>
      <c r="BW675" s="1">
        <v>16.884599999999999</v>
      </c>
      <c r="BX675" s="1">
        <v>3.8729168</v>
      </c>
      <c r="BY675" s="1">
        <v>1.9944485000000001</v>
      </c>
      <c r="BZ675" s="1">
        <v>0.96895524</v>
      </c>
      <c r="CA675" s="1">
        <v>0.60229924000000001</v>
      </c>
      <c r="CB675" s="1">
        <v>3.7296665999999999E-2</v>
      </c>
      <c r="CC675" s="1">
        <v>-4.4305385000000003E-2</v>
      </c>
      <c r="CD675" s="1">
        <v>-0.43183233999999998</v>
      </c>
      <c r="CF675" s="19">
        <v>5</v>
      </c>
      <c r="CG675" s="19">
        <v>5.0227903999999999</v>
      </c>
      <c r="CH675" s="19">
        <v>6.2295384</v>
      </c>
      <c r="CI675" s="19">
        <v>12</v>
      </c>
      <c r="CJ675" s="19">
        <v>12.091839</v>
      </c>
      <c r="CK675" s="19">
        <v>150.19989000000001</v>
      </c>
      <c r="CL675" s="22">
        <v>150.05341000000001</v>
      </c>
      <c r="CM675" s="19">
        <v>3.3717986999999998</v>
      </c>
    </row>
    <row r="676" spans="1:91" ht="15" thickBot="1" x14ac:dyDescent="0.3">
      <c r="A676" s="5">
        <v>667</v>
      </c>
      <c r="B676" s="7">
        <v>-9.0684411999999992E-3</v>
      </c>
      <c r="C676" s="7">
        <v>5.3435071000000001E-2</v>
      </c>
      <c r="D676" s="7">
        <v>7.6220506999999998E-3</v>
      </c>
      <c r="E676" s="9">
        <v>-1.8540694E-3</v>
      </c>
      <c r="F676" s="13">
        <v>8559057</v>
      </c>
      <c r="G676" s="15">
        <v>8502670</v>
      </c>
      <c r="H676" s="15">
        <v>8502670</v>
      </c>
      <c r="I676" s="15">
        <v>8502670</v>
      </c>
      <c r="J676" s="17">
        <v>8502670</v>
      </c>
      <c r="K676" s="19">
        <v>54.904747</v>
      </c>
      <c r="L676" s="24">
        <v>7.7816779</v>
      </c>
      <c r="M676" s="27">
        <v>19.171762000000001</v>
      </c>
      <c r="N676" s="26">
        <v>4440280.7</v>
      </c>
      <c r="O676" s="29">
        <v>1.5970564</v>
      </c>
      <c r="P676" s="32">
        <v>93.178696000000002</v>
      </c>
      <c r="Q676" s="31">
        <v>3475846.7</v>
      </c>
      <c r="R676" s="34">
        <v>1.5486765</v>
      </c>
      <c r="S676" s="11">
        <v>1295943.1000000001</v>
      </c>
      <c r="T676" s="11">
        <v>2269839.5</v>
      </c>
      <c r="U676" s="11">
        <v>2782454.8</v>
      </c>
      <c r="V676" s="11">
        <v>3362779.2</v>
      </c>
      <c r="W676" s="11">
        <v>4329056.5</v>
      </c>
      <c r="X676" s="11">
        <v>5512364.5</v>
      </c>
      <c r="Y676" s="11">
        <v>6527921.5</v>
      </c>
      <c r="Z676" s="11">
        <v>7160777</v>
      </c>
      <c r="AA676" s="11">
        <v>7344380.5</v>
      </c>
      <c r="AB676" s="11">
        <v>7196877.5</v>
      </c>
      <c r="AC676" s="11">
        <v>6803475.5</v>
      </c>
      <c r="AD676" s="11">
        <v>6273343</v>
      </c>
      <c r="AE676" s="11">
        <v>5711099.5</v>
      </c>
      <c r="AF676" s="11">
        <v>5244751</v>
      </c>
      <c r="AG676" s="11">
        <v>4927291</v>
      </c>
      <c r="AH676" s="11">
        <v>4788023.5</v>
      </c>
      <c r="AI676" s="11">
        <v>4855135.5</v>
      </c>
      <c r="AJ676" s="11">
        <v>5052397</v>
      </c>
      <c r="AK676" s="11">
        <v>5391351</v>
      </c>
      <c r="AL676" s="11">
        <v>5830457.5</v>
      </c>
      <c r="AM676" s="11">
        <v>6243403</v>
      </c>
      <c r="AN676" s="11">
        <v>6444870.5</v>
      </c>
      <c r="AO676" s="11">
        <v>6231525.5</v>
      </c>
      <c r="AP676" s="11">
        <v>5507119</v>
      </c>
      <c r="AQ676" s="11">
        <v>4317846.5</v>
      </c>
      <c r="AR676" s="11">
        <v>2931094</v>
      </c>
      <c r="AS676" s="11">
        <v>1654818</v>
      </c>
      <c r="AT676" s="11">
        <v>720751.31</v>
      </c>
      <c r="AU676" s="11">
        <v>194560.52</v>
      </c>
      <c r="AV676" s="11">
        <v>0</v>
      </c>
      <c r="AW676" s="11">
        <v>0</v>
      </c>
      <c r="AX676" s="11">
        <v>0</v>
      </c>
      <c r="AY676" s="11">
        <v>10089.502</v>
      </c>
      <c r="AZ676" s="11">
        <v>12369.037</v>
      </c>
      <c r="BA676" s="11">
        <v>9788.8163999999997</v>
      </c>
      <c r="BB676" s="11">
        <v>5277.5111999999999</v>
      </c>
      <c r="BC676" s="11">
        <v>1697.6638</v>
      </c>
      <c r="BD676" s="11">
        <v>0</v>
      </c>
      <c r="BH676" t="s">
        <v>81</v>
      </c>
      <c r="BI676" s="1">
        <v>1.2637272999999999E-2</v>
      </c>
      <c r="BJ676" s="1">
        <v>-0.12563342999999999</v>
      </c>
      <c r="BK676" s="1">
        <v>5.1452748000000001</v>
      </c>
      <c r="BL676" s="1">
        <v>18.554652000000001</v>
      </c>
      <c r="BM676" s="1">
        <v>62.817695000000001</v>
      </c>
      <c r="BN676" s="1">
        <v>69.241530999999995</v>
      </c>
      <c r="BO676" s="1">
        <v>78.934128999999999</v>
      </c>
      <c r="BP676" s="1">
        <v>108.02042</v>
      </c>
      <c r="BQ676" s="1">
        <v>155.82218</v>
      </c>
      <c r="BR676" s="1">
        <v>209.52148</v>
      </c>
      <c r="BS676" s="1">
        <v>242.3597</v>
      </c>
      <c r="BT676" s="1">
        <v>221.56872000000001</v>
      </c>
      <c r="BU676" s="1">
        <v>138.93378999999999</v>
      </c>
      <c r="BV676" s="1">
        <v>56.946891999999998</v>
      </c>
      <c r="BW676" s="1">
        <v>16.528023999999998</v>
      </c>
      <c r="BX676" s="1">
        <v>4.6988025999999996</v>
      </c>
      <c r="BY676" s="1">
        <v>2.1872870999999998</v>
      </c>
      <c r="BZ676" s="1">
        <v>1.4693712000000001</v>
      </c>
      <c r="CA676" s="1">
        <v>0.65253000999999999</v>
      </c>
      <c r="CB676" s="1">
        <v>0.31339368000000001</v>
      </c>
      <c r="CC676" s="1">
        <v>-5.9693718E-2</v>
      </c>
      <c r="CD676" s="1">
        <v>1.8199367</v>
      </c>
      <c r="CF676" s="19">
        <v>5</v>
      </c>
      <c r="CG676" s="19">
        <v>5.2973223000000003</v>
      </c>
      <c r="CH676" s="19">
        <v>6.2763695999999998</v>
      </c>
      <c r="CI676" s="19">
        <v>12</v>
      </c>
      <c r="CJ676" s="19">
        <v>12.017037</v>
      </c>
      <c r="CK676" s="19">
        <v>149.96185</v>
      </c>
      <c r="CL676" s="22">
        <v>149.94354000000001</v>
      </c>
      <c r="CM676" s="19">
        <v>3.4625944</v>
      </c>
    </row>
    <row r="677" spans="1:91" ht="15" thickBot="1" x14ac:dyDescent="0.3">
      <c r="A677" s="5">
        <v>668</v>
      </c>
      <c r="B677" s="7">
        <v>-9.1197315000000004E-3</v>
      </c>
      <c r="C677" s="7">
        <v>5.3491295000000001E-2</v>
      </c>
      <c r="D677" s="7">
        <v>7.6910627999999997E-3</v>
      </c>
      <c r="E677" s="9">
        <v>-1.7492404999999999E-3</v>
      </c>
      <c r="F677" s="13">
        <v>7675768</v>
      </c>
      <c r="G677" s="15">
        <v>7628735</v>
      </c>
      <c r="H677" s="15">
        <v>7628736</v>
      </c>
      <c r="I677" s="15">
        <v>7628735</v>
      </c>
      <c r="J677" s="17">
        <v>7628736</v>
      </c>
      <c r="K677" s="19">
        <v>57.404505</v>
      </c>
      <c r="L677" s="24">
        <v>7.7845813000000001</v>
      </c>
      <c r="M677" s="27">
        <v>19.555783999999999</v>
      </c>
      <c r="N677" s="26">
        <v>3663531.5</v>
      </c>
      <c r="O677" s="29">
        <v>1.597458</v>
      </c>
      <c r="P677" s="32">
        <v>94.072700999999995</v>
      </c>
      <c r="Q677" s="31">
        <v>3446298.6</v>
      </c>
      <c r="R677" s="34">
        <v>1.5468104</v>
      </c>
      <c r="S677" s="11">
        <v>1079080.1000000001</v>
      </c>
      <c r="T677" s="11">
        <v>1966796.5</v>
      </c>
      <c r="U677" s="11">
        <v>2489935.7999999998</v>
      </c>
      <c r="V677" s="11">
        <v>2986703.8</v>
      </c>
      <c r="W677" s="11">
        <v>3692438.8</v>
      </c>
      <c r="X677" s="11">
        <v>4526639.5</v>
      </c>
      <c r="Y677" s="11">
        <v>5251249</v>
      </c>
      <c r="Z677" s="11">
        <v>5714851</v>
      </c>
      <c r="AA677" s="11">
        <v>5845043.5</v>
      </c>
      <c r="AB677" s="11">
        <v>5716070.5</v>
      </c>
      <c r="AC677" s="11">
        <v>5421437.5</v>
      </c>
      <c r="AD677" s="11">
        <v>5096125</v>
      </c>
      <c r="AE677" s="11">
        <v>4811480.5</v>
      </c>
      <c r="AF677" s="11">
        <v>4597609</v>
      </c>
      <c r="AG677" s="11">
        <v>4473848.5</v>
      </c>
      <c r="AH677" s="11">
        <v>4456053.5</v>
      </c>
      <c r="AI677" s="11">
        <v>4567763.5</v>
      </c>
      <c r="AJ677" s="11">
        <v>4782997</v>
      </c>
      <c r="AK677" s="11">
        <v>5147153.5</v>
      </c>
      <c r="AL677" s="11">
        <v>5639862</v>
      </c>
      <c r="AM677" s="11">
        <v>6130872</v>
      </c>
      <c r="AN677" s="11">
        <v>6419210.5</v>
      </c>
      <c r="AO677" s="11">
        <v>6282312.5</v>
      </c>
      <c r="AP677" s="11">
        <v>5605557.5</v>
      </c>
      <c r="AQ677" s="11">
        <v>4425512.5</v>
      </c>
      <c r="AR677" s="11">
        <v>3016899</v>
      </c>
      <c r="AS677" s="11">
        <v>1706047.2</v>
      </c>
      <c r="AT677" s="11">
        <v>742259.06</v>
      </c>
      <c r="AU677" s="11">
        <v>199346.66</v>
      </c>
      <c r="AV677" s="11">
        <v>0</v>
      </c>
      <c r="AW677" s="11">
        <v>0</v>
      </c>
      <c r="AX677" s="11">
        <v>0</v>
      </c>
      <c r="AY677" s="11">
        <v>7460.0522000000001</v>
      </c>
      <c r="AZ677" s="11">
        <v>7616.4102000000003</v>
      </c>
      <c r="BA677" s="11">
        <v>4615.1211000000003</v>
      </c>
      <c r="BB677" s="11">
        <v>1440.1859999999999</v>
      </c>
      <c r="BC677" s="11">
        <v>0</v>
      </c>
      <c r="BD677" s="11">
        <v>0</v>
      </c>
      <c r="BH677" t="s">
        <v>81</v>
      </c>
      <c r="BI677" s="1">
        <v>0.14476913</v>
      </c>
      <c r="BJ677" s="1">
        <v>5.4040050999999999E-2</v>
      </c>
      <c r="BK677" s="1">
        <v>4.1442021999999996</v>
      </c>
      <c r="BL677" s="1">
        <v>15.431132</v>
      </c>
      <c r="BM677" s="1">
        <v>48.338853</v>
      </c>
      <c r="BN677" s="1">
        <v>53.335079</v>
      </c>
      <c r="BO677" s="1">
        <v>63.973092999999999</v>
      </c>
      <c r="BP677" s="1">
        <v>95.246667000000002</v>
      </c>
      <c r="BQ677" s="1">
        <v>141.16524999999999</v>
      </c>
      <c r="BR677" s="1">
        <v>196.25697</v>
      </c>
      <c r="BS677" s="1">
        <v>230.37523999999999</v>
      </c>
      <c r="BT677" s="1">
        <v>216.24620999999999</v>
      </c>
      <c r="BU677" s="1">
        <v>135.74835999999999</v>
      </c>
      <c r="BV677" s="1">
        <v>56.222541</v>
      </c>
      <c r="BW677" s="1">
        <v>15.953745</v>
      </c>
      <c r="BX677" s="1">
        <v>4.0742811000000003</v>
      </c>
      <c r="BY677" s="1">
        <v>1.848282</v>
      </c>
      <c r="BZ677" s="1">
        <v>0.84540890999999996</v>
      </c>
      <c r="CA677" s="1">
        <v>0.11261429000000001</v>
      </c>
      <c r="CB677" s="1">
        <v>-0.24336720000000001</v>
      </c>
      <c r="CC677" s="1">
        <v>-0.12768729000000001</v>
      </c>
      <c r="CD677" s="1">
        <v>-0.60194809999999999</v>
      </c>
      <c r="CF677" s="19">
        <v>5</v>
      </c>
      <c r="CG677" s="19">
        <v>5.1305423000000001</v>
      </c>
      <c r="CH677" s="19">
        <v>6.2129215999999996</v>
      </c>
      <c r="CI677" s="19">
        <v>12</v>
      </c>
      <c r="CJ677" s="19">
        <v>12.182473</v>
      </c>
      <c r="CK677" s="19">
        <v>149.94964999999999</v>
      </c>
      <c r="CL677" s="22">
        <v>150.00458</v>
      </c>
      <c r="CM677" s="19">
        <v>3.5517530000000002</v>
      </c>
    </row>
    <row r="678" spans="1:91" ht="15" thickBot="1" x14ac:dyDescent="0.3">
      <c r="A678" s="5">
        <v>669</v>
      </c>
      <c r="B678" s="7">
        <v>-9.1012916000000003E-3</v>
      </c>
      <c r="C678" s="7">
        <v>5.3508663999999997E-2</v>
      </c>
      <c r="D678" s="7">
        <v>7.6820711999999996E-3</v>
      </c>
      <c r="E678" s="9">
        <v>-1.7677267000000001E-3</v>
      </c>
      <c r="F678" s="13">
        <v>8236530.5</v>
      </c>
      <c r="G678" s="15">
        <v>8176309</v>
      </c>
      <c r="H678" s="15">
        <v>8176309</v>
      </c>
      <c r="I678" s="15">
        <v>8176309</v>
      </c>
      <c r="J678" s="17">
        <v>8176309</v>
      </c>
      <c r="K678" s="19">
        <v>57.167996000000002</v>
      </c>
      <c r="L678" s="24">
        <v>7.7832622999999996</v>
      </c>
      <c r="M678" s="27">
        <v>19.967251000000001</v>
      </c>
      <c r="N678" s="26">
        <v>3884165.6</v>
      </c>
      <c r="O678" s="29">
        <v>1.5976064000000001</v>
      </c>
      <c r="P678" s="32">
        <v>94.051895000000002</v>
      </c>
      <c r="Q678" s="31">
        <v>3700399.9</v>
      </c>
      <c r="R678" s="34">
        <v>1.5484141</v>
      </c>
      <c r="S678" s="11">
        <v>1386933.4</v>
      </c>
      <c r="T678" s="11">
        <v>2310298.2000000002</v>
      </c>
      <c r="U678" s="11">
        <v>2615767</v>
      </c>
      <c r="V678" s="11">
        <v>2921495.8</v>
      </c>
      <c r="W678" s="11">
        <v>3631507.2</v>
      </c>
      <c r="X678" s="11">
        <v>4606207</v>
      </c>
      <c r="Y678" s="11">
        <v>5461413.5</v>
      </c>
      <c r="Z678" s="11">
        <v>5990288.5</v>
      </c>
      <c r="AA678" s="11">
        <v>6155879</v>
      </c>
      <c r="AB678" s="11">
        <v>6091443</v>
      </c>
      <c r="AC678" s="11">
        <v>5875703.5</v>
      </c>
      <c r="AD678" s="11">
        <v>5579032.5</v>
      </c>
      <c r="AE678" s="11">
        <v>5260673.5</v>
      </c>
      <c r="AF678" s="11">
        <v>5006586.5</v>
      </c>
      <c r="AG678" s="11">
        <v>4854766.5</v>
      </c>
      <c r="AH678" s="11">
        <v>4838429.5</v>
      </c>
      <c r="AI678" s="11">
        <v>4993073</v>
      </c>
      <c r="AJ678" s="11">
        <v>5261318.5</v>
      </c>
      <c r="AK678" s="11">
        <v>5669290</v>
      </c>
      <c r="AL678" s="11">
        <v>6177934</v>
      </c>
      <c r="AM678" s="11">
        <v>6650642.5</v>
      </c>
      <c r="AN678" s="11">
        <v>6889173</v>
      </c>
      <c r="AO678" s="11">
        <v>6680322</v>
      </c>
      <c r="AP678" s="11">
        <v>5926122.5</v>
      </c>
      <c r="AQ678" s="11">
        <v>4675378.5</v>
      </c>
      <c r="AR678" s="11">
        <v>3208952.5</v>
      </c>
      <c r="AS678" s="11">
        <v>1851132.6</v>
      </c>
      <c r="AT678" s="11">
        <v>849411.37</v>
      </c>
      <c r="AU678" s="11">
        <v>272414.94</v>
      </c>
      <c r="AV678" s="11">
        <v>40696.089999999997</v>
      </c>
      <c r="AW678" s="11">
        <v>0</v>
      </c>
      <c r="AX678" s="11">
        <v>0</v>
      </c>
      <c r="AY678" s="11">
        <v>11403.657999999999</v>
      </c>
      <c r="AZ678" s="11">
        <v>16079.46</v>
      </c>
      <c r="BA678" s="11">
        <v>13799.687</v>
      </c>
      <c r="BB678" s="11">
        <v>8091.9785000000002</v>
      </c>
      <c r="BC678" s="11">
        <v>2829.8811000000001</v>
      </c>
      <c r="BD678" s="11">
        <v>0</v>
      </c>
      <c r="BH678" t="s">
        <v>81</v>
      </c>
      <c r="BI678" s="1">
        <v>0.63526464999999999</v>
      </c>
      <c r="BJ678" s="1">
        <v>0.57035062999999997</v>
      </c>
      <c r="BK678" s="1">
        <v>5.0906579000000001</v>
      </c>
      <c r="BL678" s="1">
        <v>15.326428999999999</v>
      </c>
      <c r="BM678" s="1">
        <v>50.558162000000003</v>
      </c>
      <c r="BN678" s="1">
        <v>57.108812</v>
      </c>
      <c r="BO678" s="1">
        <v>70.382718999999994</v>
      </c>
      <c r="BP678" s="1">
        <v>103.89837</v>
      </c>
      <c r="BQ678" s="1">
        <v>155.44129000000001</v>
      </c>
      <c r="BR678" s="1">
        <v>213.26435000000001</v>
      </c>
      <c r="BS678" s="1">
        <v>249.29899</v>
      </c>
      <c r="BT678" s="1">
        <v>228.65851000000001</v>
      </c>
      <c r="BU678" s="1">
        <v>147.32777999999999</v>
      </c>
      <c r="BV678" s="1">
        <v>61.811808999999997</v>
      </c>
      <c r="BW678" s="1">
        <v>19.073861999999998</v>
      </c>
      <c r="BX678" s="1">
        <v>5.3678565999999996</v>
      </c>
      <c r="BY678" s="1">
        <v>2.7460385999999999</v>
      </c>
      <c r="BZ678" s="1">
        <v>1.9767756000000001</v>
      </c>
      <c r="CA678" s="1">
        <v>1.0337953</v>
      </c>
      <c r="CB678" s="1">
        <v>0.44634198000000003</v>
      </c>
      <c r="CC678" s="1">
        <v>0.61400588</v>
      </c>
      <c r="CD678" s="1">
        <v>0.44491817</v>
      </c>
      <c r="CF678" s="19">
        <v>5</v>
      </c>
      <c r="CG678" s="19">
        <v>5.0493484000000004</v>
      </c>
      <c r="CH678" s="19">
        <v>6.2144322000000001</v>
      </c>
      <c r="CI678" s="19">
        <v>12</v>
      </c>
      <c r="CJ678" s="19">
        <v>11.931986</v>
      </c>
      <c r="CK678" s="19">
        <v>150.02288999999999</v>
      </c>
      <c r="CL678" s="22">
        <v>150.12665000000001</v>
      </c>
      <c r="CM678" s="19">
        <v>3.5719869000000002</v>
      </c>
    </row>
    <row r="679" spans="1:91" ht="15" thickBot="1" x14ac:dyDescent="0.3">
      <c r="A679" s="5">
        <v>670</v>
      </c>
      <c r="B679" s="7">
        <v>-9.1474455999999999E-3</v>
      </c>
      <c r="C679" s="7">
        <v>5.3469757999999999E-2</v>
      </c>
      <c r="D679" s="7">
        <v>7.6515239000000002E-3</v>
      </c>
      <c r="E679" s="9">
        <v>-1.7844224000000001E-3</v>
      </c>
      <c r="F679" s="13">
        <v>6847815</v>
      </c>
      <c r="G679" s="15">
        <v>6801291.5</v>
      </c>
      <c r="H679" s="15">
        <v>6801291.5</v>
      </c>
      <c r="I679" s="15">
        <v>6801291.5</v>
      </c>
      <c r="J679" s="17">
        <v>6801291.5</v>
      </c>
      <c r="K679" s="19">
        <v>56.516615999999999</v>
      </c>
      <c r="L679" s="24">
        <v>7.7749325999999996</v>
      </c>
      <c r="M679" s="27">
        <v>19.364709999999999</v>
      </c>
      <c r="N679" s="26">
        <v>3223249.8</v>
      </c>
      <c r="O679" s="29">
        <v>1.5960418000000001</v>
      </c>
      <c r="P679" s="32">
        <v>94.859734000000003</v>
      </c>
      <c r="Q679" s="31">
        <v>3115018.2</v>
      </c>
      <c r="R679" s="34">
        <v>1.5509790999999999</v>
      </c>
      <c r="S679" s="11">
        <v>1068994.8999999999</v>
      </c>
      <c r="T679" s="11">
        <v>1882321.5</v>
      </c>
      <c r="U679" s="11">
        <v>2272425.2000000002</v>
      </c>
      <c r="V679" s="11">
        <v>2615156</v>
      </c>
      <c r="W679" s="11">
        <v>3185953.5</v>
      </c>
      <c r="X679" s="11">
        <v>3926153</v>
      </c>
      <c r="Y679" s="11">
        <v>4603299.5</v>
      </c>
      <c r="Z679" s="11">
        <v>5056388.5</v>
      </c>
      <c r="AA679" s="11">
        <v>5201650.5</v>
      </c>
      <c r="AB679" s="11">
        <v>5094775</v>
      </c>
      <c r="AC679" s="11">
        <v>4819622.5</v>
      </c>
      <c r="AD679" s="11">
        <v>4505070.5</v>
      </c>
      <c r="AE679" s="11">
        <v>4225877</v>
      </c>
      <c r="AF679" s="11">
        <v>4018175.8</v>
      </c>
      <c r="AG679" s="11">
        <v>3892869.2</v>
      </c>
      <c r="AH679" s="11">
        <v>3869922.5</v>
      </c>
      <c r="AI679" s="11">
        <v>3973529.5</v>
      </c>
      <c r="AJ679" s="11">
        <v>4173081.8</v>
      </c>
      <c r="AK679" s="11">
        <v>4523235.5</v>
      </c>
      <c r="AL679" s="11">
        <v>5004155.5</v>
      </c>
      <c r="AM679" s="11">
        <v>5493649</v>
      </c>
      <c r="AN679" s="11">
        <v>5796019.5</v>
      </c>
      <c r="AO679" s="11">
        <v>5700062</v>
      </c>
      <c r="AP679" s="11">
        <v>5105361</v>
      </c>
      <c r="AQ679" s="11">
        <v>4054048.8</v>
      </c>
      <c r="AR679" s="11">
        <v>2797175.8</v>
      </c>
      <c r="AS679" s="11">
        <v>1623702.4</v>
      </c>
      <c r="AT679" s="11">
        <v>753221.12</v>
      </c>
      <c r="AU679" s="11">
        <v>247636.47</v>
      </c>
      <c r="AV679" s="11">
        <v>40276.504000000001</v>
      </c>
      <c r="AW679" s="11">
        <v>0</v>
      </c>
      <c r="AX679" s="11">
        <v>0</v>
      </c>
      <c r="AY679" s="11">
        <v>9833.4971000000005</v>
      </c>
      <c r="AZ679" s="11">
        <v>13245.652</v>
      </c>
      <c r="BA679" s="11">
        <v>10642.57</v>
      </c>
      <c r="BB679" s="11">
        <v>5724.4233000000004</v>
      </c>
      <c r="BC679" s="11">
        <v>1774.6898000000001</v>
      </c>
      <c r="BD679" s="11">
        <v>0</v>
      </c>
      <c r="BH679" t="s">
        <v>81</v>
      </c>
      <c r="BI679" s="1">
        <v>6.9960356000000001E-2</v>
      </c>
      <c r="BJ679" s="1">
        <v>0.13719231000000001</v>
      </c>
      <c r="BK679" s="1">
        <v>4.0636283000000004</v>
      </c>
      <c r="BL679" s="1">
        <v>13.684272999999999</v>
      </c>
      <c r="BM679" s="1">
        <v>43.126511000000001</v>
      </c>
      <c r="BN679" s="1">
        <v>48.071500999999998</v>
      </c>
      <c r="BO679" s="1">
        <v>57.023634000000001</v>
      </c>
      <c r="BP679" s="1">
        <v>84.135760000000005</v>
      </c>
      <c r="BQ679" s="1">
        <v>126.49993000000001</v>
      </c>
      <c r="BR679" s="1">
        <v>176.39706000000001</v>
      </c>
      <c r="BS679" s="1">
        <v>212.71545</v>
      </c>
      <c r="BT679" s="1">
        <v>198.49515</v>
      </c>
      <c r="BU679" s="1">
        <v>129.20085</v>
      </c>
      <c r="BV679" s="1">
        <v>54.804032999999997</v>
      </c>
      <c r="BW679" s="1">
        <v>17.386638000000001</v>
      </c>
      <c r="BX679" s="1">
        <v>5.3694765999999996</v>
      </c>
      <c r="BY679" s="1">
        <v>2.4227913999999999</v>
      </c>
      <c r="BZ679" s="1">
        <v>1.9403178999999999</v>
      </c>
      <c r="CA679" s="1">
        <v>0.44454001999999998</v>
      </c>
      <c r="CB679" s="1">
        <v>9.1132050000000006E-2</v>
      </c>
      <c r="CC679" s="1">
        <v>0.46781694000000001</v>
      </c>
      <c r="CD679" s="1">
        <v>6.8448961000000003E-2</v>
      </c>
      <c r="CF679" s="19">
        <v>5</v>
      </c>
      <c r="CG679" s="19">
        <v>4.9835358000000003</v>
      </c>
      <c r="CH679" s="19">
        <v>6.2295384</v>
      </c>
      <c r="CI679" s="19">
        <v>12</v>
      </c>
      <c r="CJ679" s="19">
        <v>12.034765</v>
      </c>
      <c r="CK679" s="19">
        <v>150.10222999999999</v>
      </c>
      <c r="CL679" s="22">
        <v>150.13884999999999</v>
      </c>
      <c r="CM679" s="19">
        <v>3.3565697999999999</v>
      </c>
    </row>
    <row r="680" spans="1:91" ht="15" thickBot="1" x14ac:dyDescent="0.3">
      <c r="A680" s="5">
        <v>671</v>
      </c>
      <c r="B680" s="7">
        <v>-9.0945109E-3</v>
      </c>
      <c r="C680" s="7">
        <v>5.3534631999999999E-2</v>
      </c>
      <c r="D680" s="7">
        <v>7.6722941999999997E-3</v>
      </c>
      <c r="E680" s="9">
        <v>-1.8098623000000001E-3</v>
      </c>
      <c r="F680" s="13">
        <v>7148456</v>
      </c>
      <c r="G680" s="15">
        <v>7097712.5</v>
      </c>
      <c r="H680" s="15">
        <v>7097712.5</v>
      </c>
      <c r="I680" s="15">
        <v>7097712.5</v>
      </c>
      <c r="J680" s="17">
        <v>7097712.5</v>
      </c>
      <c r="K680" s="19">
        <v>55.429934000000003</v>
      </c>
      <c r="L680" s="24">
        <v>7.7729445999999998</v>
      </c>
      <c r="M680" s="27">
        <v>19.432403999999998</v>
      </c>
      <c r="N680" s="26">
        <v>3454020.4</v>
      </c>
      <c r="O680" s="29">
        <v>1.596768</v>
      </c>
      <c r="P680" s="32">
        <v>94.442252999999994</v>
      </c>
      <c r="Q680" s="31">
        <v>3118498.2</v>
      </c>
      <c r="R680" s="34">
        <v>1.5476245</v>
      </c>
      <c r="S680" s="11">
        <v>1166726.6000000001</v>
      </c>
      <c r="T680" s="11">
        <v>2022756.9</v>
      </c>
      <c r="U680" s="11">
        <v>2419278.2000000002</v>
      </c>
      <c r="V680" s="11">
        <v>2811234.2</v>
      </c>
      <c r="W680" s="11">
        <v>3496808</v>
      </c>
      <c r="X680" s="11">
        <v>4362184.5</v>
      </c>
      <c r="Y680" s="11">
        <v>5102783</v>
      </c>
      <c r="Z680" s="11">
        <v>5543902.5</v>
      </c>
      <c r="AA680" s="11">
        <v>5633976</v>
      </c>
      <c r="AB680" s="11">
        <v>5475783</v>
      </c>
      <c r="AC680" s="11">
        <v>5160724.5</v>
      </c>
      <c r="AD680" s="11">
        <v>4796478</v>
      </c>
      <c r="AE680" s="11">
        <v>4452685.5</v>
      </c>
      <c r="AF680" s="11">
        <v>4187812</v>
      </c>
      <c r="AG680" s="11">
        <v>4027788</v>
      </c>
      <c r="AH680" s="11">
        <v>3993418</v>
      </c>
      <c r="AI680" s="11">
        <v>4107327.8</v>
      </c>
      <c r="AJ680" s="11">
        <v>4327371.5</v>
      </c>
      <c r="AK680" s="11">
        <v>4682114.5</v>
      </c>
      <c r="AL680" s="11">
        <v>5139988</v>
      </c>
      <c r="AM680" s="11">
        <v>5579598.5</v>
      </c>
      <c r="AN680" s="11">
        <v>5822176.5</v>
      </c>
      <c r="AO680" s="11">
        <v>5676266</v>
      </c>
      <c r="AP680" s="11">
        <v>5052136</v>
      </c>
      <c r="AQ680" s="11">
        <v>3991314</v>
      </c>
      <c r="AR680" s="11">
        <v>2738401.8</v>
      </c>
      <c r="AS680" s="11">
        <v>1576417.6</v>
      </c>
      <c r="AT680" s="11">
        <v>720298.56</v>
      </c>
      <c r="AU680" s="11">
        <v>229052.69</v>
      </c>
      <c r="AV680" s="11">
        <v>33341.351999999999</v>
      </c>
      <c r="AW680" s="11">
        <v>0</v>
      </c>
      <c r="AX680" s="11">
        <v>0</v>
      </c>
      <c r="AY680" s="11">
        <v>10151.552</v>
      </c>
      <c r="AZ680" s="11">
        <v>14127.457</v>
      </c>
      <c r="BA680" s="11">
        <v>11878.352999999999</v>
      </c>
      <c r="BB680" s="11">
        <v>6747.5282999999999</v>
      </c>
      <c r="BC680" s="11">
        <v>2251.6417999999999</v>
      </c>
      <c r="BD680" s="11">
        <v>0</v>
      </c>
      <c r="BH680" t="s">
        <v>81</v>
      </c>
      <c r="BI680" s="1">
        <v>0.26243325000000001</v>
      </c>
      <c r="BJ680" s="1">
        <v>0.85004177999999997</v>
      </c>
      <c r="BK680" s="1">
        <v>4.5101535000000004</v>
      </c>
      <c r="BL680" s="1">
        <v>15.118027</v>
      </c>
      <c r="BM680" s="1">
        <v>48.417769999999997</v>
      </c>
      <c r="BN680" s="1">
        <v>52.479525000000002</v>
      </c>
      <c r="BO680" s="1">
        <v>61.297226999999999</v>
      </c>
      <c r="BP680" s="1">
        <v>88.901875000000004</v>
      </c>
      <c r="BQ680" s="1">
        <v>132.57642999999999</v>
      </c>
      <c r="BR680" s="1">
        <v>183.75479000000001</v>
      </c>
      <c r="BS680" s="1">
        <v>216.83073999999999</v>
      </c>
      <c r="BT680" s="1">
        <v>200.80869000000001</v>
      </c>
      <c r="BU680" s="1">
        <v>128.98515</v>
      </c>
      <c r="BV680" s="1">
        <v>54.280354000000003</v>
      </c>
      <c r="BW680" s="1">
        <v>16.434338</v>
      </c>
      <c r="BX680" s="1">
        <v>4.7416020000000003</v>
      </c>
      <c r="BY680" s="1">
        <v>2.6651877000000002</v>
      </c>
      <c r="BZ680" s="1">
        <v>1.6389517</v>
      </c>
      <c r="CA680" s="1">
        <v>0.96409275999999999</v>
      </c>
      <c r="CB680" s="1">
        <v>0.39015653</v>
      </c>
      <c r="CC680" s="1">
        <v>0.35977868000000002</v>
      </c>
      <c r="CD680" s="1">
        <v>0.26876277999999998</v>
      </c>
      <c r="CF680" s="19">
        <v>5</v>
      </c>
      <c r="CG680" s="19">
        <v>5.3000755000000002</v>
      </c>
      <c r="CH680" s="19">
        <v>6.2325597000000004</v>
      </c>
      <c r="CI680" s="19">
        <v>12</v>
      </c>
      <c r="CJ680" s="19">
        <v>11.978854999999999</v>
      </c>
      <c r="CK680" s="19">
        <v>150.0412</v>
      </c>
      <c r="CL680" s="22">
        <v>149.99847</v>
      </c>
      <c r="CM680" s="19">
        <v>3.3984854000000002</v>
      </c>
    </row>
    <row r="681" spans="1:91" ht="15" thickBot="1" x14ac:dyDescent="0.3">
      <c r="A681" s="5">
        <v>672</v>
      </c>
      <c r="B681" s="7">
        <v>-9.0782910000000005E-3</v>
      </c>
      <c r="C681" s="7">
        <v>5.3510543000000001E-2</v>
      </c>
      <c r="D681" s="7">
        <v>7.7097926000000002E-3</v>
      </c>
      <c r="E681" s="9">
        <v>-1.8076599E-3</v>
      </c>
      <c r="F681" s="13">
        <v>8349363</v>
      </c>
      <c r="G681" s="15">
        <v>8224330</v>
      </c>
      <c r="H681" s="15">
        <v>8224330</v>
      </c>
      <c r="I681" s="15">
        <v>8224330</v>
      </c>
      <c r="J681" s="17">
        <v>8224330</v>
      </c>
      <c r="K681" s="19">
        <v>56.725867000000001</v>
      </c>
      <c r="L681" s="24">
        <v>7.7703956999999999</v>
      </c>
      <c r="M681" s="27">
        <v>18.221845999999999</v>
      </c>
      <c r="N681" s="26">
        <v>3903189.2</v>
      </c>
      <c r="O681" s="29">
        <v>1.5958664</v>
      </c>
      <c r="P681" s="32">
        <v>94.671188000000001</v>
      </c>
      <c r="Q681" s="31">
        <v>3477100.3</v>
      </c>
      <c r="R681" s="34">
        <v>1.5651628</v>
      </c>
      <c r="S681" s="11">
        <v>2885973.2</v>
      </c>
      <c r="T681" s="11">
        <v>4542986.5</v>
      </c>
      <c r="U681" s="11">
        <v>4525834.5</v>
      </c>
      <c r="V681" s="11">
        <v>4136834.2</v>
      </c>
      <c r="W681" s="11">
        <v>4389818.5</v>
      </c>
      <c r="X681" s="11">
        <v>5226902</v>
      </c>
      <c r="Y681" s="11">
        <v>6044985.5</v>
      </c>
      <c r="Z681" s="11">
        <v>6463724</v>
      </c>
      <c r="AA681" s="11">
        <v>6402015.5</v>
      </c>
      <c r="AB681" s="11">
        <v>6048820.5</v>
      </c>
      <c r="AC681" s="11">
        <v>5573698.5</v>
      </c>
      <c r="AD681" s="11">
        <v>5118413</v>
      </c>
      <c r="AE681" s="11">
        <v>4743422.5</v>
      </c>
      <c r="AF681" s="11">
        <v>4477263</v>
      </c>
      <c r="AG681" s="11">
        <v>4319816.5</v>
      </c>
      <c r="AH681" s="11">
        <v>4282307.5</v>
      </c>
      <c r="AI681" s="11">
        <v>4387961.5</v>
      </c>
      <c r="AJ681" s="11">
        <v>4599741</v>
      </c>
      <c r="AK681" s="11">
        <v>4970299</v>
      </c>
      <c r="AL681" s="11">
        <v>5480066.5</v>
      </c>
      <c r="AM681" s="11">
        <v>6002357</v>
      </c>
      <c r="AN681" s="11">
        <v>6333320</v>
      </c>
      <c r="AO681" s="11">
        <v>6246798.5</v>
      </c>
      <c r="AP681" s="11">
        <v>5626936</v>
      </c>
      <c r="AQ681" s="11">
        <v>4504923.5</v>
      </c>
      <c r="AR681" s="11">
        <v>3141945.5</v>
      </c>
      <c r="AS681" s="11">
        <v>1849284.5</v>
      </c>
      <c r="AT681" s="11">
        <v>873595.44</v>
      </c>
      <c r="AU681" s="11">
        <v>294712.81</v>
      </c>
      <c r="AV681" s="11">
        <v>50345.550999999999</v>
      </c>
      <c r="AW681" s="11">
        <v>0</v>
      </c>
      <c r="AX681" s="11">
        <v>0</v>
      </c>
      <c r="AY681" s="11">
        <v>10270.062</v>
      </c>
      <c r="AZ681" s="11">
        <v>14274.148999999999</v>
      </c>
      <c r="BA681" s="11">
        <v>11716.141</v>
      </c>
      <c r="BB681" s="11">
        <v>6419.6864999999998</v>
      </c>
      <c r="BC681" s="11">
        <v>2023.7046</v>
      </c>
      <c r="BD681" s="11">
        <v>0</v>
      </c>
      <c r="BH681" t="s">
        <v>81</v>
      </c>
      <c r="BI681" s="1">
        <v>0.71493253000000001</v>
      </c>
      <c r="BJ681" s="1">
        <v>0.23250193</v>
      </c>
      <c r="BK681" s="1">
        <v>10.091834</v>
      </c>
      <c r="BL681" s="1">
        <v>20.688901999999999</v>
      </c>
      <c r="BM681" s="1">
        <v>55.649284000000002</v>
      </c>
      <c r="BN681" s="1">
        <v>56.484910999999997</v>
      </c>
      <c r="BO681" s="1">
        <v>64.039377999999999</v>
      </c>
      <c r="BP681" s="1">
        <v>92.804478000000003</v>
      </c>
      <c r="BQ681" s="1">
        <v>138.47288</v>
      </c>
      <c r="BR681" s="1">
        <v>192.87708000000001</v>
      </c>
      <c r="BS681" s="1">
        <v>231.87947</v>
      </c>
      <c r="BT681" s="1">
        <v>218.34112999999999</v>
      </c>
      <c r="BU681" s="1">
        <v>144.21549999999999</v>
      </c>
      <c r="BV681" s="1">
        <v>62.851104999999997</v>
      </c>
      <c r="BW681" s="1">
        <v>20.030927999999999</v>
      </c>
      <c r="BX681" s="1">
        <v>5.0967666999999999</v>
      </c>
      <c r="BY681" s="1">
        <v>2.6757257999999999</v>
      </c>
      <c r="BZ681" s="1">
        <v>1.8185648999999999</v>
      </c>
      <c r="CA681" s="1">
        <v>0.98483792999999997</v>
      </c>
      <c r="CB681" s="1">
        <v>0.31176408</v>
      </c>
      <c r="CC681" s="1">
        <v>-8.0169012999999997E-2</v>
      </c>
      <c r="CD681" s="1">
        <v>0.3140599</v>
      </c>
      <c r="CF681" s="19">
        <v>5</v>
      </c>
      <c r="CG681" s="19">
        <v>5.1157427000000002</v>
      </c>
      <c r="CH681" s="19">
        <v>6.2552203999999998</v>
      </c>
      <c r="CI681" s="19">
        <v>12</v>
      </c>
      <c r="CJ681" s="19">
        <v>11.848288999999999</v>
      </c>
      <c r="CK681" s="19">
        <v>149.93134000000001</v>
      </c>
      <c r="CL681" s="22">
        <v>149.90692000000001</v>
      </c>
      <c r="CM681" s="19">
        <v>3.4748158</v>
      </c>
    </row>
    <row r="682" spans="1:91" ht="15" thickBot="1" x14ac:dyDescent="0.3">
      <c r="A682" s="5">
        <v>673</v>
      </c>
      <c r="B682" s="7">
        <v>-9.0878114999999992E-3</v>
      </c>
      <c r="C682" s="7">
        <v>5.3505918E-2</v>
      </c>
      <c r="D682" s="7">
        <v>7.6699741999999996E-3</v>
      </c>
      <c r="E682" s="9">
        <v>-1.8173131999999999E-3</v>
      </c>
      <c r="F682" s="13">
        <v>7349654.5</v>
      </c>
      <c r="G682" s="15">
        <v>7280611.5</v>
      </c>
      <c r="H682" s="15">
        <v>7280611</v>
      </c>
      <c r="I682" s="15">
        <v>7280611.5</v>
      </c>
      <c r="J682" s="17">
        <v>7280611</v>
      </c>
      <c r="K682" s="19">
        <v>57.345317000000001</v>
      </c>
      <c r="L682" s="24">
        <v>7.7611192000000004</v>
      </c>
      <c r="M682" s="27">
        <v>18.890067999999999</v>
      </c>
      <c r="N682" s="26">
        <v>3477019.9</v>
      </c>
      <c r="O682" s="29">
        <v>1.6010796</v>
      </c>
      <c r="P682" s="32">
        <v>93.856139999999996</v>
      </c>
      <c r="Q682" s="31">
        <v>3279793.1</v>
      </c>
      <c r="R682" s="34">
        <v>1.5540531</v>
      </c>
      <c r="S682" s="11">
        <v>1592189.5</v>
      </c>
      <c r="T682" s="11">
        <v>2565989.7999999998</v>
      </c>
      <c r="U682" s="11">
        <v>2729312</v>
      </c>
      <c r="V682" s="11">
        <v>2830534.2</v>
      </c>
      <c r="W682" s="11">
        <v>3392998.5</v>
      </c>
      <c r="X682" s="11">
        <v>4301865.5</v>
      </c>
      <c r="Y682" s="11">
        <v>5134291.5</v>
      </c>
      <c r="Z682" s="11">
        <v>5629120.5</v>
      </c>
      <c r="AA682" s="11">
        <v>5713350.5</v>
      </c>
      <c r="AB682" s="11">
        <v>5513121.5</v>
      </c>
      <c r="AC682" s="11">
        <v>5156664</v>
      </c>
      <c r="AD682" s="11">
        <v>4779748.5</v>
      </c>
      <c r="AE682" s="11">
        <v>4450541.5</v>
      </c>
      <c r="AF682" s="11">
        <v>4203969.5</v>
      </c>
      <c r="AG682" s="11">
        <v>4062580</v>
      </c>
      <c r="AH682" s="11">
        <v>4044913</v>
      </c>
      <c r="AI682" s="11">
        <v>4169046.5</v>
      </c>
      <c r="AJ682" s="11">
        <v>4406823.5</v>
      </c>
      <c r="AK682" s="11">
        <v>4790812.5</v>
      </c>
      <c r="AL682" s="11">
        <v>5285524</v>
      </c>
      <c r="AM682" s="11">
        <v>5759535.5</v>
      </c>
      <c r="AN682" s="11">
        <v>6028824.5</v>
      </c>
      <c r="AO682" s="11">
        <v>5902394</v>
      </c>
      <c r="AP682" s="11">
        <v>5290759.5</v>
      </c>
      <c r="AQ682" s="11">
        <v>4223815.5</v>
      </c>
      <c r="AR682" s="11">
        <v>2932522.2</v>
      </c>
      <c r="AS682" s="11">
        <v>1698721.2</v>
      </c>
      <c r="AT682" s="11">
        <v>760125.43999999994</v>
      </c>
      <c r="AU682" s="11">
        <v>210775.28</v>
      </c>
      <c r="AV682" s="11">
        <v>0</v>
      </c>
      <c r="AW682" s="11">
        <v>0</v>
      </c>
      <c r="AX682" s="11">
        <v>0</v>
      </c>
      <c r="AY682" s="11">
        <v>9251.0293000000001</v>
      </c>
      <c r="AZ682" s="11">
        <v>10967.016</v>
      </c>
      <c r="BA682" s="11">
        <v>8265.9434000000001</v>
      </c>
      <c r="BB682" s="11">
        <v>4054.5270999999998</v>
      </c>
      <c r="BC682" s="11">
        <v>1064.5753</v>
      </c>
      <c r="BD682" s="11">
        <v>0</v>
      </c>
      <c r="BH682" t="s">
        <v>81</v>
      </c>
      <c r="BI682" s="1">
        <v>-6.9890806999999999E-2</v>
      </c>
      <c r="BJ682" s="1">
        <v>-0.26646639</v>
      </c>
      <c r="BK682" s="1">
        <v>5.6639970999999996</v>
      </c>
      <c r="BL682" s="1">
        <v>14.634766000000001</v>
      </c>
      <c r="BM682" s="1">
        <v>47.042439000000002</v>
      </c>
      <c r="BN682" s="1">
        <v>50.983544999999999</v>
      </c>
      <c r="BO682" s="1">
        <v>59.175649999999997</v>
      </c>
      <c r="BP682" s="1">
        <v>87.073729</v>
      </c>
      <c r="BQ682" s="1">
        <v>130.39782</v>
      </c>
      <c r="BR682" s="1">
        <v>182.71526</v>
      </c>
      <c r="BS682" s="1">
        <v>218.22438</v>
      </c>
      <c r="BT682" s="1">
        <v>200.90391</v>
      </c>
      <c r="BU682" s="1">
        <v>134.63235</v>
      </c>
      <c r="BV682" s="1">
        <v>54.963420999999997</v>
      </c>
      <c r="BW682" s="1">
        <v>16.278017999999999</v>
      </c>
      <c r="BX682" s="1">
        <v>3.2538452000000002</v>
      </c>
      <c r="BY682" s="1">
        <v>2.2466604000000001</v>
      </c>
      <c r="BZ682" s="1">
        <v>1.2701739999999999</v>
      </c>
      <c r="CA682" s="1">
        <v>0.77796631999999999</v>
      </c>
      <c r="CB682" s="1">
        <v>-0.25649456999999998</v>
      </c>
      <c r="CC682" s="1">
        <v>0.15816733999999999</v>
      </c>
      <c r="CD682" s="1">
        <v>-0.40767386999999999</v>
      </c>
      <c r="CF682" s="19">
        <v>5</v>
      </c>
      <c r="CG682" s="19">
        <v>4.9668431000000002</v>
      </c>
      <c r="CH682" s="19">
        <v>6.2023457999999998</v>
      </c>
      <c r="CI682" s="19">
        <v>12</v>
      </c>
      <c r="CJ682" s="19">
        <v>12.06101</v>
      </c>
      <c r="CK682" s="19">
        <v>149.95574999999999</v>
      </c>
      <c r="CL682" s="22">
        <v>149.91301999999999</v>
      </c>
      <c r="CM682" s="19">
        <v>3.4263859999999999</v>
      </c>
    </row>
    <row r="683" spans="1:91" ht="15" thickBot="1" x14ac:dyDescent="0.3">
      <c r="A683" s="5">
        <v>674</v>
      </c>
      <c r="B683" s="7">
        <v>-9.1249005999999994E-3</v>
      </c>
      <c r="C683" s="7">
        <v>5.3528718000000003E-2</v>
      </c>
      <c r="D683" s="7">
        <v>7.7327493999999998E-3</v>
      </c>
      <c r="E683" s="9">
        <v>-1.779405E-3</v>
      </c>
      <c r="F683" s="13">
        <v>8058216.5</v>
      </c>
      <c r="G683" s="15">
        <v>8009335</v>
      </c>
      <c r="H683" s="15">
        <v>8009334.5</v>
      </c>
      <c r="I683" s="15">
        <v>8009335</v>
      </c>
      <c r="J683" s="17">
        <v>8009334.5</v>
      </c>
      <c r="K683" s="19">
        <v>56.722647000000002</v>
      </c>
      <c r="L683" s="24">
        <v>7.7566078999999997</v>
      </c>
      <c r="M683" s="27">
        <v>19.913620000000002</v>
      </c>
      <c r="N683" s="26">
        <v>3743003</v>
      </c>
      <c r="O683" s="29">
        <v>1.6010796</v>
      </c>
      <c r="P683" s="32">
        <v>94.789223000000007</v>
      </c>
      <c r="Q683" s="31">
        <v>3736915.3</v>
      </c>
      <c r="R683" s="34">
        <v>1.5402232</v>
      </c>
      <c r="S683" s="11">
        <v>1122650.1000000001</v>
      </c>
      <c r="T683" s="11">
        <v>1998679.5</v>
      </c>
      <c r="U683" s="11">
        <v>2456932.7999999998</v>
      </c>
      <c r="V683" s="11">
        <v>2883236.2</v>
      </c>
      <c r="W683" s="11">
        <v>3551218.5</v>
      </c>
      <c r="X683" s="11">
        <v>4386762</v>
      </c>
      <c r="Y683" s="11">
        <v>5142355</v>
      </c>
      <c r="Z683" s="11">
        <v>5661279.5</v>
      </c>
      <c r="AA683" s="11">
        <v>5870525.5</v>
      </c>
      <c r="AB683" s="11">
        <v>5837569</v>
      </c>
      <c r="AC683" s="11">
        <v>5627891.5</v>
      </c>
      <c r="AD683" s="11">
        <v>5343191</v>
      </c>
      <c r="AE683" s="11">
        <v>5053395</v>
      </c>
      <c r="AF683" s="11">
        <v>4820977.5</v>
      </c>
      <c r="AG683" s="11">
        <v>4687658</v>
      </c>
      <c r="AH683" s="11">
        <v>4688961.5</v>
      </c>
      <c r="AI683" s="11">
        <v>4857113.5</v>
      </c>
      <c r="AJ683" s="11">
        <v>5155389.5</v>
      </c>
      <c r="AK683" s="11">
        <v>5616243</v>
      </c>
      <c r="AL683" s="11">
        <v>6195625</v>
      </c>
      <c r="AM683" s="11">
        <v>6740643</v>
      </c>
      <c r="AN683" s="11">
        <v>7038099.5</v>
      </c>
      <c r="AO683" s="11">
        <v>6866091.5</v>
      </c>
      <c r="AP683" s="11">
        <v>6122652</v>
      </c>
      <c r="AQ683" s="11">
        <v>4851588.5</v>
      </c>
      <c r="AR683" s="11">
        <v>3334721</v>
      </c>
      <c r="AS683" s="11">
        <v>1908020.8</v>
      </c>
      <c r="AT683" s="11">
        <v>841867.31</v>
      </c>
      <c r="AU683" s="11">
        <v>229843.37</v>
      </c>
      <c r="AV683" s="11">
        <v>0</v>
      </c>
      <c r="AW683" s="11">
        <v>0</v>
      </c>
      <c r="AX683" s="11">
        <v>0</v>
      </c>
      <c r="AY683" s="11">
        <v>10722.216</v>
      </c>
      <c r="AZ683" s="11">
        <v>12920.076999999999</v>
      </c>
      <c r="BA683" s="11">
        <v>9997.7597999999998</v>
      </c>
      <c r="BB683" s="11">
        <v>5146.1742999999997</v>
      </c>
      <c r="BC683" s="11">
        <v>1497.2698</v>
      </c>
      <c r="BD683" s="11">
        <v>0</v>
      </c>
      <c r="BH683" t="s">
        <v>81</v>
      </c>
      <c r="BI683" s="1">
        <v>0.38531200999999998</v>
      </c>
      <c r="BJ683" s="1">
        <v>0.38391243000000003</v>
      </c>
      <c r="BK683" s="1">
        <v>4.2807032999999999</v>
      </c>
      <c r="BL683" s="1">
        <v>15.043637</v>
      </c>
      <c r="BM683" s="1">
        <v>48.040371</v>
      </c>
      <c r="BN683" s="1">
        <v>55.032992999999998</v>
      </c>
      <c r="BO683" s="1">
        <v>67.766839000000004</v>
      </c>
      <c r="BP683" s="1">
        <v>101.71214999999999</v>
      </c>
      <c r="BQ683" s="1">
        <v>153.91792000000001</v>
      </c>
      <c r="BR683" s="1">
        <v>215.91829000000001</v>
      </c>
      <c r="BS683" s="1">
        <v>256.15474</v>
      </c>
      <c r="BT683" s="1">
        <v>235.61915999999999</v>
      </c>
      <c r="BU683" s="1">
        <v>154.33198999999999</v>
      </c>
      <c r="BV683" s="1">
        <v>61.879655</v>
      </c>
      <c r="BW683" s="1">
        <v>18.753793000000002</v>
      </c>
      <c r="BX683" s="1">
        <v>4.5357842000000002</v>
      </c>
      <c r="BY683" s="1">
        <v>2.1537112999999999</v>
      </c>
      <c r="BZ683" s="1">
        <v>1.5687302999999999</v>
      </c>
      <c r="CA683" s="1">
        <v>0.81995941000000006</v>
      </c>
      <c r="CB683" s="1">
        <v>0.19620270000000001</v>
      </c>
      <c r="CC683" s="1">
        <v>-5.2592811000000003E-2</v>
      </c>
      <c r="CD683" s="1">
        <v>4.1270696000000003E-2</v>
      </c>
      <c r="CF683" s="19">
        <v>5</v>
      </c>
      <c r="CG683" s="19">
        <v>4.9941114999999998</v>
      </c>
      <c r="CH683" s="19">
        <v>6.2340703</v>
      </c>
      <c r="CI683" s="19">
        <v>12</v>
      </c>
      <c r="CJ683" s="19">
        <v>12.053639</v>
      </c>
      <c r="CK683" s="19">
        <v>150.04730000000001</v>
      </c>
      <c r="CL683" s="22">
        <v>149.98016000000001</v>
      </c>
      <c r="CM683" s="19">
        <v>3.5569179000000002</v>
      </c>
    </row>
    <row r="684" spans="1:91" ht="15" thickBot="1" x14ac:dyDescent="0.3">
      <c r="A684" s="5">
        <v>675</v>
      </c>
      <c r="B684" s="7">
        <v>-9.1879413000000004E-3</v>
      </c>
      <c r="C684" s="7">
        <v>5.3505445999999998E-2</v>
      </c>
      <c r="D684" s="7">
        <v>7.6867654999999997E-3</v>
      </c>
      <c r="E684" s="9">
        <v>-1.8033881E-3</v>
      </c>
      <c r="F684" s="13">
        <v>7190900</v>
      </c>
      <c r="G684" s="15">
        <v>7136908</v>
      </c>
      <c r="H684" s="15">
        <v>7136907.5</v>
      </c>
      <c r="I684" s="15">
        <v>7136908</v>
      </c>
      <c r="J684" s="17">
        <v>7136907.5</v>
      </c>
      <c r="K684" s="19">
        <v>55.221643</v>
      </c>
      <c r="L684" s="24">
        <v>7.7577768999999996</v>
      </c>
      <c r="M684" s="27">
        <v>20.020610999999999</v>
      </c>
      <c r="N684" s="26">
        <v>3467567.8</v>
      </c>
      <c r="O684" s="29">
        <v>1.6010796</v>
      </c>
      <c r="P684" s="32">
        <v>96.285956999999996</v>
      </c>
      <c r="Q684" s="31">
        <v>3096402.8</v>
      </c>
      <c r="R684" s="34">
        <v>1.5316297000000001</v>
      </c>
      <c r="S684" s="11">
        <v>1241719.3999999999</v>
      </c>
      <c r="T684" s="11">
        <v>2140294.2000000002</v>
      </c>
      <c r="U684" s="11">
        <v>2516579.2000000002</v>
      </c>
      <c r="V684" s="11">
        <v>2843265.2</v>
      </c>
      <c r="W684" s="11">
        <v>3455378.8</v>
      </c>
      <c r="X684" s="11">
        <v>4269529</v>
      </c>
      <c r="Y684" s="11">
        <v>4994974.5</v>
      </c>
      <c r="Z684" s="11">
        <v>5446907.5</v>
      </c>
      <c r="AA684" s="11">
        <v>5552983.5</v>
      </c>
      <c r="AB684" s="11">
        <v>5400443</v>
      </c>
      <c r="AC684" s="11">
        <v>5091969.5</v>
      </c>
      <c r="AD684" s="11">
        <v>4759984</v>
      </c>
      <c r="AE684" s="11">
        <v>4472900.5</v>
      </c>
      <c r="AF684" s="11">
        <v>4258808.5</v>
      </c>
      <c r="AG684" s="11">
        <v>4124461</v>
      </c>
      <c r="AH684" s="11">
        <v>4085625.8</v>
      </c>
      <c r="AI684" s="11">
        <v>4168496.2</v>
      </c>
      <c r="AJ684" s="11">
        <v>4344975</v>
      </c>
      <c r="AK684" s="11">
        <v>4673487.5</v>
      </c>
      <c r="AL684" s="11">
        <v>5141205.5</v>
      </c>
      <c r="AM684" s="11">
        <v>5627704</v>
      </c>
      <c r="AN684" s="11">
        <v>5932399</v>
      </c>
      <c r="AO684" s="11">
        <v>5831902.5</v>
      </c>
      <c r="AP684" s="11">
        <v>5213348</v>
      </c>
      <c r="AQ684" s="11">
        <v>4117877.2</v>
      </c>
      <c r="AR684" s="11">
        <v>2810638.2</v>
      </c>
      <c r="AS684" s="11">
        <v>1596993.4</v>
      </c>
      <c r="AT684" s="11">
        <v>703169.75</v>
      </c>
      <c r="AU684" s="11">
        <v>193828.2</v>
      </c>
      <c r="AV684" s="11">
        <v>0</v>
      </c>
      <c r="AW684" s="11">
        <v>0</v>
      </c>
      <c r="AX684" s="11">
        <v>0</v>
      </c>
      <c r="AY684" s="11">
        <v>10883.002</v>
      </c>
      <c r="AZ684" s="11">
        <v>13482.143</v>
      </c>
      <c r="BA684" s="11">
        <v>10682.745999999999</v>
      </c>
      <c r="BB684" s="11">
        <v>5711.1831000000002</v>
      </c>
      <c r="BC684" s="11">
        <v>1782.2801999999999</v>
      </c>
      <c r="BD684" s="11">
        <v>0</v>
      </c>
      <c r="BH684" t="s">
        <v>81</v>
      </c>
      <c r="BI684" s="1">
        <v>0.89127972</v>
      </c>
      <c r="BJ684" s="1">
        <v>0.59528015000000001</v>
      </c>
      <c r="BK684" s="1">
        <v>4.7631829000000003</v>
      </c>
      <c r="BL684" s="1">
        <v>15.192517</v>
      </c>
      <c r="BM684" s="1">
        <v>47.585383999999998</v>
      </c>
      <c r="BN684" s="1">
        <v>52.067354000000002</v>
      </c>
      <c r="BO684" s="1">
        <v>61.574266000000001</v>
      </c>
      <c r="BP684" s="1">
        <v>90.369540000000001</v>
      </c>
      <c r="BQ684" s="1">
        <v>134.01114000000001</v>
      </c>
      <c r="BR684" s="1">
        <v>185.65287000000001</v>
      </c>
      <c r="BS684" s="1">
        <v>221.11762999999999</v>
      </c>
      <c r="BT684" s="1">
        <v>208.43056999999999</v>
      </c>
      <c r="BU684" s="1">
        <v>130.02454</v>
      </c>
      <c r="BV684" s="1">
        <v>55.07555</v>
      </c>
      <c r="BW684" s="1">
        <v>16.831620999999998</v>
      </c>
      <c r="BX684" s="1">
        <v>4.8738234</v>
      </c>
      <c r="BY684" s="1">
        <v>2.4383363999999998</v>
      </c>
      <c r="BZ684" s="1">
        <v>1.2235427999999999</v>
      </c>
      <c r="CA684" s="1">
        <v>0.88445085999999995</v>
      </c>
      <c r="CB684" s="1">
        <v>0.42987554</v>
      </c>
      <c r="CC684" s="1">
        <v>0.29268815999999998</v>
      </c>
      <c r="CD684" s="1">
        <v>0.31506646999999999</v>
      </c>
      <c r="CF684" s="19">
        <v>5</v>
      </c>
      <c r="CG684" s="19">
        <v>5.0500379000000004</v>
      </c>
      <c r="CH684" s="19">
        <v>6.2219853000000001</v>
      </c>
      <c r="CI684" s="19">
        <v>12</v>
      </c>
      <c r="CJ684" s="19">
        <v>11.992597</v>
      </c>
      <c r="CK684" s="19">
        <v>150.0351</v>
      </c>
      <c r="CL684" s="22">
        <v>149.83977999999999</v>
      </c>
      <c r="CM684" s="19">
        <v>3.4777699000000002</v>
      </c>
    </row>
    <row r="685" spans="1:91" ht="15" thickBot="1" x14ac:dyDescent="0.3">
      <c r="A685" s="5">
        <v>676</v>
      </c>
      <c r="B685" s="7">
        <v>-9.1748669000000001E-3</v>
      </c>
      <c r="C685" s="7">
        <v>5.3493656000000001E-2</v>
      </c>
      <c r="D685" s="7">
        <v>7.6960743000000003E-3</v>
      </c>
      <c r="E685" s="9">
        <v>-1.7889068000000001E-3</v>
      </c>
      <c r="F685" s="13">
        <v>7521214</v>
      </c>
      <c r="G685" s="15">
        <v>7468042</v>
      </c>
      <c r="H685" s="15">
        <v>7468042</v>
      </c>
      <c r="I685" s="15">
        <v>7468042</v>
      </c>
      <c r="J685" s="17">
        <v>7468042</v>
      </c>
      <c r="K685" s="19">
        <v>56.674926999999997</v>
      </c>
      <c r="L685" s="24">
        <v>7.7564261999999999</v>
      </c>
      <c r="M685" s="27">
        <v>19.546326000000001</v>
      </c>
      <c r="N685" s="26">
        <v>3457018.5</v>
      </c>
      <c r="O685" s="29">
        <v>1.6010796</v>
      </c>
      <c r="P685" s="32">
        <v>95.235809000000003</v>
      </c>
      <c r="Q685" s="31">
        <v>3455905.6</v>
      </c>
      <c r="R685" s="34">
        <v>1.5403347999999999</v>
      </c>
      <c r="S685" s="11">
        <v>1221966.1000000001</v>
      </c>
      <c r="T685" s="11">
        <v>2143006.7999999998</v>
      </c>
      <c r="U685" s="11">
        <v>2573584.2000000002</v>
      </c>
      <c r="V685" s="11">
        <v>2940199.5</v>
      </c>
      <c r="W685" s="11">
        <v>3546085</v>
      </c>
      <c r="X685" s="11">
        <v>4310515.5</v>
      </c>
      <c r="Y685" s="11">
        <v>4968777.5</v>
      </c>
      <c r="Z685" s="11">
        <v>5371455.5</v>
      </c>
      <c r="AA685" s="11">
        <v>5475159</v>
      </c>
      <c r="AB685" s="11">
        <v>5373301.5</v>
      </c>
      <c r="AC685" s="11">
        <v>5132391.5</v>
      </c>
      <c r="AD685" s="11">
        <v>4830800.5</v>
      </c>
      <c r="AE685" s="11">
        <v>4528063</v>
      </c>
      <c r="AF685" s="11">
        <v>4293610</v>
      </c>
      <c r="AG685" s="11">
        <v>4172914.2</v>
      </c>
      <c r="AH685" s="11">
        <v>4193886</v>
      </c>
      <c r="AI685" s="11">
        <v>4380266.5</v>
      </c>
      <c r="AJ685" s="11">
        <v>4691921.5</v>
      </c>
      <c r="AK685" s="11">
        <v>5134962</v>
      </c>
      <c r="AL685" s="11">
        <v>5665248</v>
      </c>
      <c r="AM685" s="11">
        <v>6152759.5</v>
      </c>
      <c r="AN685" s="11">
        <v>6428114</v>
      </c>
      <c r="AO685" s="11">
        <v>6307859</v>
      </c>
      <c r="AP685" s="11">
        <v>5692494.5</v>
      </c>
      <c r="AQ685" s="11">
        <v>4586865.5</v>
      </c>
      <c r="AR685" s="11">
        <v>3213664.5</v>
      </c>
      <c r="AS685" s="11">
        <v>1873359.2</v>
      </c>
      <c r="AT685" s="11">
        <v>839855.87</v>
      </c>
      <c r="AU685" s="11">
        <v>232245.42</v>
      </c>
      <c r="AV685" s="11">
        <v>0</v>
      </c>
      <c r="AW685" s="11">
        <v>0</v>
      </c>
      <c r="AX685" s="11">
        <v>0</v>
      </c>
      <c r="AY685" s="11">
        <v>15170.235000000001</v>
      </c>
      <c r="AZ685" s="11">
        <v>19854.221000000001</v>
      </c>
      <c r="BA685" s="11">
        <v>16546.373</v>
      </c>
      <c r="BB685" s="11">
        <v>9377.4657999999999</v>
      </c>
      <c r="BC685" s="11">
        <v>3151.2546000000002</v>
      </c>
      <c r="BD685" s="11">
        <v>0</v>
      </c>
      <c r="BH685" t="s">
        <v>81</v>
      </c>
      <c r="BI685" s="1">
        <v>0.50622349</v>
      </c>
      <c r="BJ685" s="1">
        <v>0.95260230000000001</v>
      </c>
      <c r="BK685" s="1">
        <v>4.6050148000000002</v>
      </c>
      <c r="BL685" s="1">
        <v>15.197088000000001</v>
      </c>
      <c r="BM685" s="1">
        <v>46.103875000000002</v>
      </c>
      <c r="BN685" s="1">
        <v>50.514325999999997</v>
      </c>
      <c r="BO685" s="1">
        <v>61.070551999999999</v>
      </c>
      <c r="BP685" s="1">
        <v>91.523751000000004</v>
      </c>
      <c r="BQ685" s="1">
        <v>139.57751999999999</v>
      </c>
      <c r="BR685" s="1">
        <v>198.27929</v>
      </c>
      <c r="BS685" s="1">
        <v>235.39777000000001</v>
      </c>
      <c r="BT685" s="1">
        <v>217.96955</v>
      </c>
      <c r="BU685" s="1">
        <v>151.49249</v>
      </c>
      <c r="BV685" s="1">
        <v>58.604612000000003</v>
      </c>
      <c r="BW685" s="1">
        <v>17.913522</v>
      </c>
      <c r="BX685" s="1">
        <v>5.3915353000000001</v>
      </c>
      <c r="BY685" s="1">
        <v>3.5319916</v>
      </c>
      <c r="BZ685" s="1">
        <v>1.7889469</v>
      </c>
      <c r="CA685" s="1">
        <v>1.4747121000000001</v>
      </c>
      <c r="CB685" s="1">
        <v>0.61889400000000006</v>
      </c>
      <c r="CC685" s="1">
        <v>0.53569259000000002</v>
      </c>
      <c r="CD685" s="1">
        <v>0.74589221000000006</v>
      </c>
      <c r="CF685" s="19">
        <v>5</v>
      </c>
      <c r="CG685" s="19">
        <v>5.0484042000000002</v>
      </c>
      <c r="CH685" s="19">
        <v>6.2129215999999996</v>
      </c>
      <c r="CI685" s="19">
        <v>12</v>
      </c>
      <c r="CJ685" s="19">
        <v>11.998927</v>
      </c>
      <c r="CK685" s="19">
        <v>150.02898999999999</v>
      </c>
      <c r="CL685" s="22">
        <v>149.77875</v>
      </c>
      <c r="CM685" s="19">
        <v>3.5264262999999998</v>
      </c>
    </row>
    <row r="686" spans="1:91" ht="15" thickBot="1" x14ac:dyDescent="0.3">
      <c r="A686" s="5">
        <v>677</v>
      </c>
      <c r="B686" s="7">
        <v>-9.1534401999999997E-3</v>
      </c>
      <c r="C686" s="7">
        <v>5.3492016000000003E-2</v>
      </c>
      <c r="D686" s="7">
        <v>7.7314658999999997E-3</v>
      </c>
      <c r="E686" s="9">
        <v>-1.7774500000000001E-3</v>
      </c>
      <c r="F686" s="13">
        <v>8311777</v>
      </c>
      <c r="G686" s="15">
        <v>8249442</v>
      </c>
      <c r="H686" s="15">
        <v>8249442</v>
      </c>
      <c r="I686" s="15">
        <v>8249442</v>
      </c>
      <c r="J686" s="17">
        <v>8249442</v>
      </c>
      <c r="K686" s="19">
        <v>56.100577999999999</v>
      </c>
      <c r="L686" s="24">
        <v>7.7580688000000002</v>
      </c>
      <c r="M686" s="27">
        <v>20.027142000000001</v>
      </c>
      <c r="N686" s="26">
        <v>4037514.1</v>
      </c>
      <c r="O686" s="29">
        <v>1.6010796</v>
      </c>
      <c r="P686" s="32">
        <v>92.231384000000006</v>
      </c>
      <c r="Q686" s="31">
        <v>3559160.9</v>
      </c>
      <c r="R686" s="34">
        <v>1.5401975999999999</v>
      </c>
      <c r="S686" s="11">
        <v>1434584.6</v>
      </c>
      <c r="T686" s="11">
        <v>2431905.5</v>
      </c>
      <c r="U686" s="11">
        <v>2808054.2</v>
      </c>
      <c r="V686" s="11">
        <v>3154845.5</v>
      </c>
      <c r="W686" s="11">
        <v>3880581.8</v>
      </c>
      <c r="X686" s="11">
        <v>4874787</v>
      </c>
      <c r="Y686" s="11">
        <v>5775453.5</v>
      </c>
      <c r="Z686" s="11">
        <v>6357174</v>
      </c>
      <c r="AA686" s="11">
        <v>6537291.5</v>
      </c>
      <c r="AB686" s="11">
        <v>6418897.5</v>
      </c>
      <c r="AC686" s="11">
        <v>6106574.5</v>
      </c>
      <c r="AD686" s="11">
        <v>5733513</v>
      </c>
      <c r="AE686" s="11">
        <v>5379628.5</v>
      </c>
      <c r="AF686" s="11">
        <v>5102605.5</v>
      </c>
      <c r="AG686" s="11">
        <v>4940804.5</v>
      </c>
      <c r="AH686" s="11">
        <v>4918663</v>
      </c>
      <c r="AI686" s="11">
        <v>5052499.5</v>
      </c>
      <c r="AJ686" s="11">
        <v>5298795.5</v>
      </c>
      <c r="AK686" s="11">
        <v>5681464</v>
      </c>
      <c r="AL686" s="11">
        <v>6147696</v>
      </c>
      <c r="AM686" s="11">
        <v>6546747.5</v>
      </c>
      <c r="AN686" s="11">
        <v>6684365.5</v>
      </c>
      <c r="AO686" s="11">
        <v>6376141.5</v>
      </c>
      <c r="AP686" s="11">
        <v>5563060</v>
      </c>
      <c r="AQ686" s="11">
        <v>4317130.5</v>
      </c>
      <c r="AR686" s="11">
        <v>2906725.2</v>
      </c>
      <c r="AS686" s="11">
        <v>1626798.5</v>
      </c>
      <c r="AT686" s="11">
        <v>699333.37</v>
      </c>
      <c r="AU686" s="11">
        <v>184376.95</v>
      </c>
      <c r="AV686" s="11">
        <v>0</v>
      </c>
      <c r="AW686" s="11">
        <v>0</v>
      </c>
      <c r="AX686" s="11">
        <v>0</v>
      </c>
      <c r="AY686" s="11">
        <v>11259.958000000001</v>
      </c>
      <c r="AZ686" s="11">
        <v>14819.037</v>
      </c>
      <c r="BA686" s="11">
        <v>12450.605</v>
      </c>
      <c r="BB686" s="11">
        <v>7067.4258</v>
      </c>
      <c r="BC686" s="11">
        <v>2355.6464999999998</v>
      </c>
      <c r="BD686" s="11">
        <v>0</v>
      </c>
      <c r="BH686" t="s">
        <v>81</v>
      </c>
      <c r="BI686" s="1">
        <v>0.68603338999999997</v>
      </c>
      <c r="BJ686" s="1">
        <v>0.89496220000000004</v>
      </c>
      <c r="BK686" s="1">
        <v>5.3793401000000003</v>
      </c>
      <c r="BL686" s="1">
        <v>16.726565000000001</v>
      </c>
      <c r="BM686" s="1">
        <v>54.358787999999997</v>
      </c>
      <c r="BN686" s="1">
        <v>60.924177999999998</v>
      </c>
      <c r="BO686" s="1">
        <v>72.927296999999996</v>
      </c>
      <c r="BP686" s="1">
        <v>107.47382</v>
      </c>
      <c r="BQ686" s="1">
        <v>157.83697000000001</v>
      </c>
      <c r="BR686" s="1">
        <v>213.04793000000001</v>
      </c>
      <c r="BS686" s="1">
        <v>245.86376999999999</v>
      </c>
      <c r="BT686" s="1">
        <v>215.46963</v>
      </c>
      <c r="BU686" s="1">
        <v>138.28455</v>
      </c>
      <c r="BV686" s="1">
        <v>52.517194000000003</v>
      </c>
      <c r="BW686" s="1">
        <v>15.932955</v>
      </c>
      <c r="BX686" s="1">
        <v>4.0501035999999999</v>
      </c>
      <c r="BY686" s="1">
        <v>2.4346481999999998</v>
      </c>
      <c r="BZ686" s="1">
        <v>1.857593</v>
      </c>
      <c r="CA686" s="1">
        <v>0.71026856000000005</v>
      </c>
      <c r="CB686" s="1">
        <v>0.77599172999999999</v>
      </c>
      <c r="CC686" s="1">
        <v>9.6477529000000006E-2</v>
      </c>
      <c r="CD686" s="1">
        <v>0.27681559999999999</v>
      </c>
      <c r="CF686" s="19">
        <v>5</v>
      </c>
      <c r="CG686" s="19">
        <v>4.9502106000000001</v>
      </c>
      <c r="CH686" s="19">
        <v>6.1902609000000002</v>
      </c>
      <c r="CI686" s="19">
        <v>12</v>
      </c>
      <c r="CJ686" s="19">
        <v>12.079926</v>
      </c>
      <c r="CK686" s="19">
        <v>150.0351</v>
      </c>
      <c r="CL686" s="22">
        <v>149.96185</v>
      </c>
      <c r="CM686" s="19">
        <v>3.3838984000000001</v>
      </c>
    </row>
    <row r="687" spans="1:91" ht="15" thickBot="1" x14ac:dyDescent="0.3">
      <c r="A687" s="5">
        <v>678</v>
      </c>
      <c r="B687" s="7">
        <v>-9.1806797999999992E-3</v>
      </c>
      <c r="C687" s="7">
        <v>5.3536880000000002E-2</v>
      </c>
      <c r="D687" s="7">
        <v>7.6959606000000002E-3</v>
      </c>
      <c r="E687" s="9">
        <v>-1.8110527999999999E-3</v>
      </c>
      <c r="F687" s="13">
        <v>7075670.5</v>
      </c>
      <c r="G687" s="15">
        <v>7031063.5</v>
      </c>
      <c r="H687" s="15">
        <v>7031063</v>
      </c>
      <c r="I687" s="15">
        <v>7031063.5</v>
      </c>
      <c r="J687" s="17">
        <v>7031063</v>
      </c>
      <c r="K687" s="19">
        <v>54.723751999999998</v>
      </c>
      <c r="L687" s="24">
        <v>7.7574335999999997</v>
      </c>
      <c r="M687" s="27">
        <v>19.352001000000001</v>
      </c>
      <c r="N687" s="26">
        <v>3401269.7</v>
      </c>
      <c r="O687" s="29">
        <v>1.6010796</v>
      </c>
      <c r="P687" s="32">
        <v>95.281302999999994</v>
      </c>
      <c r="Q687" s="31">
        <v>3158440.6</v>
      </c>
      <c r="R687" s="34">
        <v>1.5538936999999999</v>
      </c>
      <c r="S687" s="11">
        <v>1023719.3</v>
      </c>
      <c r="T687" s="11">
        <v>1854146</v>
      </c>
      <c r="U687" s="11">
        <v>2324710.5</v>
      </c>
      <c r="V687" s="11">
        <v>2763841.5</v>
      </c>
      <c r="W687" s="11">
        <v>3406168</v>
      </c>
      <c r="X687" s="11">
        <v>4184325.2</v>
      </c>
      <c r="Y687" s="11">
        <v>4875687.5</v>
      </c>
      <c r="Z687" s="11">
        <v>5330027</v>
      </c>
      <c r="AA687" s="11">
        <v>5467018</v>
      </c>
      <c r="AB687" s="11">
        <v>5344756</v>
      </c>
      <c r="AC687" s="11">
        <v>5047538.5</v>
      </c>
      <c r="AD687" s="11">
        <v>4707005.5</v>
      </c>
      <c r="AE687" s="11">
        <v>4401533</v>
      </c>
      <c r="AF687" s="11">
        <v>4171638.5</v>
      </c>
      <c r="AG687" s="11">
        <v>4031539.8</v>
      </c>
      <c r="AH687" s="11">
        <v>3997141</v>
      </c>
      <c r="AI687" s="11">
        <v>4091099.8</v>
      </c>
      <c r="AJ687" s="11">
        <v>4281256.5</v>
      </c>
      <c r="AK687" s="11">
        <v>4616209.5</v>
      </c>
      <c r="AL687" s="11">
        <v>5080137.5</v>
      </c>
      <c r="AM687" s="11">
        <v>5556773</v>
      </c>
      <c r="AN687" s="11">
        <v>5857384</v>
      </c>
      <c r="AO687" s="11">
        <v>5770700.5</v>
      </c>
      <c r="AP687" s="11">
        <v>5187063</v>
      </c>
      <c r="AQ687" s="11">
        <v>4137129.8</v>
      </c>
      <c r="AR687" s="11">
        <v>2868789.8</v>
      </c>
      <c r="AS687" s="11">
        <v>1675440.5</v>
      </c>
      <c r="AT687" s="11">
        <v>783611.44</v>
      </c>
      <c r="AU687" s="11">
        <v>260717.45</v>
      </c>
      <c r="AV687" s="11">
        <v>43131.406000000003</v>
      </c>
      <c r="AW687" s="11">
        <v>0</v>
      </c>
      <c r="AX687" s="11">
        <v>0</v>
      </c>
      <c r="AY687" s="11">
        <v>15078.978999999999</v>
      </c>
      <c r="AZ687" s="11">
        <v>21906.32</v>
      </c>
      <c r="BA687" s="11">
        <v>18921.208999999999</v>
      </c>
      <c r="BB687" s="11">
        <v>10929.173000000001</v>
      </c>
      <c r="BC687" s="11">
        <v>3655.3456999999999</v>
      </c>
      <c r="BD687" s="11">
        <v>0</v>
      </c>
      <c r="BH687" t="s">
        <v>81</v>
      </c>
      <c r="BI687" s="1">
        <v>5.3710790000000001E-2</v>
      </c>
      <c r="BJ687" s="1">
        <v>-0.32918087000000001</v>
      </c>
      <c r="BK687" s="1">
        <v>4.0907114</v>
      </c>
      <c r="BL687" s="1">
        <v>14.927417999999999</v>
      </c>
      <c r="BM687" s="1">
        <v>46.987662</v>
      </c>
      <c r="BN687" s="1">
        <v>51.912109999999998</v>
      </c>
      <c r="BO687" s="1">
        <v>61.159973999999998</v>
      </c>
      <c r="BP687" s="1">
        <v>89.490335999999999</v>
      </c>
      <c r="BQ687" s="1">
        <v>133.10518999999999</v>
      </c>
      <c r="BR687" s="1">
        <v>185.18267</v>
      </c>
      <c r="BS687" s="1">
        <v>221.15882999999999</v>
      </c>
      <c r="BT687" s="1">
        <v>209.02170000000001</v>
      </c>
      <c r="BU687" s="1">
        <v>135.53303</v>
      </c>
      <c r="BV687" s="1">
        <v>59.043756000000002</v>
      </c>
      <c r="BW687" s="1">
        <v>18.653110000000002</v>
      </c>
      <c r="BX687" s="1">
        <v>4.9120945999999996</v>
      </c>
      <c r="BY687" s="1">
        <v>2.9305208999999999</v>
      </c>
      <c r="BZ687" s="1">
        <v>4.1540631000000001</v>
      </c>
      <c r="CA687" s="1">
        <v>1.7480610999999999</v>
      </c>
      <c r="CB687" s="1">
        <v>-0.13756914000000001</v>
      </c>
      <c r="CC687" s="1">
        <v>-0.13597962999999999</v>
      </c>
      <c r="CD687" s="1">
        <v>5.1336721000000002E-2</v>
      </c>
      <c r="CF687" s="19">
        <v>5</v>
      </c>
      <c r="CG687" s="19">
        <v>5.1597780999999996</v>
      </c>
      <c r="CH687" s="19">
        <v>6.1932821000000002</v>
      </c>
      <c r="CI687" s="19">
        <v>12</v>
      </c>
      <c r="CJ687" s="19">
        <v>12.016738</v>
      </c>
      <c r="CK687" s="19">
        <v>150.04730000000001</v>
      </c>
      <c r="CL687" s="22">
        <v>149.65665999999999</v>
      </c>
      <c r="CM687" s="19">
        <v>3.3472464999999998</v>
      </c>
    </row>
    <row r="688" spans="1:91" ht="15" thickBot="1" x14ac:dyDescent="0.3">
      <c r="A688" s="5">
        <v>679</v>
      </c>
      <c r="B688" s="7">
        <v>-9.1470938000000005E-3</v>
      </c>
      <c r="C688" s="7">
        <v>5.3519744000000001E-2</v>
      </c>
      <c r="D688" s="7">
        <v>7.7431679000000003E-3</v>
      </c>
      <c r="E688" s="9">
        <v>-1.782362E-3</v>
      </c>
      <c r="F688" s="13">
        <v>7433841.5</v>
      </c>
      <c r="G688" s="15">
        <v>7366622</v>
      </c>
      <c r="H688" s="15">
        <v>7366621.5</v>
      </c>
      <c r="I688" s="15">
        <v>7366622</v>
      </c>
      <c r="J688" s="17">
        <v>7366621.5</v>
      </c>
      <c r="K688" s="19">
        <v>56.649529000000001</v>
      </c>
      <c r="L688" s="24">
        <v>7.7532411999999997</v>
      </c>
      <c r="M688" s="27">
        <v>20.045048000000001</v>
      </c>
      <c r="N688" s="26">
        <v>3492551.2</v>
      </c>
      <c r="O688" s="29">
        <v>1.6010796</v>
      </c>
      <c r="P688" s="32">
        <v>95.332770999999994</v>
      </c>
      <c r="Q688" s="31">
        <v>3305221</v>
      </c>
      <c r="R688" s="34">
        <v>1.5400777999999999</v>
      </c>
      <c r="S688" s="11">
        <v>1551319.9</v>
      </c>
      <c r="T688" s="11">
        <v>2451440.2000000002</v>
      </c>
      <c r="U688" s="11">
        <v>2542577.7999999998</v>
      </c>
      <c r="V688" s="11">
        <v>2610014.7999999998</v>
      </c>
      <c r="W688" s="11">
        <v>3183398.2</v>
      </c>
      <c r="X688" s="11">
        <v>4123829.8</v>
      </c>
      <c r="Y688" s="11">
        <v>4982402.5</v>
      </c>
      <c r="Z688" s="11">
        <v>5499594.5</v>
      </c>
      <c r="AA688" s="11">
        <v>5623678</v>
      </c>
      <c r="AB688" s="11">
        <v>5494702.5</v>
      </c>
      <c r="AC688" s="11">
        <v>5217799.5</v>
      </c>
      <c r="AD688" s="11">
        <v>4887878</v>
      </c>
      <c r="AE688" s="11">
        <v>4575342</v>
      </c>
      <c r="AF688" s="11">
        <v>4357384</v>
      </c>
      <c r="AG688" s="11">
        <v>4245899</v>
      </c>
      <c r="AH688" s="11">
        <v>4256268.5</v>
      </c>
      <c r="AI688" s="11">
        <v>4413416</v>
      </c>
      <c r="AJ688" s="11">
        <v>4654326.5</v>
      </c>
      <c r="AK688" s="11">
        <v>5013222.5</v>
      </c>
      <c r="AL688" s="11">
        <v>5472458</v>
      </c>
      <c r="AM688" s="11">
        <v>5926055</v>
      </c>
      <c r="AN688" s="11">
        <v>6197779.5</v>
      </c>
      <c r="AO688" s="11">
        <v>6080380.5</v>
      </c>
      <c r="AP688" s="11">
        <v>5460010.5</v>
      </c>
      <c r="AQ688" s="11">
        <v>4356206.5</v>
      </c>
      <c r="AR688" s="11">
        <v>3013424.5</v>
      </c>
      <c r="AS688" s="11">
        <v>1735246.5</v>
      </c>
      <c r="AT688" s="11">
        <v>771235.62</v>
      </c>
      <c r="AU688" s="11">
        <v>212660.61</v>
      </c>
      <c r="AV688" s="11">
        <v>0</v>
      </c>
      <c r="AW688" s="11">
        <v>0</v>
      </c>
      <c r="AX688" s="11">
        <v>0</v>
      </c>
      <c r="AY688" s="11">
        <v>9543.3446999999996</v>
      </c>
      <c r="AZ688" s="11">
        <v>10745.574000000001</v>
      </c>
      <c r="BA688" s="11">
        <v>7469.5874000000003</v>
      </c>
      <c r="BB688" s="11">
        <v>3171.9369999999999</v>
      </c>
      <c r="BC688" s="11">
        <v>581.52666999999997</v>
      </c>
      <c r="BD688" s="11">
        <v>0</v>
      </c>
      <c r="BH688" t="s">
        <v>81</v>
      </c>
      <c r="BI688" s="1">
        <v>-0.49138326999999998</v>
      </c>
      <c r="BJ688" s="1">
        <v>-0.17645045000000001</v>
      </c>
      <c r="BK688" s="1">
        <v>5.541328</v>
      </c>
      <c r="BL688" s="1">
        <v>13.792249</v>
      </c>
      <c r="BM688" s="1">
        <v>46.293005999999998</v>
      </c>
      <c r="BN688" s="1">
        <v>51.517572999999999</v>
      </c>
      <c r="BO688" s="1">
        <v>62.033318000000001</v>
      </c>
      <c r="BP688" s="1">
        <v>91.604893000000004</v>
      </c>
      <c r="BQ688" s="1">
        <v>138.63964000000001</v>
      </c>
      <c r="BR688" s="1">
        <v>191.09448</v>
      </c>
      <c r="BS688" s="1">
        <v>226.59374</v>
      </c>
      <c r="BT688" s="1">
        <v>211.05447000000001</v>
      </c>
      <c r="BU688" s="1">
        <v>138.81783999999999</v>
      </c>
      <c r="BV688" s="1">
        <v>56.493414000000001</v>
      </c>
      <c r="BW688" s="1">
        <v>17.201626000000001</v>
      </c>
      <c r="BX688" s="1">
        <v>4.2924715999999998</v>
      </c>
      <c r="BY688" s="1">
        <v>2.0610377</v>
      </c>
      <c r="BZ688" s="1">
        <v>1.2123630999999999</v>
      </c>
      <c r="CA688" s="1">
        <v>0.72868310999999997</v>
      </c>
      <c r="CB688" s="1">
        <v>-0.22374564</v>
      </c>
      <c r="CC688" s="1">
        <v>-0.23787844</v>
      </c>
      <c r="CD688" s="1">
        <v>-0.46203039000000001</v>
      </c>
      <c r="CF688" s="19">
        <v>5</v>
      </c>
      <c r="CG688" s="19">
        <v>4.9154220000000004</v>
      </c>
      <c r="CH688" s="19">
        <v>6.2144322000000001</v>
      </c>
      <c r="CI688" s="19">
        <v>12</v>
      </c>
      <c r="CJ688" s="19">
        <v>11.912184</v>
      </c>
      <c r="CK688" s="19">
        <v>150.06560999999999</v>
      </c>
      <c r="CL688" s="22">
        <v>150.0412</v>
      </c>
      <c r="CM688" s="19">
        <v>3.5150508</v>
      </c>
    </row>
    <row r="689" spans="1:91" ht="15" thickBot="1" x14ac:dyDescent="0.3">
      <c r="A689" s="5">
        <v>680</v>
      </c>
      <c r="B689" s="7">
        <v>-9.1341874999999999E-3</v>
      </c>
      <c r="C689" s="7">
        <v>5.3528177000000003E-2</v>
      </c>
      <c r="D689" s="7">
        <v>7.6774343E-3</v>
      </c>
      <c r="E689" s="9">
        <v>-1.7875809000000001E-3</v>
      </c>
      <c r="F689" s="13">
        <v>7420010</v>
      </c>
      <c r="G689" s="15">
        <v>7350712</v>
      </c>
      <c r="H689" s="15">
        <v>7350712</v>
      </c>
      <c r="I689" s="15">
        <v>7350712</v>
      </c>
      <c r="J689" s="17">
        <v>7350712</v>
      </c>
      <c r="K689" s="19">
        <v>55.190272</v>
      </c>
      <c r="L689" s="24">
        <v>7.7587666999999998</v>
      </c>
      <c r="M689" s="27">
        <v>19.512543000000001</v>
      </c>
      <c r="N689" s="26">
        <v>3539550.5</v>
      </c>
      <c r="O689" s="29">
        <v>1.6010796</v>
      </c>
      <c r="P689" s="32">
        <v>93.216774000000001</v>
      </c>
      <c r="Q689" s="31">
        <v>3253306.6</v>
      </c>
      <c r="R689" s="34">
        <v>1.5501077000000001</v>
      </c>
      <c r="S689" s="11">
        <v>1598694.3999999999</v>
      </c>
      <c r="T689" s="11">
        <v>2550563</v>
      </c>
      <c r="U689" s="11">
        <v>2674147.7999999998</v>
      </c>
      <c r="V689" s="11">
        <v>2745975.2</v>
      </c>
      <c r="W689" s="11">
        <v>3309288.2</v>
      </c>
      <c r="X689" s="11">
        <v>4249858</v>
      </c>
      <c r="Y689" s="11">
        <v>5132638.5</v>
      </c>
      <c r="Z689" s="11">
        <v>5678805</v>
      </c>
      <c r="AA689" s="11">
        <v>5799551.5</v>
      </c>
      <c r="AB689" s="11">
        <v>5614352.5</v>
      </c>
      <c r="AC689" s="11">
        <v>5261112.5</v>
      </c>
      <c r="AD689" s="11">
        <v>4895042</v>
      </c>
      <c r="AE689" s="11">
        <v>4591627</v>
      </c>
      <c r="AF689" s="11">
        <v>4377831</v>
      </c>
      <c r="AG689" s="11">
        <v>4273753.5</v>
      </c>
      <c r="AH689" s="11">
        <v>4286028.5</v>
      </c>
      <c r="AI689" s="11">
        <v>4422733</v>
      </c>
      <c r="AJ689" s="11">
        <v>4654364.5</v>
      </c>
      <c r="AK689" s="11">
        <v>5005512</v>
      </c>
      <c r="AL689" s="11">
        <v>5443477.5</v>
      </c>
      <c r="AM689" s="11">
        <v>5842032</v>
      </c>
      <c r="AN689" s="11">
        <v>6028738</v>
      </c>
      <c r="AO689" s="11">
        <v>5824844.5</v>
      </c>
      <c r="AP689" s="11">
        <v>5150918</v>
      </c>
      <c r="AQ689" s="11">
        <v>4049694.2</v>
      </c>
      <c r="AR689" s="11">
        <v>2762889.8</v>
      </c>
      <c r="AS689" s="11">
        <v>1571377.5</v>
      </c>
      <c r="AT689" s="11">
        <v>691461.75</v>
      </c>
      <c r="AU689" s="11">
        <v>189493.89</v>
      </c>
      <c r="AV689" s="11">
        <v>0</v>
      </c>
      <c r="AW689" s="11">
        <v>0</v>
      </c>
      <c r="AX689" s="11">
        <v>0</v>
      </c>
      <c r="AY689" s="11">
        <v>10726.021000000001</v>
      </c>
      <c r="AZ689" s="11">
        <v>13585.17</v>
      </c>
      <c r="BA689" s="11">
        <v>11029.546</v>
      </c>
      <c r="BB689" s="11">
        <v>6062.2554</v>
      </c>
      <c r="BC689" s="11">
        <v>1954.3567</v>
      </c>
      <c r="BD689" s="11">
        <v>0</v>
      </c>
      <c r="BH689" t="s">
        <v>81</v>
      </c>
      <c r="BI689" s="1">
        <v>8.1859815000000002E-2</v>
      </c>
      <c r="BJ689" s="1">
        <v>0.10563198</v>
      </c>
      <c r="BK689" s="1">
        <v>5.8757470999999999</v>
      </c>
      <c r="BL689" s="1">
        <v>14.828638</v>
      </c>
      <c r="BM689" s="1">
        <v>48.988137000000002</v>
      </c>
      <c r="BN689" s="1">
        <v>54.051169999999999</v>
      </c>
      <c r="BO689" s="1">
        <v>63.615454999999997</v>
      </c>
      <c r="BP689" s="1">
        <v>95.192220000000006</v>
      </c>
      <c r="BQ689" s="1">
        <v>140.89661000000001</v>
      </c>
      <c r="BR689" s="1">
        <v>194.21458000000001</v>
      </c>
      <c r="BS689" s="1">
        <v>224.52483000000001</v>
      </c>
      <c r="BT689" s="1">
        <v>205.29172</v>
      </c>
      <c r="BU689" s="1">
        <v>130.54828000000001</v>
      </c>
      <c r="BV689" s="1">
        <v>53.065812000000001</v>
      </c>
      <c r="BW689" s="1">
        <v>16.585258</v>
      </c>
      <c r="BX689" s="1">
        <v>4.1555635999999998</v>
      </c>
      <c r="BY689" s="1">
        <v>2.4622530999999999</v>
      </c>
      <c r="BZ689" s="1">
        <v>1.5573908999999999</v>
      </c>
      <c r="CA689" s="1">
        <v>0.81951839000000004</v>
      </c>
      <c r="CB689" s="1">
        <v>0.27152452999999999</v>
      </c>
      <c r="CC689" s="1">
        <v>0.40762848000000002</v>
      </c>
      <c r="CD689" s="1">
        <v>0.24259114000000001</v>
      </c>
      <c r="CF689" s="19">
        <v>5</v>
      </c>
      <c r="CG689" s="19">
        <v>4.9676127000000001</v>
      </c>
      <c r="CH689" s="19">
        <v>6.2099004000000004</v>
      </c>
      <c r="CI689" s="19">
        <v>12</v>
      </c>
      <c r="CJ689" s="19">
        <v>12.070320000000001</v>
      </c>
      <c r="CK689" s="19">
        <v>150.39521999999999</v>
      </c>
      <c r="CL689" s="22">
        <v>150.0351</v>
      </c>
      <c r="CM689" s="19">
        <v>3.4657716999999999</v>
      </c>
    </row>
    <row r="690" spans="1:91" ht="15" thickBot="1" x14ac:dyDescent="0.3">
      <c r="A690" s="5">
        <v>681</v>
      </c>
      <c r="B690" s="7">
        <v>-9.1264870000000008E-3</v>
      </c>
      <c r="C690" s="7">
        <v>5.3510044999999999E-2</v>
      </c>
      <c r="D690" s="7">
        <v>7.6326066000000003E-3</v>
      </c>
      <c r="E690" s="9">
        <v>-1.7560264999999999E-3</v>
      </c>
      <c r="F690" s="13">
        <v>6685062.5</v>
      </c>
      <c r="G690" s="15">
        <v>6636717.5</v>
      </c>
      <c r="H690" s="15">
        <v>6636717.5</v>
      </c>
      <c r="I690" s="15">
        <v>6636717.5</v>
      </c>
      <c r="J690" s="17">
        <v>6636717.5</v>
      </c>
      <c r="K690" s="19">
        <v>54.349454999999999</v>
      </c>
      <c r="L690" s="24">
        <v>7.7644428000000003</v>
      </c>
      <c r="M690" s="27">
        <v>19.743995999999999</v>
      </c>
      <c r="N690" s="26">
        <v>3111363</v>
      </c>
      <c r="O690" s="29">
        <v>1.6010796</v>
      </c>
      <c r="P690" s="32">
        <v>95.943520000000007</v>
      </c>
      <c r="Q690" s="31">
        <v>3087390.9</v>
      </c>
      <c r="R690" s="34">
        <v>1.5670799</v>
      </c>
      <c r="S690" s="11">
        <v>1113081.1000000001</v>
      </c>
      <c r="T690" s="11">
        <v>1867930.2</v>
      </c>
      <c r="U690" s="11">
        <v>2121659</v>
      </c>
      <c r="V690" s="11">
        <v>2347343</v>
      </c>
      <c r="W690" s="11">
        <v>2879797</v>
      </c>
      <c r="X690" s="11">
        <v>3645553.2</v>
      </c>
      <c r="Y690" s="11">
        <v>4365037.5</v>
      </c>
      <c r="Z690" s="11">
        <v>4847745.5</v>
      </c>
      <c r="AA690" s="11">
        <v>5008086.5</v>
      </c>
      <c r="AB690" s="11">
        <v>4912116</v>
      </c>
      <c r="AC690" s="11">
        <v>4654418</v>
      </c>
      <c r="AD690" s="11">
        <v>4366584.5</v>
      </c>
      <c r="AE690" s="11">
        <v>4117982</v>
      </c>
      <c r="AF690" s="11">
        <v>3935106.2</v>
      </c>
      <c r="AG690" s="11">
        <v>3835210.8</v>
      </c>
      <c r="AH690" s="11">
        <v>3834432.2</v>
      </c>
      <c r="AI690" s="11">
        <v>3950838.5</v>
      </c>
      <c r="AJ690" s="11">
        <v>4161935.8</v>
      </c>
      <c r="AK690" s="11">
        <v>4508695</v>
      </c>
      <c r="AL690" s="11">
        <v>4966706</v>
      </c>
      <c r="AM690" s="11">
        <v>5416795.5</v>
      </c>
      <c r="AN690" s="11">
        <v>5682566</v>
      </c>
      <c r="AO690" s="11">
        <v>5577865.5</v>
      </c>
      <c r="AP690" s="11">
        <v>5015514.5</v>
      </c>
      <c r="AQ690" s="11">
        <v>4029082</v>
      </c>
      <c r="AR690" s="11">
        <v>2841622</v>
      </c>
      <c r="AS690" s="11">
        <v>1710287.8</v>
      </c>
      <c r="AT690" s="11">
        <v>840031.94</v>
      </c>
      <c r="AU690" s="11">
        <v>303563.94</v>
      </c>
      <c r="AV690" s="11">
        <v>60463.945</v>
      </c>
      <c r="AW690" s="11">
        <v>0</v>
      </c>
      <c r="AX690" s="11">
        <v>0</v>
      </c>
      <c r="AY690" s="11">
        <v>9431.5732000000007</v>
      </c>
      <c r="AZ690" s="11">
        <v>13606.419</v>
      </c>
      <c r="BA690" s="11">
        <v>11384.558999999999</v>
      </c>
      <c r="BB690" s="11">
        <v>6413.04</v>
      </c>
      <c r="BC690" s="11">
        <v>2110.3737999999998</v>
      </c>
      <c r="BD690" s="11">
        <v>0</v>
      </c>
      <c r="BH690" t="s">
        <v>81</v>
      </c>
      <c r="BI690" s="1">
        <v>0.11376099000000001</v>
      </c>
      <c r="BJ690" s="1">
        <v>0.42444521000000002</v>
      </c>
      <c r="BK690" s="1">
        <v>4.2819425999999998</v>
      </c>
      <c r="BL690" s="1">
        <v>12.884154000000001</v>
      </c>
      <c r="BM690" s="1">
        <v>42.549359000000003</v>
      </c>
      <c r="BN690" s="1">
        <v>48.208786000000003</v>
      </c>
      <c r="BO690" s="1">
        <v>57.763477999999999</v>
      </c>
      <c r="BP690" s="1">
        <v>86.604040999999995</v>
      </c>
      <c r="BQ690" s="1">
        <v>129.82559000000001</v>
      </c>
      <c r="BR690" s="1">
        <v>181.70604</v>
      </c>
      <c r="BS690" s="1">
        <v>216.92554000000001</v>
      </c>
      <c r="BT690" s="1">
        <v>204.09790000000001</v>
      </c>
      <c r="BU690" s="1">
        <v>134.37604999999999</v>
      </c>
      <c r="BV690" s="1">
        <v>64.686730999999995</v>
      </c>
      <c r="BW690" s="1">
        <v>18.882059000000002</v>
      </c>
      <c r="BX690" s="1">
        <v>5.0959041999999997</v>
      </c>
      <c r="BY690" s="1">
        <v>2.8072873</v>
      </c>
      <c r="BZ690" s="1">
        <v>1.5747420000000001</v>
      </c>
      <c r="CA690" s="1">
        <v>1.2733355</v>
      </c>
      <c r="CB690" s="1">
        <v>0.23212150000000001</v>
      </c>
      <c r="CC690" s="1">
        <v>6.3812678999999997E-2</v>
      </c>
      <c r="CD690" s="1">
        <v>0.53148591000000001</v>
      </c>
      <c r="CF690" s="19">
        <v>5</v>
      </c>
      <c r="CG690" s="19">
        <v>5.0856991000000003</v>
      </c>
      <c r="CH690" s="19">
        <v>6.2401128000000003</v>
      </c>
      <c r="CI690" s="19">
        <v>12</v>
      </c>
      <c r="CJ690" s="19">
        <v>12.035885</v>
      </c>
      <c r="CK690" s="19">
        <v>150.10834</v>
      </c>
      <c r="CL690" s="22">
        <v>149.99236999999999</v>
      </c>
      <c r="CM690" s="19">
        <v>3.3599467000000001</v>
      </c>
    </row>
    <row r="691" spans="1:91" ht="15" thickBot="1" x14ac:dyDescent="0.3">
      <c r="A691" s="5">
        <v>682</v>
      </c>
      <c r="B691" s="7">
        <v>-9.0855177000000002E-3</v>
      </c>
      <c r="C691" s="7">
        <v>5.3542841000000001E-2</v>
      </c>
      <c r="D691" s="7">
        <v>7.6613888000000002E-3</v>
      </c>
      <c r="E691" s="9">
        <v>-1.7820633000000001E-3</v>
      </c>
      <c r="F691" s="13">
        <v>8274497</v>
      </c>
      <c r="G691" s="15">
        <v>8212083.5</v>
      </c>
      <c r="H691" s="15">
        <v>8212084</v>
      </c>
      <c r="I691" s="15">
        <v>8212083.5</v>
      </c>
      <c r="J691" s="17">
        <v>8212084</v>
      </c>
      <c r="K691" s="19">
        <v>55.831235</v>
      </c>
      <c r="L691" s="24">
        <v>7.7658160000000001</v>
      </c>
      <c r="M691" s="27">
        <v>19.1998</v>
      </c>
      <c r="N691" s="26">
        <v>4173562.4</v>
      </c>
      <c r="O691" s="29">
        <v>1.6010796</v>
      </c>
      <c r="P691" s="32">
        <v>93.247459000000006</v>
      </c>
      <c r="Q691" s="31">
        <v>3444684.7</v>
      </c>
      <c r="R691" s="34">
        <v>1.5514827</v>
      </c>
      <c r="S691" s="11">
        <v>1435804.6</v>
      </c>
      <c r="T691" s="11">
        <v>2458005.7999999998</v>
      </c>
      <c r="U691" s="11">
        <v>2888298.5</v>
      </c>
      <c r="V691" s="11">
        <v>3311473.5</v>
      </c>
      <c r="W691" s="11">
        <v>4118503.5</v>
      </c>
      <c r="X691" s="11">
        <v>5179757</v>
      </c>
      <c r="Y691" s="11">
        <v>6118023</v>
      </c>
      <c r="Z691" s="11">
        <v>6703500.5</v>
      </c>
      <c r="AA691" s="11">
        <v>6853317.5</v>
      </c>
      <c r="AB691" s="11">
        <v>6675036</v>
      </c>
      <c r="AC691" s="11">
        <v>6273003.5</v>
      </c>
      <c r="AD691" s="11">
        <v>5784071</v>
      </c>
      <c r="AE691" s="11">
        <v>5312930.5</v>
      </c>
      <c r="AF691" s="11">
        <v>4954790.5</v>
      </c>
      <c r="AG691" s="11">
        <v>4742384.5</v>
      </c>
      <c r="AH691" s="11">
        <v>4686848.5</v>
      </c>
      <c r="AI691" s="11">
        <v>4800231.5</v>
      </c>
      <c r="AJ691" s="11">
        <v>5013837</v>
      </c>
      <c r="AK691" s="11">
        <v>5342138.5</v>
      </c>
      <c r="AL691" s="11">
        <v>5753668.5</v>
      </c>
      <c r="AM691" s="11">
        <v>6134753.5</v>
      </c>
      <c r="AN691" s="11">
        <v>6318750.5</v>
      </c>
      <c r="AO691" s="11">
        <v>6118768.5</v>
      </c>
      <c r="AP691" s="11">
        <v>5440336</v>
      </c>
      <c r="AQ691" s="11">
        <v>4309962.5</v>
      </c>
      <c r="AR691" s="11">
        <v>2965818.8</v>
      </c>
      <c r="AS691" s="11">
        <v>1699804.1</v>
      </c>
      <c r="AT691" s="11">
        <v>751436.37</v>
      </c>
      <c r="AU691" s="11">
        <v>205714.89</v>
      </c>
      <c r="AV691" s="11">
        <v>0</v>
      </c>
      <c r="AW691" s="11">
        <v>0</v>
      </c>
      <c r="AX691" s="11">
        <v>0</v>
      </c>
      <c r="AY691" s="11">
        <v>10903.103999999999</v>
      </c>
      <c r="AZ691" s="11">
        <v>13235.583000000001</v>
      </c>
      <c r="BA691" s="11">
        <v>10185.16</v>
      </c>
      <c r="BB691" s="11">
        <v>5187.0443999999998</v>
      </c>
      <c r="BC691" s="11">
        <v>1483.4404</v>
      </c>
      <c r="BD691" s="11">
        <v>0</v>
      </c>
      <c r="BH691" t="s">
        <v>81</v>
      </c>
      <c r="BI691" s="1">
        <v>0.83187272000000001</v>
      </c>
      <c r="BJ691" s="1">
        <v>0.88975725999999999</v>
      </c>
      <c r="BK691" s="1">
        <v>5.4618355000000003</v>
      </c>
      <c r="BL691" s="1">
        <v>17.712098000000001</v>
      </c>
      <c r="BM691" s="1">
        <v>57.747996000000001</v>
      </c>
      <c r="BN691" s="1">
        <v>63.169001999999999</v>
      </c>
      <c r="BO691" s="1">
        <v>72.653981000000002</v>
      </c>
      <c r="BP691" s="1">
        <v>103.11161</v>
      </c>
      <c r="BQ691" s="1">
        <v>150.37090000000001</v>
      </c>
      <c r="BR691" s="1">
        <v>202.70983000000001</v>
      </c>
      <c r="BS691" s="1">
        <v>234.57577000000001</v>
      </c>
      <c r="BT691" s="1">
        <v>213.50412</v>
      </c>
      <c r="BU691" s="1">
        <v>140.21692999999999</v>
      </c>
      <c r="BV691" s="1">
        <v>55.730597000000003</v>
      </c>
      <c r="BW691" s="1">
        <v>16.993987000000001</v>
      </c>
      <c r="BX691" s="1">
        <v>4.6450560999999997</v>
      </c>
      <c r="BY691" s="1">
        <v>2.4761052000000001</v>
      </c>
      <c r="BZ691" s="1">
        <v>1.4074236</v>
      </c>
      <c r="CA691" s="1">
        <v>0.82248845999999998</v>
      </c>
      <c r="CB691" s="1">
        <v>0.13083260999999999</v>
      </c>
      <c r="CC691" s="1">
        <v>0.14166266999999999</v>
      </c>
      <c r="CD691" s="1">
        <v>0.10871304</v>
      </c>
      <c r="CF691" s="19">
        <v>5</v>
      </c>
      <c r="CG691" s="19">
        <v>4.9686975000000002</v>
      </c>
      <c r="CH691" s="19">
        <v>6.2053671000000001</v>
      </c>
      <c r="CI691" s="19">
        <v>12</v>
      </c>
      <c r="CJ691" s="19">
        <v>12.048571000000001</v>
      </c>
      <c r="CK691" s="19">
        <v>149.99236999999999</v>
      </c>
      <c r="CL691" s="22">
        <v>149.96185</v>
      </c>
      <c r="CM691" s="19">
        <v>3.4643255000000002</v>
      </c>
    </row>
    <row r="692" spans="1:91" ht="15" thickBot="1" x14ac:dyDescent="0.3">
      <c r="A692" s="5">
        <v>683</v>
      </c>
      <c r="B692" s="7">
        <v>-9.1917987999999996E-3</v>
      </c>
      <c r="C692" s="7">
        <v>5.3541024999999999E-2</v>
      </c>
      <c r="D692" s="7">
        <v>7.6970036999999998E-3</v>
      </c>
      <c r="E692" s="9">
        <v>-1.7851080000000001E-3</v>
      </c>
      <c r="F692" s="13">
        <v>6840163</v>
      </c>
      <c r="G692" s="15">
        <v>6799095.5</v>
      </c>
      <c r="H692" s="15">
        <v>6799096</v>
      </c>
      <c r="I692" s="15">
        <v>6799095.5</v>
      </c>
      <c r="J692" s="17">
        <v>6799096</v>
      </c>
      <c r="K692" s="19">
        <v>56.065322000000002</v>
      </c>
      <c r="L692" s="24">
        <v>7.7641773000000001</v>
      </c>
      <c r="M692" s="27">
        <v>20.001638</v>
      </c>
      <c r="N692" s="26">
        <v>3089230.9</v>
      </c>
      <c r="O692" s="29">
        <v>1.6010796</v>
      </c>
      <c r="P692" s="32">
        <v>97.782570000000007</v>
      </c>
      <c r="Q692" s="31">
        <v>3295022.3</v>
      </c>
      <c r="R692" s="34">
        <v>1.5349609</v>
      </c>
      <c r="S692" s="11">
        <v>943047.12</v>
      </c>
      <c r="T692" s="11">
        <v>1684568.4</v>
      </c>
      <c r="U692" s="11">
        <v>2059958.1</v>
      </c>
      <c r="V692" s="11">
        <v>2369055.5</v>
      </c>
      <c r="W692" s="11">
        <v>2852456</v>
      </c>
      <c r="X692" s="11">
        <v>3488782</v>
      </c>
      <c r="Y692" s="11">
        <v>4106943.2</v>
      </c>
      <c r="Z692" s="11">
        <v>4568458.5</v>
      </c>
      <c r="AA692" s="11">
        <v>4777079</v>
      </c>
      <c r="AB692" s="11">
        <v>4755956</v>
      </c>
      <c r="AC692" s="11">
        <v>4570342.5</v>
      </c>
      <c r="AD692" s="11">
        <v>4342807.5</v>
      </c>
      <c r="AE692" s="11">
        <v>4138395</v>
      </c>
      <c r="AF692" s="11">
        <v>3977581.8</v>
      </c>
      <c r="AG692" s="11">
        <v>3877510</v>
      </c>
      <c r="AH692" s="11">
        <v>3869568</v>
      </c>
      <c r="AI692" s="11">
        <v>3989698.8</v>
      </c>
      <c r="AJ692" s="11">
        <v>4227760.5</v>
      </c>
      <c r="AK692" s="11">
        <v>4650053</v>
      </c>
      <c r="AL692" s="11">
        <v>5237520.5</v>
      </c>
      <c r="AM692" s="11">
        <v>5851916.5</v>
      </c>
      <c r="AN692" s="11">
        <v>6272486.5</v>
      </c>
      <c r="AO692" s="11">
        <v>6258122</v>
      </c>
      <c r="AP692" s="11">
        <v>5682681.5</v>
      </c>
      <c r="AQ692" s="11">
        <v>4573248.5</v>
      </c>
      <c r="AR692" s="11">
        <v>3196275</v>
      </c>
      <c r="AS692" s="11">
        <v>1876498.6</v>
      </c>
      <c r="AT692" s="11">
        <v>876698.37</v>
      </c>
      <c r="AU692" s="11">
        <v>286842.44</v>
      </c>
      <c r="AV692" s="11">
        <v>44169.593999999997</v>
      </c>
      <c r="AW692" s="11">
        <v>0</v>
      </c>
      <c r="AX692" s="11">
        <v>0</v>
      </c>
      <c r="AY692" s="11">
        <v>8520.2119000000002</v>
      </c>
      <c r="AZ692" s="11">
        <v>11524.187</v>
      </c>
      <c r="BA692" s="11">
        <v>9355.2129000000004</v>
      </c>
      <c r="BB692" s="11">
        <v>5116.2665999999999</v>
      </c>
      <c r="BC692" s="11">
        <v>1619.1183000000001</v>
      </c>
      <c r="BD692" s="11">
        <v>0</v>
      </c>
      <c r="BH692" t="s">
        <v>81</v>
      </c>
      <c r="BI692" s="1">
        <v>0.45513800999999998</v>
      </c>
      <c r="BJ692" s="1">
        <v>0.62745934999999997</v>
      </c>
      <c r="BK692" s="1">
        <v>3.6187401000000001</v>
      </c>
      <c r="BL692" s="1">
        <v>12.421821</v>
      </c>
      <c r="BM692" s="1">
        <v>39.049581000000003</v>
      </c>
      <c r="BN692" s="1">
        <v>45.501465000000003</v>
      </c>
      <c r="BO692" s="1">
        <v>56.006134000000003</v>
      </c>
      <c r="BP692" s="1">
        <v>84.993161999999998</v>
      </c>
      <c r="BQ692" s="1">
        <v>130.46592999999999</v>
      </c>
      <c r="BR692" s="1">
        <v>188.30052000000001</v>
      </c>
      <c r="BS692" s="1">
        <v>232.12173000000001</v>
      </c>
      <c r="BT692" s="1">
        <v>222.07900000000001</v>
      </c>
      <c r="BU692" s="1">
        <v>148.34047000000001</v>
      </c>
      <c r="BV692" s="1">
        <v>63.679499</v>
      </c>
      <c r="BW692" s="1">
        <v>19.708476000000001</v>
      </c>
      <c r="BX692" s="1">
        <v>4.5963776999999997</v>
      </c>
      <c r="BY692" s="1">
        <v>2.2657069000000001</v>
      </c>
      <c r="BZ692" s="1">
        <v>1.6560790000000001</v>
      </c>
      <c r="CA692" s="1">
        <v>0.78045713999999999</v>
      </c>
      <c r="CB692" s="1">
        <v>-9.6455949999999999E-2</v>
      </c>
      <c r="CC692" s="1">
        <v>0.39226533000000002</v>
      </c>
      <c r="CD692" s="1">
        <v>-0.22547887999999999</v>
      </c>
      <c r="CF692" s="19">
        <v>5</v>
      </c>
      <c r="CG692" s="19">
        <v>4.9574331999999997</v>
      </c>
      <c r="CH692" s="19">
        <v>6.2310490999999999</v>
      </c>
      <c r="CI692" s="19">
        <v>12</v>
      </c>
      <c r="CJ692" s="19">
        <v>12.094391</v>
      </c>
      <c r="CK692" s="19">
        <v>150.10222999999999</v>
      </c>
      <c r="CL692" s="22">
        <v>149.94354000000001</v>
      </c>
      <c r="CM692" s="19">
        <v>3.5408512999999999</v>
      </c>
    </row>
    <row r="693" spans="1:91" ht="15" thickBot="1" x14ac:dyDescent="0.3">
      <c r="A693" s="5">
        <v>684</v>
      </c>
      <c r="B693" s="7">
        <v>-9.1315535000000003E-3</v>
      </c>
      <c r="C693" s="7">
        <v>5.3488169000000002E-2</v>
      </c>
      <c r="D693" s="7">
        <v>7.7143161000000002E-3</v>
      </c>
      <c r="E693" s="9">
        <v>-1.7992201000000001E-3</v>
      </c>
      <c r="F693" s="13">
        <v>7458400</v>
      </c>
      <c r="G693" s="15">
        <v>7409760.5</v>
      </c>
      <c r="H693" s="15">
        <v>7409760.5</v>
      </c>
      <c r="I693" s="15">
        <v>7409760.5</v>
      </c>
      <c r="J693" s="17">
        <v>7409760.5</v>
      </c>
      <c r="K693" s="19">
        <v>55.021582000000002</v>
      </c>
      <c r="L693" s="24">
        <v>7.7711239000000001</v>
      </c>
      <c r="M693" s="27">
        <v>21.039739999999998</v>
      </c>
      <c r="N693" s="26">
        <v>3464088.9</v>
      </c>
      <c r="O693" s="29">
        <v>1.6010796</v>
      </c>
      <c r="P693" s="32">
        <v>95.238799999999998</v>
      </c>
      <c r="Q693" s="31">
        <v>3325614.7</v>
      </c>
      <c r="R693" s="34">
        <v>1.5251743</v>
      </c>
      <c r="S693" s="11">
        <v>1118191.8999999999</v>
      </c>
      <c r="T693" s="11">
        <v>1945063.5</v>
      </c>
      <c r="U693" s="11">
        <v>2332800.5</v>
      </c>
      <c r="V693" s="11">
        <v>2711903.5</v>
      </c>
      <c r="W693" s="11">
        <v>3365384</v>
      </c>
      <c r="X693" s="11">
        <v>4187014.8</v>
      </c>
      <c r="Y693" s="11">
        <v>4894213.5</v>
      </c>
      <c r="Z693" s="11">
        <v>5336376.5</v>
      </c>
      <c r="AA693" s="11">
        <v>5479665.5</v>
      </c>
      <c r="AB693" s="11">
        <v>5425512.5</v>
      </c>
      <c r="AC693" s="11">
        <v>5233581</v>
      </c>
      <c r="AD693" s="11">
        <v>4967556</v>
      </c>
      <c r="AE693" s="11">
        <v>4684706</v>
      </c>
      <c r="AF693" s="11">
        <v>4465491</v>
      </c>
      <c r="AG693" s="11">
        <v>4348990</v>
      </c>
      <c r="AH693" s="11">
        <v>4367600.5</v>
      </c>
      <c r="AI693" s="11">
        <v>4551852</v>
      </c>
      <c r="AJ693" s="11">
        <v>4847309</v>
      </c>
      <c r="AK693" s="11">
        <v>5270713.5</v>
      </c>
      <c r="AL693" s="11">
        <v>5776424.5</v>
      </c>
      <c r="AM693" s="11">
        <v>6228246</v>
      </c>
      <c r="AN693" s="11">
        <v>6437812.5</v>
      </c>
      <c r="AO693" s="11">
        <v>6210033.5</v>
      </c>
      <c r="AP693" s="11">
        <v>5463939.5</v>
      </c>
      <c r="AQ693" s="11">
        <v>4260616</v>
      </c>
      <c r="AR693" s="11">
        <v>2875011</v>
      </c>
      <c r="AS693" s="11">
        <v>1613769.1</v>
      </c>
      <c r="AT693" s="11">
        <v>699735.12</v>
      </c>
      <c r="AU693" s="11">
        <v>188684.36</v>
      </c>
      <c r="AV693" s="11">
        <v>0</v>
      </c>
      <c r="AW693" s="11">
        <v>0</v>
      </c>
      <c r="AX693" s="11">
        <v>0</v>
      </c>
      <c r="AY693" s="11">
        <v>11811.736999999999</v>
      </c>
      <c r="AZ693" s="11">
        <v>14803.269</v>
      </c>
      <c r="BA693" s="11">
        <v>11671.31</v>
      </c>
      <c r="BB693" s="11">
        <v>6105.8290999999999</v>
      </c>
      <c r="BC693" s="11">
        <v>1815.4824000000001</v>
      </c>
      <c r="BD693" s="11">
        <v>0</v>
      </c>
      <c r="BH693" t="s">
        <v>81</v>
      </c>
      <c r="BI693" s="1">
        <v>0.37003243000000002</v>
      </c>
      <c r="BJ693" s="1">
        <v>0.26788836999999999</v>
      </c>
      <c r="BK693" s="1">
        <v>4.362838</v>
      </c>
      <c r="BL693" s="1">
        <v>14.665062000000001</v>
      </c>
      <c r="BM693" s="1">
        <v>46.984963999999998</v>
      </c>
      <c r="BN693" s="1">
        <v>52.784716000000003</v>
      </c>
      <c r="BO693" s="1">
        <v>65.228254000000007</v>
      </c>
      <c r="BP693" s="1">
        <v>97.714504000000005</v>
      </c>
      <c r="BQ693" s="1">
        <v>148.65723</v>
      </c>
      <c r="BR693" s="1">
        <v>206.17312999999999</v>
      </c>
      <c r="BS693" s="1">
        <v>240.10943</v>
      </c>
      <c r="BT693" s="1">
        <v>218.84524999999999</v>
      </c>
      <c r="BU693" s="1">
        <v>135.99655000000001</v>
      </c>
      <c r="BV693" s="1">
        <v>54.789658000000003</v>
      </c>
      <c r="BW693" s="1">
        <v>17.185541000000001</v>
      </c>
      <c r="BX693" s="1">
        <v>4.7353747000000004</v>
      </c>
      <c r="BY693" s="1">
        <v>2.5557021999999998</v>
      </c>
      <c r="BZ693" s="1">
        <v>1.8930496999999999</v>
      </c>
      <c r="CA693" s="1">
        <v>0.83172184999999998</v>
      </c>
      <c r="CB693" s="1">
        <v>0.26473001000000002</v>
      </c>
      <c r="CC693" s="1">
        <v>-0.14348052</v>
      </c>
      <c r="CD693" s="1">
        <v>0.67241026000000004</v>
      </c>
      <c r="CF693" s="19">
        <v>5</v>
      </c>
      <c r="CG693" s="19">
        <v>5.0344815000000001</v>
      </c>
      <c r="CH693" s="19">
        <v>6.2099004000000004</v>
      </c>
      <c r="CI693" s="19">
        <v>12</v>
      </c>
      <c r="CJ693" s="19">
        <v>11.987177000000001</v>
      </c>
      <c r="CK693" s="19">
        <v>149.84589</v>
      </c>
      <c r="CL693" s="22">
        <v>150.07782</v>
      </c>
      <c r="CM693" s="19">
        <v>3.6043807999999999</v>
      </c>
    </row>
    <row r="694" spans="1:91" ht="15" thickBot="1" x14ac:dyDescent="0.3">
      <c r="A694" s="5">
        <v>685</v>
      </c>
      <c r="B694" s="7">
        <v>-9.1592862999999997E-3</v>
      </c>
      <c r="C694" s="7">
        <v>5.3518396000000003E-2</v>
      </c>
      <c r="D694" s="7">
        <v>7.7145412000000002E-3</v>
      </c>
      <c r="E694" s="9">
        <v>-1.7568566E-3</v>
      </c>
      <c r="F694" s="13">
        <v>6956164</v>
      </c>
      <c r="G694" s="15">
        <v>6895574.5</v>
      </c>
      <c r="H694" s="15">
        <v>6895574.5</v>
      </c>
      <c r="I694" s="15">
        <v>6895574.5</v>
      </c>
      <c r="J694" s="17">
        <v>6895574.5</v>
      </c>
      <c r="K694" s="19">
        <v>55.741115999999998</v>
      </c>
      <c r="L694" s="24">
        <v>7.7740881000000002</v>
      </c>
      <c r="M694" s="27">
        <v>19.879759</v>
      </c>
      <c r="N694" s="26">
        <v>3321249.4</v>
      </c>
      <c r="O694" s="29">
        <v>1.6010796</v>
      </c>
      <c r="P694" s="32">
        <v>95.702102999999994</v>
      </c>
      <c r="Q694" s="31">
        <v>3028719.4</v>
      </c>
      <c r="R694" s="34">
        <v>1.5409364999999999</v>
      </c>
      <c r="S694" s="11">
        <v>1397008.5</v>
      </c>
      <c r="T694" s="11">
        <v>2260780.5</v>
      </c>
      <c r="U694" s="11">
        <v>2436740.2000000002</v>
      </c>
      <c r="V694" s="11">
        <v>2587617</v>
      </c>
      <c r="W694" s="11">
        <v>3162303.2</v>
      </c>
      <c r="X694" s="11">
        <v>4038830.8</v>
      </c>
      <c r="Y694" s="11">
        <v>4826112.5</v>
      </c>
      <c r="Z694" s="11">
        <v>5289840.5</v>
      </c>
      <c r="AA694" s="11">
        <v>5370689.5</v>
      </c>
      <c r="AB694" s="11">
        <v>5193429.5</v>
      </c>
      <c r="AC694" s="11">
        <v>4881506.5</v>
      </c>
      <c r="AD694" s="11">
        <v>4562372</v>
      </c>
      <c r="AE694" s="11">
        <v>4295131</v>
      </c>
      <c r="AF694" s="11">
        <v>4102854.5</v>
      </c>
      <c r="AG694" s="11">
        <v>3986603.5</v>
      </c>
      <c r="AH694" s="11">
        <v>3961887.8</v>
      </c>
      <c r="AI694" s="11">
        <v>4052543.5</v>
      </c>
      <c r="AJ694" s="11">
        <v>4229243.5</v>
      </c>
      <c r="AK694" s="11">
        <v>4550429</v>
      </c>
      <c r="AL694" s="11">
        <v>4999170.5</v>
      </c>
      <c r="AM694" s="11">
        <v>5456584.5</v>
      </c>
      <c r="AN694" s="11">
        <v>5730012</v>
      </c>
      <c r="AO694" s="11">
        <v>5612412.5</v>
      </c>
      <c r="AP694" s="11">
        <v>5008426</v>
      </c>
      <c r="AQ694" s="11">
        <v>3964241.2</v>
      </c>
      <c r="AR694" s="11">
        <v>2728097</v>
      </c>
      <c r="AS694" s="11">
        <v>1580222.5</v>
      </c>
      <c r="AT694" s="11">
        <v>730670.62</v>
      </c>
      <c r="AU694" s="11">
        <v>237760.16</v>
      </c>
      <c r="AV694" s="11">
        <v>36902.726999999999</v>
      </c>
      <c r="AW694" s="11">
        <v>0</v>
      </c>
      <c r="AX694" s="11">
        <v>0</v>
      </c>
      <c r="AY694" s="11">
        <v>7507.1733000000004</v>
      </c>
      <c r="AZ694" s="11">
        <v>9622.6504000000004</v>
      </c>
      <c r="BA694" s="11">
        <v>7088.0396000000001</v>
      </c>
      <c r="BB694" s="11">
        <v>3260.1608999999999</v>
      </c>
      <c r="BC694" s="11">
        <v>717.29321000000004</v>
      </c>
      <c r="BD694" s="11">
        <v>0</v>
      </c>
      <c r="BH694" t="s">
        <v>81</v>
      </c>
      <c r="BI694" s="1">
        <v>0.35980308</v>
      </c>
      <c r="BJ694" s="1">
        <v>0.23647884999999999</v>
      </c>
      <c r="BK694" s="1">
        <v>5.1500975999999996</v>
      </c>
      <c r="BL694" s="1">
        <v>13.882071</v>
      </c>
      <c r="BM694" s="1">
        <v>45.549025</v>
      </c>
      <c r="BN694" s="1">
        <v>49.704523000000002</v>
      </c>
      <c r="BO694" s="1">
        <v>58.854574999999997</v>
      </c>
      <c r="BP694" s="1">
        <v>86.877990999999994</v>
      </c>
      <c r="BQ694" s="1">
        <v>129.37903</v>
      </c>
      <c r="BR694" s="1">
        <v>178.09181000000001</v>
      </c>
      <c r="BS694" s="1">
        <v>213.25595000000001</v>
      </c>
      <c r="BT694" s="1">
        <v>197.67446000000001</v>
      </c>
      <c r="BU694" s="1">
        <v>127.17946000000001</v>
      </c>
      <c r="BV694" s="1">
        <v>55.085320000000003</v>
      </c>
      <c r="BW694" s="1">
        <v>16.833162000000002</v>
      </c>
      <c r="BX694" s="1">
        <v>3.8703154</v>
      </c>
      <c r="BY694" s="1">
        <v>2.4129660999999998</v>
      </c>
      <c r="BZ694" s="1">
        <v>1.2223301</v>
      </c>
      <c r="CA694" s="1">
        <v>0.61986490999999999</v>
      </c>
      <c r="CB694" s="1">
        <v>-0.38828067999999999</v>
      </c>
      <c r="CC694" s="1">
        <v>7.8720843999999998E-2</v>
      </c>
      <c r="CD694" s="1">
        <v>-0.56369722</v>
      </c>
      <c r="CF694" s="19">
        <v>5</v>
      </c>
      <c r="CG694" s="19">
        <v>5.0424967000000001</v>
      </c>
      <c r="CH694" s="19">
        <v>6.2099004000000004</v>
      </c>
      <c r="CI694" s="19">
        <v>12</v>
      </c>
      <c r="CJ694" s="19">
        <v>12.076884</v>
      </c>
      <c r="CK694" s="19">
        <v>150.02288999999999</v>
      </c>
      <c r="CL694" s="22">
        <v>149.98626999999999</v>
      </c>
      <c r="CM694" s="19">
        <v>3.4182001</v>
      </c>
    </row>
    <row r="695" spans="1:91" ht="15" thickBot="1" x14ac:dyDescent="0.3">
      <c r="A695" s="5">
        <v>686</v>
      </c>
      <c r="B695" s="7">
        <v>-9.1450539999999997E-3</v>
      </c>
      <c r="C695" s="7">
        <v>5.3526448999999997E-2</v>
      </c>
      <c r="D695" s="7">
        <v>7.6658105000000001E-3</v>
      </c>
      <c r="E695" s="9">
        <v>-1.7995807000000001E-3</v>
      </c>
      <c r="F695" s="13">
        <v>6412246</v>
      </c>
      <c r="G695" s="15">
        <v>6361345.5</v>
      </c>
      <c r="H695" s="15">
        <v>6361346</v>
      </c>
      <c r="I695" s="15">
        <v>6361345.5</v>
      </c>
      <c r="J695" s="17">
        <v>6361346</v>
      </c>
      <c r="K695" s="19">
        <v>54.813158999999999</v>
      </c>
      <c r="L695" s="24">
        <v>7.7726459999999999</v>
      </c>
      <c r="M695" s="27">
        <v>20.071031999999999</v>
      </c>
      <c r="N695" s="26">
        <v>2993173.1</v>
      </c>
      <c r="O695" s="29">
        <v>1.6010796</v>
      </c>
      <c r="P695" s="32">
        <v>95.867615000000001</v>
      </c>
      <c r="Q695" s="31">
        <v>2886505.2</v>
      </c>
      <c r="R695" s="34">
        <v>1.5448980000000001</v>
      </c>
      <c r="S695" s="11">
        <v>1172765.2</v>
      </c>
      <c r="T695" s="11">
        <v>1933062</v>
      </c>
      <c r="U695" s="11">
        <v>2135723.5</v>
      </c>
      <c r="V695" s="11">
        <v>2301980.7999999998</v>
      </c>
      <c r="W695" s="11">
        <v>2796658.2</v>
      </c>
      <c r="X695" s="11">
        <v>3537095.2</v>
      </c>
      <c r="Y695" s="11">
        <v>4223535.5</v>
      </c>
      <c r="Z695" s="11">
        <v>4669811.5</v>
      </c>
      <c r="AA695" s="11">
        <v>4813723</v>
      </c>
      <c r="AB695" s="11">
        <v>4736051.5</v>
      </c>
      <c r="AC695" s="11">
        <v>4508183</v>
      </c>
      <c r="AD695" s="11">
        <v>4217429.5</v>
      </c>
      <c r="AE695" s="11">
        <v>3931235.5</v>
      </c>
      <c r="AF695" s="11">
        <v>3717729.2</v>
      </c>
      <c r="AG695" s="11">
        <v>3605905.8</v>
      </c>
      <c r="AH695" s="11">
        <v>3616213.8</v>
      </c>
      <c r="AI695" s="11">
        <v>3768258</v>
      </c>
      <c r="AJ695" s="11">
        <v>4015564.5</v>
      </c>
      <c r="AK695" s="11">
        <v>4373737</v>
      </c>
      <c r="AL695" s="11">
        <v>4809865</v>
      </c>
      <c r="AM695" s="11">
        <v>5215048</v>
      </c>
      <c r="AN695" s="11">
        <v>5434259.5</v>
      </c>
      <c r="AO695" s="11">
        <v>5300691</v>
      </c>
      <c r="AP695" s="11">
        <v>4735170</v>
      </c>
      <c r="AQ695" s="11">
        <v>3770272.8</v>
      </c>
      <c r="AR695" s="11">
        <v>2622074</v>
      </c>
      <c r="AS695" s="11">
        <v>1543799.4</v>
      </c>
      <c r="AT695" s="11">
        <v>733592.62</v>
      </c>
      <c r="AU695" s="11">
        <v>252218.05</v>
      </c>
      <c r="AV695" s="11">
        <v>45914.186999999998</v>
      </c>
      <c r="AW695" s="11">
        <v>0</v>
      </c>
      <c r="AX695" s="11">
        <v>0</v>
      </c>
      <c r="AY695" s="11">
        <v>12406.805</v>
      </c>
      <c r="AZ695" s="11">
        <v>18083.032999999999</v>
      </c>
      <c r="BA695" s="11">
        <v>15637.707</v>
      </c>
      <c r="BB695" s="11">
        <v>9116.5380999999998</v>
      </c>
      <c r="BC695" s="11">
        <v>3126.2838999999999</v>
      </c>
      <c r="BD695" s="11">
        <v>0</v>
      </c>
      <c r="BH695" t="s">
        <v>81</v>
      </c>
      <c r="BI695" s="1">
        <v>0.64370934999999996</v>
      </c>
      <c r="BJ695" s="1">
        <v>0.40573186999999999</v>
      </c>
      <c r="BK695" s="1">
        <v>4.4298140000000004</v>
      </c>
      <c r="BL695" s="1">
        <v>12.502979</v>
      </c>
      <c r="BM695" s="1">
        <v>40.820779999999999</v>
      </c>
      <c r="BN695" s="1">
        <v>45.962885</v>
      </c>
      <c r="BO695" s="1">
        <v>55.020161000000002</v>
      </c>
      <c r="BP695" s="1">
        <v>81.493897000000004</v>
      </c>
      <c r="BQ695" s="1">
        <v>124.03163000000001</v>
      </c>
      <c r="BR695" s="1">
        <v>173.57884999999999</v>
      </c>
      <c r="BS695" s="1">
        <v>204.97917000000001</v>
      </c>
      <c r="BT695" s="1">
        <v>190.65432999999999</v>
      </c>
      <c r="BU695" s="1">
        <v>124.98599</v>
      </c>
      <c r="BV695" s="1">
        <v>54.522114000000002</v>
      </c>
      <c r="BW695" s="1">
        <v>17.676677000000002</v>
      </c>
      <c r="BX695" s="1">
        <v>5.2075478000000004</v>
      </c>
      <c r="BY695" s="1">
        <v>3.4006373999999999</v>
      </c>
      <c r="BZ695" s="1">
        <v>2.0625258</v>
      </c>
      <c r="CA695" s="1">
        <v>1.3003233000000001</v>
      </c>
      <c r="CB695" s="1">
        <v>0.75729563</v>
      </c>
      <c r="CC695" s="1">
        <v>0.35451955000000002</v>
      </c>
      <c r="CD695" s="1">
        <v>0.4177399</v>
      </c>
      <c r="CF695" s="19">
        <v>5</v>
      </c>
      <c r="CG695" s="19">
        <v>4.7564292000000004</v>
      </c>
      <c r="CH695" s="19">
        <v>6.1404085000000004</v>
      </c>
      <c r="CI695" s="19">
        <v>12</v>
      </c>
      <c r="CJ695" s="19">
        <v>11.863201</v>
      </c>
      <c r="CK695" s="19">
        <v>150.02288999999999</v>
      </c>
      <c r="CL695" s="22">
        <v>150.01678000000001</v>
      </c>
      <c r="CM695" s="19">
        <v>3.5078315</v>
      </c>
    </row>
    <row r="696" spans="1:91" ht="15" thickBot="1" x14ac:dyDescent="0.3">
      <c r="A696" s="5">
        <v>687</v>
      </c>
      <c r="B696" s="7">
        <v>-9.0843804999999993E-3</v>
      </c>
      <c r="C696" s="7">
        <v>5.3451560000000002E-2</v>
      </c>
      <c r="D696" s="7">
        <v>7.6283716000000003E-3</v>
      </c>
      <c r="E696" s="9">
        <v>-1.787119E-3</v>
      </c>
      <c r="F696" s="13">
        <v>7512222</v>
      </c>
      <c r="G696" s="15">
        <v>7436690</v>
      </c>
      <c r="H696" s="15">
        <v>7436690.5</v>
      </c>
      <c r="I696" s="15">
        <v>7436690</v>
      </c>
      <c r="J696" s="17">
        <v>7436690.5</v>
      </c>
      <c r="K696" s="19">
        <v>54.018576000000003</v>
      </c>
      <c r="L696" s="24">
        <v>7.7719965000000002</v>
      </c>
      <c r="M696" s="27">
        <v>19.824390000000001</v>
      </c>
      <c r="N696" s="26">
        <v>3716713.6</v>
      </c>
      <c r="O696" s="29">
        <v>1.6010796</v>
      </c>
      <c r="P696" s="32">
        <v>96.547272000000007</v>
      </c>
      <c r="Q696" s="31">
        <v>3133137.2</v>
      </c>
      <c r="R696" s="34">
        <v>1.5409937</v>
      </c>
      <c r="S696" s="11">
        <v>1744376.4</v>
      </c>
      <c r="T696" s="11">
        <v>2706032.8</v>
      </c>
      <c r="U696" s="11">
        <v>2715990.8</v>
      </c>
      <c r="V696" s="11">
        <v>2692238</v>
      </c>
      <c r="W696" s="11">
        <v>3270913.5</v>
      </c>
      <c r="X696" s="11">
        <v>4319950</v>
      </c>
      <c r="Y696" s="11">
        <v>5333038.5</v>
      </c>
      <c r="Z696" s="11">
        <v>5979650</v>
      </c>
      <c r="AA696" s="11">
        <v>6150325</v>
      </c>
      <c r="AB696" s="11">
        <v>5967062</v>
      </c>
      <c r="AC696" s="11">
        <v>5572277.5</v>
      </c>
      <c r="AD696" s="11">
        <v>5130056.5</v>
      </c>
      <c r="AE696" s="11">
        <v>4738061</v>
      </c>
      <c r="AF696" s="11">
        <v>4451791.5</v>
      </c>
      <c r="AG696" s="11">
        <v>4269043</v>
      </c>
      <c r="AH696" s="11">
        <v>4195667.5</v>
      </c>
      <c r="AI696" s="11">
        <v>4253470</v>
      </c>
      <c r="AJ696" s="11">
        <v>4392894.5</v>
      </c>
      <c r="AK696" s="11">
        <v>4675041</v>
      </c>
      <c r="AL696" s="11">
        <v>5100996</v>
      </c>
      <c r="AM696" s="11">
        <v>5570449</v>
      </c>
      <c r="AN696" s="11">
        <v>5892182.5</v>
      </c>
      <c r="AO696" s="11">
        <v>5835698</v>
      </c>
      <c r="AP696" s="11">
        <v>5269464.5</v>
      </c>
      <c r="AQ696" s="11">
        <v>4213852</v>
      </c>
      <c r="AR696" s="11">
        <v>2922630.2</v>
      </c>
      <c r="AS696" s="11">
        <v>1702750.9</v>
      </c>
      <c r="AT696" s="11">
        <v>792006</v>
      </c>
      <c r="AU696" s="11">
        <v>260950.55</v>
      </c>
      <c r="AV696" s="11">
        <v>42512.75</v>
      </c>
      <c r="AW696" s="11">
        <v>0</v>
      </c>
      <c r="AX696" s="11">
        <v>0</v>
      </c>
      <c r="AY696" s="11">
        <v>9142.9218999999994</v>
      </c>
      <c r="AZ696" s="11">
        <v>11638.277</v>
      </c>
      <c r="BA696" s="11">
        <v>8546.6386999999995</v>
      </c>
      <c r="BB696" s="11">
        <v>3950.0421999999999</v>
      </c>
      <c r="BC696" s="11">
        <v>901.0675</v>
      </c>
      <c r="BD696" s="11">
        <v>0</v>
      </c>
      <c r="BH696" t="s">
        <v>81</v>
      </c>
      <c r="BI696" s="1">
        <v>-0.10321809</v>
      </c>
      <c r="BJ696" s="1">
        <v>0.58936253000000005</v>
      </c>
      <c r="BK696" s="1">
        <v>6.4674690000000004</v>
      </c>
      <c r="BL696" s="1">
        <v>15.043951</v>
      </c>
      <c r="BM696" s="1">
        <v>52.266356999999999</v>
      </c>
      <c r="BN696" s="1">
        <v>58.407161000000002</v>
      </c>
      <c r="BO696" s="1">
        <v>66.92295</v>
      </c>
      <c r="BP696" s="1">
        <v>94.831405000000004</v>
      </c>
      <c r="BQ696" s="1">
        <v>138.78851</v>
      </c>
      <c r="BR696" s="1">
        <v>189.28747000000001</v>
      </c>
      <c r="BS696" s="1">
        <v>226.51425</v>
      </c>
      <c r="BT696" s="1">
        <v>215.79255000000001</v>
      </c>
      <c r="BU696" s="1">
        <v>139.73447999999999</v>
      </c>
      <c r="BV696" s="1">
        <v>60.642775</v>
      </c>
      <c r="BW696" s="1">
        <v>18.629981999999998</v>
      </c>
      <c r="BX696" s="1">
        <v>5.8894542000000003</v>
      </c>
      <c r="BY696" s="1">
        <v>2.4944383000000001</v>
      </c>
      <c r="BZ696" s="1">
        <v>1.7697856999999999</v>
      </c>
      <c r="CA696" s="1">
        <v>0.23105722000000001</v>
      </c>
      <c r="CB696" s="1">
        <v>1.405668E-2</v>
      </c>
      <c r="CC696" s="1">
        <v>2.8582348E-2</v>
      </c>
      <c r="CD696" s="1">
        <v>-0.44793797000000002</v>
      </c>
      <c r="CF696" s="19">
        <v>5</v>
      </c>
      <c r="CG696" s="19">
        <v>4.9716462999999997</v>
      </c>
      <c r="CH696" s="19">
        <v>6.2038564999999997</v>
      </c>
      <c r="CI696" s="19">
        <v>12</v>
      </c>
      <c r="CJ696" s="19">
        <v>12.016335</v>
      </c>
      <c r="CK696" s="19">
        <v>149.69938999999999</v>
      </c>
      <c r="CL696" s="22">
        <v>150.08392000000001</v>
      </c>
      <c r="CM696" s="19">
        <v>3.4107192</v>
      </c>
    </row>
    <row r="697" spans="1:91" ht="15" thickBot="1" x14ac:dyDescent="0.3">
      <c r="A697" s="5">
        <v>688</v>
      </c>
      <c r="B697" s="7">
        <v>-9.1173392999999991E-3</v>
      </c>
      <c r="C697" s="7">
        <v>5.3493733000000002E-2</v>
      </c>
      <c r="D697" s="7">
        <v>7.6959747000000002E-3</v>
      </c>
      <c r="E697" s="9">
        <v>-1.7207794000000001E-3</v>
      </c>
      <c r="F697" s="13">
        <v>7759086.5</v>
      </c>
      <c r="G697" s="15">
        <v>7696125.5</v>
      </c>
      <c r="H697" s="15">
        <v>7696126</v>
      </c>
      <c r="I697" s="15">
        <v>7696125.5</v>
      </c>
      <c r="J697" s="17">
        <v>7696126</v>
      </c>
      <c r="K697" s="19">
        <v>54.332183999999998</v>
      </c>
      <c r="L697" s="24">
        <v>7.7703154999999997</v>
      </c>
      <c r="M697" s="27">
        <v>19.193080999999999</v>
      </c>
      <c r="N697" s="26">
        <v>3841614.1</v>
      </c>
      <c r="O697" s="29">
        <v>1.6010796</v>
      </c>
      <c r="P697" s="32">
        <v>94.444061000000005</v>
      </c>
      <c r="Q697" s="31">
        <v>3317542.2</v>
      </c>
      <c r="R697" s="34">
        <v>1.5442905</v>
      </c>
      <c r="S697" s="11">
        <v>1450614.4</v>
      </c>
      <c r="T697" s="11">
        <v>2392000.5</v>
      </c>
      <c r="U697" s="11">
        <v>2674254</v>
      </c>
      <c r="V697" s="11">
        <v>2967590.8</v>
      </c>
      <c r="W697" s="11">
        <v>3706188.5</v>
      </c>
      <c r="X697" s="11">
        <v>4735400</v>
      </c>
      <c r="Y697" s="11">
        <v>5633210.5</v>
      </c>
      <c r="Z697" s="11">
        <v>6161538</v>
      </c>
      <c r="AA697" s="11">
        <v>6268006.5</v>
      </c>
      <c r="AB697" s="11">
        <v>6091551.5</v>
      </c>
      <c r="AC697" s="11">
        <v>5741273</v>
      </c>
      <c r="AD697" s="11">
        <v>5325362</v>
      </c>
      <c r="AE697" s="11">
        <v>4914456</v>
      </c>
      <c r="AF697" s="11">
        <v>4579379.5</v>
      </c>
      <c r="AG697" s="11">
        <v>4356896</v>
      </c>
      <c r="AH697" s="11">
        <v>4276045.5</v>
      </c>
      <c r="AI697" s="11">
        <v>4366611</v>
      </c>
      <c r="AJ697" s="11">
        <v>4585636.5</v>
      </c>
      <c r="AK697" s="11">
        <v>4960651</v>
      </c>
      <c r="AL697" s="11">
        <v>5453694</v>
      </c>
      <c r="AM697" s="11">
        <v>5931870.5</v>
      </c>
      <c r="AN697" s="11">
        <v>6203123</v>
      </c>
      <c r="AO697" s="11">
        <v>6062447</v>
      </c>
      <c r="AP697" s="11">
        <v>5411180</v>
      </c>
      <c r="AQ697" s="11">
        <v>4286242</v>
      </c>
      <c r="AR697" s="11">
        <v>2941469.8</v>
      </c>
      <c r="AS697" s="11">
        <v>1679376.8</v>
      </c>
      <c r="AT697" s="11">
        <v>739742.37</v>
      </c>
      <c r="AU697" s="11">
        <v>202098.19</v>
      </c>
      <c r="AV697" s="11">
        <v>0</v>
      </c>
      <c r="AW697" s="11">
        <v>0</v>
      </c>
      <c r="AX697" s="11">
        <v>0</v>
      </c>
      <c r="AY697" s="11">
        <v>11671.403</v>
      </c>
      <c r="AZ697" s="11">
        <v>14852.089</v>
      </c>
      <c r="BA697" s="11">
        <v>12100.02</v>
      </c>
      <c r="BB697" s="11">
        <v>6681.0342000000001</v>
      </c>
      <c r="BC697" s="11">
        <v>2172.5464000000002</v>
      </c>
      <c r="BD697" s="11">
        <v>0</v>
      </c>
      <c r="BH697" t="s">
        <v>81</v>
      </c>
      <c r="BI697" s="1">
        <v>0.95336975000000002</v>
      </c>
      <c r="BJ697" s="1">
        <v>0.88948727000000005</v>
      </c>
      <c r="BK697" s="1">
        <v>5.5655771999999999</v>
      </c>
      <c r="BL697" s="1">
        <v>16.41272</v>
      </c>
      <c r="BM697" s="1">
        <v>54.531148999999999</v>
      </c>
      <c r="BN697" s="1">
        <v>59.405098000000002</v>
      </c>
      <c r="BO697" s="1">
        <v>68.660872999999995</v>
      </c>
      <c r="BP697" s="1">
        <v>97.437736000000001</v>
      </c>
      <c r="BQ697" s="1">
        <v>143.82545999999999</v>
      </c>
      <c r="BR697" s="1">
        <v>199.29123000000001</v>
      </c>
      <c r="BS697" s="1">
        <v>236.16835</v>
      </c>
      <c r="BT697" s="1">
        <v>218.19981000000001</v>
      </c>
      <c r="BU697" s="1">
        <v>141.94593</v>
      </c>
      <c r="BV697" s="1">
        <v>56.716369</v>
      </c>
      <c r="BW697" s="1">
        <v>17.791499000000002</v>
      </c>
      <c r="BX697" s="1">
        <v>4.5670985999999996</v>
      </c>
      <c r="BY697" s="1">
        <v>2.6618119</v>
      </c>
      <c r="BZ697" s="1">
        <v>1.7386398000000001</v>
      </c>
      <c r="CA697" s="1">
        <v>0.99291717000000002</v>
      </c>
      <c r="CB697" s="1">
        <v>0.33504381</v>
      </c>
      <c r="CC697" s="1">
        <v>0.22571688000000001</v>
      </c>
      <c r="CD697" s="1">
        <v>0.76904404999999998</v>
      </c>
      <c r="CF697" s="19">
        <v>5</v>
      </c>
      <c r="CG697" s="19">
        <v>4.9185071000000002</v>
      </c>
      <c r="CH697" s="19">
        <v>6.1796864999999999</v>
      </c>
      <c r="CI697" s="19">
        <v>12</v>
      </c>
      <c r="CJ697" s="19">
        <v>11.977423</v>
      </c>
      <c r="CK697" s="19">
        <v>150.10222999999999</v>
      </c>
      <c r="CL697" s="22">
        <v>149.65056000000001</v>
      </c>
      <c r="CM697" s="19">
        <v>3.30382</v>
      </c>
    </row>
    <row r="698" spans="1:91" ht="15" thickBot="1" x14ac:dyDescent="0.3">
      <c r="A698" s="5">
        <v>689</v>
      </c>
      <c r="B698" s="7">
        <v>-9.1131493999999993E-3</v>
      </c>
      <c r="C698" s="7">
        <v>5.3477558000000001E-2</v>
      </c>
      <c r="D698" s="7">
        <v>7.6791621000000003E-3</v>
      </c>
      <c r="E698" s="9">
        <v>-1.7132151E-3</v>
      </c>
      <c r="F698" s="13">
        <v>7650165</v>
      </c>
      <c r="G698" s="15">
        <v>7583258</v>
      </c>
      <c r="H698" s="15">
        <v>7583257.5</v>
      </c>
      <c r="I698" s="15">
        <v>7583258</v>
      </c>
      <c r="J698" s="17">
        <v>7583257.5</v>
      </c>
      <c r="K698" s="19">
        <v>54.939124999999997</v>
      </c>
      <c r="L698" s="24">
        <v>7.7688737000000003</v>
      </c>
      <c r="M698" s="27">
        <v>18.671728000000002</v>
      </c>
      <c r="N698" s="26">
        <v>3788643.4</v>
      </c>
      <c r="O698" s="29">
        <v>1.5994617</v>
      </c>
      <c r="P698" s="32">
        <v>94.594429000000005</v>
      </c>
      <c r="Q698" s="31">
        <v>3238735.6</v>
      </c>
      <c r="R698" s="34">
        <v>1.5502880000000001</v>
      </c>
      <c r="S698" s="11">
        <v>1541138.9</v>
      </c>
      <c r="T698" s="11">
        <v>2557050.2000000002</v>
      </c>
      <c r="U698" s="11">
        <v>2874874.5</v>
      </c>
      <c r="V698" s="11">
        <v>3185410.5</v>
      </c>
      <c r="W698" s="11">
        <v>3933236.8</v>
      </c>
      <c r="X698" s="11">
        <v>4948836.5</v>
      </c>
      <c r="Y698" s="11">
        <v>5789496</v>
      </c>
      <c r="Z698" s="11">
        <v>6219193</v>
      </c>
      <c r="AA698" s="11">
        <v>6207636</v>
      </c>
      <c r="AB698" s="11">
        <v>5923644</v>
      </c>
      <c r="AC698" s="11">
        <v>5499129.5</v>
      </c>
      <c r="AD698" s="11">
        <v>5051157</v>
      </c>
      <c r="AE698" s="11">
        <v>4650562</v>
      </c>
      <c r="AF698" s="11">
        <v>4359483</v>
      </c>
      <c r="AG698" s="11">
        <v>4183010.2</v>
      </c>
      <c r="AH698" s="11">
        <v>4132680.2</v>
      </c>
      <c r="AI698" s="11">
        <v>4233821.5</v>
      </c>
      <c r="AJ698" s="11">
        <v>4430481</v>
      </c>
      <c r="AK698" s="11">
        <v>4765814.5</v>
      </c>
      <c r="AL698" s="11">
        <v>5225994</v>
      </c>
      <c r="AM698" s="11">
        <v>5701348.5</v>
      </c>
      <c r="AN698" s="11">
        <v>6002172.5</v>
      </c>
      <c r="AO698" s="11">
        <v>5906275</v>
      </c>
      <c r="AP698" s="11">
        <v>5293006.5</v>
      </c>
      <c r="AQ698" s="11">
        <v>4194018</v>
      </c>
      <c r="AR698" s="11">
        <v>2874042.5</v>
      </c>
      <c r="AS698" s="11">
        <v>1646915</v>
      </c>
      <c r="AT698" s="11">
        <v>747739</v>
      </c>
      <c r="AU698" s="11">
        <v>236642.16</v>
      </c>
      <c r="AV698" s="11">
        <v>34805.987999999998</v>
      </c>
      <c r="AW698" s="11">
        <v>0</v>
      </c>
      <c r="AX698" s="11">
        <v>0</v>
      </c>
      <c r="AY698" s="11">
        <v>12168.496999999999</v>
      </c>
      <c r="AZ698" s="11">
        <v>16786.807000000001</v>
      </c>
      <c r="BA698" s="11">
        <v>13888.712</v>
      </c>
      <c r="BB698" s="11">
        <v>7695.6229999999996</v>
      </c>
      <c r="BC698" s="11">
        <v>2479.1035000000002</v>
      </c>
      <c r="BD698" s="11">
        <v>0</v>
      </c>
      <c r="BH698" t="s">
        <v>81</v>
      </c>
      <c r="BI698" s="1">
        <v>0.55012696000000005</v>
      </c>
      <c r="BJ698" s="1">
        <v>0.20449835999999999</v>
      </c>
      <c r="BK698" s="1">
        <v>5.863289</v>
      </c>
      <c r="BL698" s="1">
        <v>17.281229</v>
      </c>
      <c r="BM698" s="1">
        <v>54.955432000000002</v>
      </c>
      <c r="BN698" s="1">
        <v>57.014865999999998</v>
      </c>
      <c r="BO698" s="1">
        <v>64.840973000000005</v>
      </c>
      <c r="BP698" s="1">
        <v>92.357561000000004</v>
      </c>
      <c r="BQ698" s="1">
        <v>137.51468</v>
      </c>
      <c r="BR698" s="1">
        <v>189.71926999999999</v>
      </c>
      <c r="BS698" s="1">
        <v>225.35828000000001</v>
      </c>
      <c r="BT698" s="1">
        <v>213.05563000000001</v>
      </c>
      <c r="BU698" s="1">
        <v>135.42544000000001</v>
      </c>
      <c r="BV698" s="1">
        <v>56.538187000000001</v>
      </c>
      <c r="BW698" s="1">
        <v>17.794018999999999</v>
      </c>
      <c r="BX698" s="1">
        <v>5.6036701999999998</v>
      </c>
      <c r="BY698" s="1">
        <v>3.4151335</v>
      </c>
      <c r="BZ698" s="1">
        <v>1.6740565999999999</v>
      </c>
      <c r="CA698" s="1">
        <v>1.0885956999999999</v>
      </c>
      <c r="CB698" s="1">
        <v>0.56409520999999996</v>
      </c>
      <c r="CC698" s="1">
        <v>0.28000046000000001</v>
      </c>
      <c r="CD698" s="1">
        <v>0.58080946</v>
      </c>
      <c r="CF698" s="19">
        <v>5</v>
      </c>
      <c r="CG698" s="19">
        <v>5.0333147</v>
      </c>
      <c r="CH698" s="19">
        <v>6.2401128000000003</v>
      </c>
      <c r="CI698" s="19">
        <v>12</v>
      </c>
      <c r="CJ698" s="19">
        <v>11.969564999999999</v>
      </c>
      <c r="CK698" s="19">
        <v>149.97406000000001</v>
      </c>
      <c r="CL698" s="22">
        <v>150.01678000000001</v>
      </c>
      <c r="CM698" s="19">
        <v>3.5440372999999998</v>
      </c>
    </row>
    <row r="699" spans="1:91" ht="15" thickBot="1" x14ac:dyDescent="0.3">
      <c r="A699" s="5">
        <v>690</v>
      </c>
      <c r="B699" s="7">
        <v>-9.0890290000000002E-3</v>
      </c>
      <c r="C699" s="7">
        <v>5.3509702999999999E-2</v>
      </c>
      <c r="D699" s="7">
        <v>7.6906016999999998E-3</v>
      </c>
      <c r="E699" s="9">
        <v>-1.8107454E-3</v>
      </c>
      <c r="F699" s="13">
        <v>6909181.5</v>
      </c>
      <c r="G699" s="15">
        <v>6865096.5</v>
      </c>
      <c r="H699" s="15">
        <v>6865096.5</v>
      </c>
      <c r="I699" s="15">
        <v>6865096.5</v>
      </c>
      <c r="J699" s="17">
        <v>6865096.5</v>
      </c>
      <c r="K699" s="19">
        <v>56.081570999999997</v>
      </c>
      <c r="L699" s="24">
        <v>7.7706909</v>
      </c>
      <c r="M699" s="27">
        <v>19.673960000000001</v>
      </c>
      <c r="N699" s="26">
        <v>3310125.7</v>
      </c>
      <c r="O699" s="29">
        <v>1.6010796</v>
      </c>
      <c r="P699" s="32">
        <v>94.257323999999997</v>
      </c>
      <c r="Q699" s="31">
        <v>3113581.6</v>
      </c>
      <c r="R699" s="34">
        <v>1.5451409</v>
      </c>
      <c r="S699" s="11">
        <v>1013780.7</v>
      </c>
      <c r="T699" s="11">
        <v>1751155.2</v>
      </c>
      <c r="U699" s="11">
        <v>2089183.4</v>
      </c>
      <c r="V699" s="11">
        <v>2441201</v>
      </c>
      <c r="W699" s="11">
        <v>3081114.2</v>
      </c>
      <c r="X699" s="11">
        <v>3914327</v>
      </c>
      <c r="Y699" s="11">
        <v>4668105</v>
      </c>
      <c r="Z699" s="11">
        <v>5167946.5</v>
      </c>
      <c r="AA699" s="11">
        <v>5338589</v>
      </c>
      <c r="AB699" s="11">
        <v>5250867.5</v>
      </c>
      <c r="AC699" s="11">
        <v>4988554.5</v>
      </c>
      <c r="AD699" s="11">
        <v>4670485</v>
      </c>
      <c r="AE699" s="11">
        <v>4371021.5</v>
      </c>
      <c r="AF699" s="11">
        <v>4140183.2</v>
      </c>
      <c r="AG699" s="11">
        <v>4005146.5</v>
      </c>
      <c r="AH699" s="11">
        <v>3988540</v>
      </c>
      <c r="AI699" s="11">
        <v>4111316.2</v>
      </c>
      <c r="AJ699" s="11">
        <v>4338398.5</v>
      </c>
      <c r="AK699" s="11">
        <v>4702288</v>
      </c>
      <c r="AL699" s="11">
        <v>5168508.5</v>
      </c>
      <c r="AM699" s="11">
        <v>5609770.5</v>
      </c>
      <c r="AN699" s="11">
        <v>5843715.5</v>
      </c>
      <c r="AO699" s="11">
        <v>5682017</v>
      </c>
      <c r="AP699" s="11">
        <v>5043218.5</v>
      </c>
      <c r="AQ699" s="11">
        <v>3974773.5</v>
      </c>
      <c r="AR699" s="11">
        <v>2719031.5</v>
      </c>
      <c r="AS699" s="11">
        <v>1552131</v>
      </c>
      <c r="AT699" s="11">
        <v>686225.12</v>
      </c>
      <c r="AU699" s="11">
        <v>189057.69</v>
      </c>
      <c r="AV699" s="11">
        <v>0</v>
      </c>
      <c r="AW699" s="11">
        <v>0</v>
      </c>
      <c r="AX699" s="11">
        <v>0</v>
      </c>
      <c r="AY699" s="11">
        <v>10518.224</v>
      </c>
      <c r="AZ699" s="11">
        <v>13963.045</v>
      </c>
      <c r="BA699" s="11">
        <v>12064.573</v>
      </c>
      <c r="BB699" s="11">
        <v>7158.8022000000001</v>
      </c>
      <c r="BC699" s="11">
        <v>2547.2033999999999</v>
      </c>
      <c r="BD699" s="11">
        <v>0</v>
      </c>
      <c r="BH699" t="s">
        <v>81</v>
      </c>
      <c r="BI699" s="1">
        <v>0.11769445000000001</v>
      </c>
      <c r="BJ699" s="1">
        <v>7.4935127000000004E-2</v>
      </c>
      <c r="BK699" s="1">
        <v>3.8745702</v>
      </c>
      <c r="BL699" s="1">
        <v>13.099308000000001</v>
      </c>
      <c r="BM699" s="1">
        <v>44.095528000000002</v>
      </c>
      <c r="BN699" s="1">
        <v>49.868999000000002</v>
      </c>
      <c r="BO699" s="1">
        <v>59.409832999999999</v>
      </c>
      <c r="BP699" s="1">
        <v>87.645144000000002</v>
      </c>
      <c r="BQ699" s="1">
        <v>131.22575000000001</v>
      </c>
      <c r="BR699" s="1">
        <v>182.07999000000001</v>
      </c>
      <c r="BS699" s="1">
        <v>215.25219000000001</v>
      </c>
      <c r="BT699" s="1">
        <v>197.40146999999999</v>
      </c>
      <c r="BU699" s="1">
        <v>126.14294</v>
      </c>
      <c r="BV699" s="1">
        <v>52.597127</v>
      </c>
      <c r="BW699" s="1">
        <v>15.497878</v>
      </c>
      <c r="BX699" s="1">
        <v>3.8363752999999998</v>
      </c>
      <c r="BY699" s="1">
        <v>2.2263329000000001</v>
      </c>
      <c r="BZ699" s="1">
        <v>1.7894391999999999</v>
      </c>
      <c r="CA699" s="1">
        <v>0.52639917000000003</v>
      </c>
      <c r="CB699" s="1">
        <v>0.88093832000000005</v>
      </c>
      <c r="CC699" s="1">
        <v>0.52623350000000002</v>
      </c>
      <c r="CD699" s="1">
        <v>0.25567694000000002</v>
      </c>
      <c r="CF699" s="19">
        <v>5</v>
      </c>
      <c r="CG699" s="19">
        <v>5.0178951999999999</v>
      </c>
      <c r="CH699" s="19">
        <v>6.2280277999999996</v>
      </c>
      <c r="CI699" s="19">
        <v>12</v>
      </c>
      <c r="CJ699" s="19">
        <v>12.073774999999999</v>
      </c>
      <c r="CK699" s="19">
        <v>150.01068000000001</v>
      </c>
      <c r="CL699" s="22">
        <v>150.02288999999999</v>
      </c>
      <c r="CM699" s="19">
        <v>3.4721449999999998</v>
      </c>
    </row>
    <row r="700" spans="1:91" ht="15" thickBot="1" x14ac:dyDescent="0.3">
      <c r="A700" s="5">
        <v>691</v>
      </c>
      <c r="B700" s="7">
        <v>-9.1092783000000007E-3</v>
      </c>
      <c r="C700" s="7">
        <v>5.3527122000000003E-2</v>
      </c>
      <c r="D700" s="7">
        <v>7.6959460000000004E-3</v>
      </c>
      <c r="E700" s="9">
        <v>-1.7286700999999999E-3</v>
      </c>
      <c r="F700" s="13">
        <v>7729729</v>
      </c>
      <c r="G700" s="15">
        <v>7679422</v>
      </c>
      <c r="H700" s="15">
        <v>7679421.5</v>
      </c>
      <c r="I700" s="15">
        <v>7679422</v>
      </c>
      <c r="J700" s="17">
        <v>7679421.5</v>
      </c>
      <c r="K700" s="19">
        <v>55.848269999999999</v>
      </c>
      <c r="L700" s="24">
        <v>7.7718283000000001</v>
      </c>
      <c r="M700" s="27">
        <v>19.865197999999999</v>
      </c>
      <c r="N700" s="26">
        <v>3883796.9</v>
      </c>
      <c r="O700" s="29">
        <v>1.6010796</v>
      </c>
      <c r="P700" s="32">
        <v>94.219848999999996</v>
      </c>
      <c r="Q700" s="31">
        <v>3249446.6</v>
      </c>
      <c r="R700" s="34">
        <v>1.543669</v>
      </c>
      <c r="S700" s="11">
        <v>1155973.8999999999</v>
      </c>
      <c r="T700" s="11">
        <v>1985395.8</v>
      </c>
      <c r="U700" s="11">
        <v>2373076.7999999998</v>
      </c>
      <c r="V700" s="11">
        <v>2823170.8</v>
      </c>
      <c r="W700" s="11">
        <v>3641357.8</v>
      </c>
      <c r="X700" s="11">
        <v>4675928.5</v>
      </c>
      <c r="Y700" s="11">
        <v>5571885</v>
      </c>
      <c r="Z700" s="11">
        <v>6129024</v>
      </c>
      <c r="AA700" s="11">
        <v>6290673.5</v>
      </c>
      <c r="AB700" s="11">
        <v>6171801.5</v>
      </c>
      <c r="AC700" s="11">
        <v>5868648</v>
      </c>
      <c r="AD700" s="11">
        <v>5492890</v>
      </c>
      <c r="AE700" s="11">
        <v>5117654</v>
      </c>
      <c r="AF700" s="11">
        <v>4809087.5</v>
      </c>
      <c r="AG700" s="11">
        <v>4598793.5</v>
      </c>
      <c r="AH700" s="11">
        <v>4510820.5</v>
      </c>
      <c r="AI700" s="11">
        <v>4571480</v>
      </c>
      <c r="AJ700" s="11">
        <v>4737465</v>
      </c>
      <c r="AK700" s="11">
        <v>5043543.5</v>
      </c>
      <c r="AL700" s="11">
        <v>5460160</v>
      </c>
      <c r="AM700" s="11">
        <v>5864902</v>
      </c>
      <c r="AN700" s="11">
        <v>6075584.5</v>
      </c>
      <c r="AO700" s="11">
        <v>5896997.5</v>
      </c>
      <c r="AP700" s="11">
        <v>5238344.5</v>
      </c>
      <c r="AQ700" s="11">
        <v>4138349.8</v>
      </c>
      <c r="AR700" s="11">
        <v>2839243.2</v>
      </c>
      <c r="AS700" s="11">
        <v>1624718.8</v>
      </c>
      <c r="AT700" s="11">
        <v>719052.44</v>
      </c>
      <c r="AU700" s="11">
        <v>197828.33</v>
      </c>
      <c r="AV700" s="11">
        <v>0</v>
      </c>
      <c r="AW700" s="11">
        <v>0</v>
      </c>
      <c r="AX700" s="11">
        <v>0</v>
      </c>
      <c r="AY700" s="11">
        <v>9602.0692999999992</v>
      </c>
      <c r="AZ700" s="11">
        <v>13434.753000000001</v>
      </c>
      <c r="BA700" s="11">
        <v>12913.355</v>
      </c>
      <c r="BB700" s="11">
        <v>9293.4979999999996</v>
      </c>
      <c r="BC700" s="11">
        <v>4953.1391999999996</v>
      </c>
      <c r="BD700" s="11">
        <v>1620.9751000000001</v>
      </c>
      <c r="BH700" t="s">
        <v>81</v>
      </c>
      <c r="BI700" s="1">
        <v>-0.72463337000000005</v>
      </c>
      <c r="BJ700" s="1">
        <v>-0.30966851000000001</v>
      </c>
      <c r="BK700" s="1">
        <v>4.456931</v>
      </c>
      <c r="BL700" s="1">
        <v>15.344306</v>
      </c>
      <c r="BM700" s="1">
        <v>52.661847000000002</v>
      </c>
      <c r="BN700" s="1">
        <v>58.802979999999998</v>
      </c>
      <c r="BO700" s="1">
        <v>69.464467999999997</v>
      </c>
      <c r="BP700" s="1">
        <v>99.003636999999998</v>
      </c>
      <c r="BQ700" s="1">
        <v>143.18647999999999</v>
      </c>
      <c r="BR700" s="1">
        <v>193.04219000000001</v>
      </c>
      <c r="BS700" s="1">
        <v>225.75855999999999</v>
      </c>
      <c r="BT700" s="1">
        <v>205.64332999999999</v>
      </c>
      <c r="BU700" s="1">
        <v>133.27871999999999</v>
      </c>
      <c r="BV700" s="1">
        <v>54.387613000000002</v>
      </c>
      <c r="BW700" s="1">
        <v>16.410502000000001</v>
      </c>
      <c r="BX700" s="1">
        <v>4.0886924999999996</v>
      </c>
      <c r="BY700" s="1">
        <v>2.3738891</v>
      </c>
      <c r="BZ700" s="1">
        <v>0.67519925999999997</v>
      </c>
      <c r="CA700" s="1">
        <v>1.0432086</v>
      </c>
      <c r="CB700" s="1">
        <v>2.1237613</v>
      </c>
      <c r="CC700" s="1">
        <v>0.76827376999999997</v>
      </c>
      <c r="CD700" s="1">
        <v>-0.49424167000000002</v>
      </c>
      <c r="CF700" s="19">
        <v>5</v>
      </c>
      <c r="CG700" s="19">
        <v>5.0467148000000002</v>
      </c>
      <c r="CH700" s="19">
        <v>6.2295384</v>
      </c>
      <c r="CI700" s="19">
        <v>12</v>
      </c>
      <c r="CJ700" s="19">
        <v>11.924988000000001</v>
      </c>
      <c r="CK700" s="19">
        <v>149.98016000000001</v>
      </c>
      <c r="CL700" s="22">
        <v>150.39521999999999</v>
      </c>
      <c r="CM700" s="19">
        <v>3.4013667000000001</v>
      </c>
    </row>
    <row r="701" spans="1:91" ht="15" thickBot="1" x14ac:dyDescent="0.3">
      <c r="A701" s="5">
        <v>692</v>
      </c>
      <c r="B701" s="7">
        <v>-9.0903061000000007E-3</v>
      </c>
      <c r="C701" s="7">
        <v>5.3522732000000003E-2</v>
      </c>
      <c r="D701" s="7">
        <v>7.6440663999999998E-3</v>
      </c>
      <c r="E701" s="9">
        <v>-1.7364936E-3</v>
      </c>
      <c r="F701" s="13">
        <v>7538382</v>
      </c>
      <c r="G701" s="15">
        <v>7505785</v>
      </c>
      <c r="H701" s="15">
        <v>7505785.5</v>
      </c>
      <c r="I701" s="15">
        <v>7505785</v>
      </c>
      <c r="J701" s="17">
        <v>7505785.5</v>
      </c>
      <c r="K701" s="19">
        <v>55.946280999999999</v>
      </c>
      <c r="L701" s="24">
        <v>7.7715443000000004</v>
      </c>
      <c r="M701" s="27">
        <v>20.102699000000001</v>
      </c>
      <c r="N701" s="26">
        <v>3506384.3</v>
      </c>
      <c r="O701" s="29">
        <v>1.6010796</v>
      </c>
      <c r="P701" s="32">
        <v>94.885361000000003</v>
      </c>
      <c r="Q701" s="31">
        <v>3563643.8</v>
      </c>
      <c r="R701" s="34">
        <v>1.5381844</v>
      </c>
      <c r="S701" s="11">
        <v>746179.56</v>
      </c>
      <c r="T701" s="11">
        <v>1430284.6</v>
      </c>
      <c r="U701" s="11">
        <v>1956319.5</v>
      </c>
      <c r="V701" s="11">
        <v>2543861</v>
      </c>
      <c r="W701" s="11">
        <v>3299525.8</v>
      </c>
      <c r="X701" s="11">
        <v>4101990.8</v>
      </c>
      <c r="Y701" s="11">
        <v>4747513</v>
      </c>
      <c r="Z701" s="11">
        <v>5160387.5</v>
      </c>
      <c r="AA701" s="11">
        <v>5344206.5</v>
      </c>
      <c r="AB701" s="11">
        <v>5394952</v>
      </c>
      <c r="AC701" s="11">
        <v>5324255.5</v>
      </c>
      <c r="AD701" s="11">
        <v>5133747</v>
      </c>
      <c r="AE701" s="11">
        <v>4857302</v>
      </c>
      <c r="AF701" s="11">
        <v>4597927</v>
      </c>
      <c r="AG701" s="11">
        <v>4429851.5</v>
      </c>
      <c r="AH701" s="11">
        <v>4409500.5</v>
      </c>
      <c r="AI701" s="11">
        <v>4584917</v>
      </c>
      <c r="AJ701" s="11">
        <v>4911649</v>
      </c>
      <c r="AK701" s="11">
        <v>5388071.5</v>
      </c>
      <c r="AL701" s="11">
        <v>5953394.5</v>
      </c>
      <c r="AM701" s="11">
        <v>6459582</v>
      </c>
      <c r="AN701" s="11">
        <v>6720423</v>
      </c>
      <c r="AO701" s="11">
        <v>6543933.5</v>
      </c>
      <c r="AP701" s="11">
        <v>5839718</v>
      </c>
      <c r="AQ701" s="11">
        <v>4640342.5</v>
      </c>
      <c r="AR701" s="11">
        <v>3201213.2</v>
      </c>
      <c r="AS701" s="11">
        <v>1837287.8</v>
      </c>
      <c r="AT701" s="11">
        <v>811378.06</v>
      </c>
      <c r="AU701" s="11">
        <v>220670.89</v>
      </c>
      <c r="AV701" s="11">
        <v>0</v>
      </c>
      <c r="AW701" s="11">
        <v>0</v>
      </c>
      <c r="AX701" s="11">
        <v>0</v>
      </c>
      <c r="AY701" s="11">
        <v>8148.3505999999998</v>
      </c>
      <c r="AZ701" s="11">
        <v>8572.9892999999993</v>
      </c>
      <c r="BA701" s="11">
        <v>5328.9818999999998</v>
      </c>
      <c r="BB701" s="11">
        <v>1681.0793000000001</v>
      </c>
      <c r="BC701" s="11">
        <v>0</v>
      </c>
      <c r="BD701" s="11">
        <v>0</v>
      </c>
      <c r="BH701" t="s">
        <v>81</v>
      </c>
      <c r="BI701" s="1">
        <v>-0.40589512</v>
      </c>
      <c r="BJ701" s="1">
        <v>-0.19556322000000001</v>
      </c>
      <c r="BK701" s="1">
        <v>3.0832066999999999</v>
      </c>
      <c r="BL701" s="1">
        <v>13.668618</v>
      </c>
      <c r="BM701" s="1">
        <v>44.932136</v>
      </c>
      <c r="BN701" s="1">
        <v>51.857596999999998</v>
      </c>
      <c r="BO701" s="1">
        <v>65.910666000000006</v>
      </c>
      <c r="BP701" s="1">
        <v>97.834514999999996</v>
      </c>
      <c r="BQ701" s="1">
        <v>148.88941</v>
      </c>
      <c r="BR701" s="1">
        <v>210.59275</v>
      </c>
      <c r="BS701" s="1">
        <v>247.99403000000001</v>
      </c>
      <c r="BT701" s="1">
        <v>228.33694</v>
      </c>
      <c r="BU701" s="1">
        <v>151.10335000000001</v>
      </c>
      <c r="BV701" s="1">
        <v>60.331037999999999</v>
      </c>
      <c r="BW701" s="1">
        <v>17.651775000000001</v>
      </c>
      <c r="BX701" s="1">
        <v>3.9175678</v>
      </c>
      <c r="BY701" s="1">
        <v>1.9163387000000001</v>
      </c>
      <c r="BZ701" s="1">
        <v>0.81177041000000005</v>
      </c>
      <c r="CA701" s="1">
        <v>0.58109078999999997</v>
      </c>
      <c r="CB701" s="1">
        <v>0.23997681000000001</v>
      </c>
      <c r="CC701" s="1">
        <v>-1.3670496000000001</v>
      </c>
      <c r="CD701" s="1">
        <v>-0.49021524</v>
      </c>
      <c r="CF701" s="19">
        <v>5</v>
      </c>
      <c r="CG701" s="19">
        <v>4.8781524000000003</v>
      </c>
      <c r="CH701" s="19">
        <v>6.1811971999999997</v>
      </c>
      <c r="CI701" s="19">
        <v>12</v>
      </c>
      <c r="CJ701" s="19">
        <v>11.911242</v>
      </c>
      <c r="CK701" s="19">
        <v>149.92523</v>
      </c>
      <c r="CL701" s="22">
        <v>150.05341000000001</v>
      </c>
      <c r="CM701" s="19">
        <v>3.6251631</v>
      </c>
    </row>
    <row r="702" spans="1:91" ht="15" thickBot="1" x14ac:dyDescent="0.3">
      <c r="A702" s="5">
        <v>693</v>
      </c>
      <c r="B702" s="7">
        <v>-9.1187054999999993E-3</v>
      </c>
      <c r="C702" s="7">
        <v>5.3520383999999997E-2</v>
      </c>
      <c r="D702" s="7">
        <v>7.7332310999999997E-3</v>
      </c>
      <c r="E702" s="9">
        <v>-1.7907933E-3</v>
      </c>
      <c r="F702" s="13">
        <v>7237333.5</v>
      </c>
      <c r="G702" s="15">
        <v>7192961</v>
      </c>
      <c r="H702" s="15">
        <v>7192961.5</v>
      </c>
      <c r="I702" s="15">
        <v>7192961</v>
      </c>
      <c r="J702" s="17">
        <v>7192961.5</v>
      </c>
      <c r="K702" s="19">
        <v>55.604072000000002</v>
      </c>
      <c r="L702" s="24">
        <v>7.7732777999999998</v>
      </c>
      <c r="M702" s="27">
        <v>20.042742000000001</v>
      </c>
      <c r="N702" s="26">
        <v>3329073.4</v>
      </c>
      <c r="O702" s="29">
        <v>1.6010796</v>
      </c>
      <c r="P702" s="32">
        <v>96.666031000000004</v>
      </c>
      <c r="Q702" s="31">
        <v>3411357.9</v>
      </c>
      <c r="R702" s="34">
        <v>1.5365996</v>
      </c>
      <c r="S702" s="11">
        <v>1020837.6</v>
      </c>
      <c r="T702" s="11">
        <v>1745055</v>
      </c>
      <c r="U702" s="11">
        <v>2058128.9</v>
      </c>
      <c r="V702" s="11">
        <v>2397319.7999999998</v>
      </c>
      <c r="W702" s="11">
        <v>3043086.5</v>
      </c>
      <c r="X702" s="11">
        <v>3884880</v>
      </c>
      <c r="Y702" s="11">
        <v>4630033</v>
      </c>
      <c r="Z702" s="11">
        <v>5102277.5</v>
      </c>
      <c r="AA702" s="11">
        <v>5241927.5</v>
      </c>
      <c r="AB702" s="11">
        <v>5140846.5</v>
      </c>
      <c r="AC702" s="11">
        <v>4897537</v>
      </c>
      <c r="AD702" s="11">
        <v>4632194.5</v>
      </c>
      <c r="AE702" s="11">
        <v>4403821</v>
      </c>
      <c r="AF702" s="11">
        <v>4237588.5</v>
      </c>
      <c r="AG702" s="11">
        <v>4148657.8</v>
      </c>
      <c r="AH702" s="11">
        <v>4163054.5</v>
      </c>
      <c r="AI702" s="11">
        <v>4311056.5</v>
      </c>
      <c r="AJ702" s="11">
        <v>4570764</v>
      </c>
      <c r="AK702" s="11">
        <v>4996856.5</v>
      </c>
      <c r="AL702" s="11">
        <v>5562849.5</v>
      </c>
      <c r="AM702" s="11">
        <v>6128698</v>
      </c>
      <c r="AN702" s="11">
        <v>6481061.5</v>
      </c>
      <c r="AO702" s="11">
        <v>6391768.5</v>
      </c>
      <c r="AP702" s="11">
        <v>5749469</v>
      </c>
      <c r="AQ702" s="11">
        <v>4591418.5</v>
      </c>
      <c r="AR702" s="11">
        <v>3187516.2</v>
      </c>
      <c r="AS702" s="11">
        <v>1859285.6</v>
      </c>
      <c r="AT702" s="11">
        <v>862536.62</v>
      </c>
      <c r="AU702" s="11">
        <v>279699.31</v>
      </c>
      <c r="AV702" s="11">
        <v>42385.472999999998</v>
      </c>
      <c r="AW702" s="11">
        <v>0</v>
      </c>
      <c r="AX702" s="11">
        <v>0</v>
      </c>
      <c r="AY702" s="11">
        <v>8855.9951000000001</v>
      </c>
      <c r="AZ702" s="11">
        <v>11480.789000000001</v>
      </c>
      <c r="BA702" s="11">
        <v>8791.3017999999993</v>
      </c>
      <c r="BB702" s="11">
        <v>4399.3676999999998</v>
      </c>
      <c r="BC702" s="11">
        <v>1201.7723000000001</v>
      </c>
      <c r="BD702" s="11">
        <v>0</v>
      </c>
      <c r="BH702" t="s">
        <v>81</v>
      </c>
      <c r="BI702" s="1">
        <v>-0.17383125999999999</v>
      </c>
      <c r="BJ702" s="1">
        <v>-0.31454541000000003</v>
      </c>
      <c r="BK702" s="1">
        <v>3.9236996999999998</v>
      </c>
      <c r="BL702" s="1">
        <v>13.014403</v>
      </c>
      <c r="BM702" s="1">
        <v>44.001576999999997</v>
      </c>
      <c r="BN702" s="1">
        <v>49.565739999999998</v>
      </c>
      <c r="BO702" s="1">
        <v>60.529193999999997</v>
      </c>
      <c r="BP702" s="1">
        <v>92.065099000000004</v>
      </c>
      <c r="BQ702" s="1">
        <v>140.72183999999999</v>
      </c>
      <c r="BR702" s="1">
        <v>199.79414</v>
      </c>
      <c r="BS702" s="1">
        <v>241.73809</v>
      </c>
      <c r="BT702" s="1">
        <v>226.71313000000001</v>
      </c>
      <c r="BU702" s="1">
        <v>150.20568</v>
      </c>
      <c r="BV702" s="1">
        <v>63.358877999999997</v>
      </c>
      <c r="BW702" s="1">
        <v>19.693055000000001</v>
      </c>
      <c r="BX702" s="1">
        <v>5.1218325</v>
      </c>
      <c r="BY702" s="1">
        <v>2.2073784000000001</v>
      </c>
      <c r="BZ702" s="1">
        <v>1.8846109</v>
      </c>
      <c r="CA702" s="1">
        <v>0.55644634999999998</v>
      </c>
      <c r="CB702" s="1">
        <v>-0.18294763999999999</v>
      </c>
      <c r="CC702" s="1">
        <v>-5.0091871000000003E-2</v>
      </c>
      <c r="CD702" s="1">
        <v>0.16004974</v>
      </c>
      <c r="CF702" s="19">
        <v>5</v>
      </c>
      <c r="CG702" s="19">
        <v>4.8341025999999996</v>
      </c>
      <c r="CH702" s="19">
        <v>6.1811971999999997</v>
      </c>
      <c r="CI702" s="19">
        <v>12</v>
      </c>
      <c r="CJ702" s="19">
        <v>12.092279</v>
      </c>
      <c r="CK702" s="19">
        <v>150.06560999999999</v>
      </c>
      <c r="CL702" s="22">
        <v>150.01068000000001</v>
      </c>
      <c r="CM702" s="19">
        <v>3.4571906000000001</v>
      </c>
    </row>
    <row r="703" spans="1:91" ht="15" thickBot="1" x14ac:dyDescent="0.3">
      <c r="A703" s="5">
        <v>694</v>
      </c>
      <c r="B703" s="7">
        <v>-9.0460187999999997E-3</v>
      </c>
      <c r="C703" s="7">
        <v>5.3472492000000003E-2</v>
      </c>
      <c r="D703" s="7">
        <v>7.6910392999999999E-3</v>
      </c>
      <c r="E703" s="9">
        <v>-1.8030078E-3</v>
      </c>
      <c r="F703" s="13">
        <v>6712113.5</v>
      </c>
      <c r="G703" s="15">
        <v>6662852</v>
      </c>
      <c r="H703" s="15">
        <v>6662851.5</v>
      </c>
      <c r="I703" s="15">
        <v>6662852</v>
      </c>
      <c r="J703" s="17">
        <v>6662851.5</v>
      </c>
      <c r="K703" s="19">
        <v>53.826678999999999</v>
      </c>
      <c r="L703" s="24">
        <v>7.7764430999999998</v>
      </c>
      <c r="M703" s="27">
        <v>19.792795000000002</v>
      </c>
      <c r="N703" s="26">
        <v>3159300.1</v>
      </c>
      <c r="O703" s="29">
        <v>1.6010796</v>
      </c>
      <c r="P703" s="32">
        <v>96.051727</v>
      </c>
      <c r="Q703" s="31">
        <v>3004653.5</v>
      </c>
      <c r="R703" s="34">
        <v>1.5460176000000001</v>
      </c>
      <c r="S703" s="11">
        <v>1133107</v>
      </c>
      <c r="T703" s="11">
        <v>1945628.9</v>
      </c>
      <c r="U703" s="11">
        <v>2272644</v>
      </c>
      <c r="V703" s="11">
        <v>2551834.5</v>
      </c>
      <c r="W703" s="11">
        <v>3098339.8</v>
      </c>
      <c r="X703" s="11">
        <v>3843745.5</v>
      </c>
      <c r="Y703" s="11">
        <v>4525370.5</v>
      </c>
      <c r="Z703" s="11">
        <v>4968270</v>
      </c>
      <c r="AA703" s="11">
        <v>5094778.5</v>
      </c>
      <c r="AB703" s="11">
        <v>4973103.5</v>
      </c>
      <c r="AC703" s="11">
        <v>4692268.5</v>
      </c>
      <c r="AD703" s="11">
        <v>4376524</v>
      </c>
      <c r="AE703" s="11">
        <v>4097159</v>
      </c>
      <c r="AF703" s="11">
        <v>3891317.5</v>
      </c>
      <c r="AG703" s="11">
        <v>3778809.8</v>
      </c>
      <c r="AH703" s="11">
        <v>3775102.8</v>
      </c>
      <c r="AI703" s="11">
        <v>3897114.5</v>
      </c>
      <c r="AJ703" s="11">
        <v>4115936.8</v>
      </c>
      <c r="AK703" s="11">
        <v>4465069</v>
      </c>
      <c r="AL703" s="11">
        <v>4918896.5</v>
      </c>
      <c r="AM703" s="11">
        <v>5361833.5</v>
      </c>
      <c r="AN703" s="11">
        <v>5623731</v>
      </c>
      <c r="AO703" s="11">
        <v>5521496.5</v>
      </c>
      <c r="AP703" s="11">
        <v>4964484</v>
      </c>
      <c r="AQ703" s="11">
        <v>3978652.2</v>
      </c>
      <c r="AR703" s="11">
        <v>2783445</v>
      </c>
      <c r="AS703" s="11">
        <v>1643426.2</v>
      </c>
      <c r="AT703" s="11">
        <v>775621.5</v>
      </c>
      <c r="AU703" s="11">
        <v>257809.92000000001</v>
      </c>
      <c r="AV703" s="11">
        <v>41031.355000000003</v>
      </c>
      <c r="AW703" s="11">
        <v>0</v>
      </c>
      <c r="AX703" s="11">
        <v>0</v>
      </c>
      <c r="AY703" s="11">
        <v>7067.0312000000004</v>
      </c>
      <c r="AZ703" s="11">
        <v>9242.3281000000006</v>
      </c>
      <c r="BA703" s="11">
        <v>6933.1688999999997</v>
      </c>
      <c r="BB703" s="11">
        <v>3263.4438</v>
      </c>
      <c r="BC703" s="11">
        <v>754.70032000000003</v>
      </c>
      <c r="BD703" s="11">
        <v>0</v>
      </c>
      <c r="BH703" t="s">
        <v>81</v>
      </c>
      <c r="BI703" s="1">
        <v>0.31747576</v>
      </c>
      <c r="BJ703" s="1">
        <v>0.16305905000000001</v>
      </c>
      <c r="BK703" s="1">
        <v>4.4586195000000002</v>
      </c>
      <c r="BL703" s="1">
        <v>14.03866</v>
      </c>
      <c r="BM703" s="1">
        <v>44.460756000000003</v>
      </c>
      <c r="BN703" s="1">
        <v>49.229213000000001</v>
      </c>
      <c r="BO703" s="1">
        <v>58.195514000000003</v>
      </c>
      <c r="BP703" s="1">
        <v>86.446574999999996</v>
      </c>
      <c r="BQ703" s="1">
        <v>129.83977999999999</v>
      </c>
      <c r="BR703" s="1">
        <v>181.99430000000001</v>
      </c>
      <c r="BS703" s="1">
        <v>216.99321</v>
      </c>
      <c r="BT703" s="1">
        <v>203.04283000000001</v>
      </c>
      <c r="BU703" s="1">
        <v>134.89398</v>
      </c>
      <c r="BV703" s="1">
        <v>59.930211</v>
      </c>
      <c r="BW703" s="1">
        <v>17.196242000000002</v>
      </c>
      <c r="BX703" s="1">
        <v>3.7426957999999999</v>
      </c>
      <c r="BY703" s="1">
        <v>2.6261982000000001</v>
      </c>
      <c r="BZ703" s="1">
        <v>1.2036137</v>
      </c>
      <c r="CA703" s="1">
        <v>0.40835124</v>
      </c>
      <c r="CB703" s="1">
        <v>-3.4930170000000003E-2</v>
      </c>
      <c r="CC703" s="1">
        <v>-0.12431773</v>
      </c>
      <c r="CD703" s="1">
        <v>-0.26574297000000002</v>
      </c>
      <c r="CF703" s="19">
        <v>5</v>
      </c>
      <c r="CG703" s="19">
        <v>5.4206510000000003</v>
      </c>
      <c r="CH703" s="19">
        <v>6.3307548000000002</v>
      </c>
      <c r="CI703" s="19">
        <v>12</v>
      </c>
      <c r="CJ703" s="19">
        <v>12.196947</v>
      </c>
      <c r="CK703" s="19">
        <v>149.99236999999999</v>
      </c>
      <c r="CL703" s="22">
        <v>150.0351</v>
      </c>
      <c r="CM703" s="19">
        <v>3.4094597000000002</v>
      </c>
    </row>
    <row r="704" spans="1:91" ht="15" thickBot="1" x14ac:dyDescent="0.3">
      <c r="A704" s="5">
        <v>695</v>
      </c>
      <c r="B704" s="7">
        <v>-9.0996476999999996E-3</v>
      </c>
      <c r="C704" s="7">
        <v>5.3497194999999997E-2</v>
      </c>
      <c r="D704" s="7">
        <v>7.7322312000000001E-3</v>
      </c>
      <c r="E704" s="9">
        <v>-1.7869482999999999E-3</v>
      </c>
      <c r="F704" s="13">
        <v>7197833</v>
      </c>
      <c r="G704" s="15">
        <v>7157078</v>
      </c>
      <c r="H704" s="15">
        <v>7157078</v>
      </c>
      <c r="I704" s="15">
        <v>7157078</v>
      </c>
      <c r="J704" s="17">
        <v>7157078</v>
      </c>
      <c r="K704" s="19">
        <v>55.995877999999998</v>
      </c>
      <c r="L704" s="24">
        <v>7.7777019999999997</v>
      </c>
      <c r="M704" s="27">
        <v>20.123197999999999</v>
      </c>
      <c r="N704" s="26">
        <v>3365394</v>
      </c>
      <c r="O704" s="29">
        <v>1.6010796</v>
      </c>
      <c r="P704" s="32">
        <v>96.023201</v>
      </c>
      <c r="Q704" s="31">
        <v>3300414.8</v>
      </c>
      <c r="R704" s="34">
        <v>1.5307602</v>
      </c>
      <c r="S704" s="11">
        <v>934812.31</v>
      </c>
      <c r="T704" s="11">
        <v>1713900</v>
      </c>
      <c r="U704" s="11">
        <v>2180330.7999999998</v>
      </c>
      <c r="V704" s="11">
        <v>2615527.5</v>
      </c>
      <c r="W704" s="11">
        <v>3227416</v>
      </c>
      <c r="X704" s="11">
        <v>3965785.8</v>
      </c>
      <c r="Y704" s="11">
        <v>4643185.5</v>
      </c>
      <c r="Z704" s="11">
        <v>5127043.5</v>
      </c>
      <c r="AA704" s="11">
        <v>5333052.5</v>
      </c>
      <c r="AB704" s="11">
        <v>5296211</v>
      </c>
      <c r="AC704" s="11">
        <v>5067177.5</v>
      </c>
      <c r="AD704" s="11">
        <v>4750376.5</v>
      </c>
      <c r="AE704" s="11">
        <v>4433823.5</v>
      </c>
      <c r="AF704" s="11">
        <v>4198060.5</v>
      </c>
      <c r="AG704" s="11">
        <v>4076431</v>
      </c>
      <c r="AH704" s="11">
        <v>4095155.5</v>
      </c>
      <c r="AI704" s="11">
        <v>4278965</v>
      </c>
      <c r="AJ704" s="11">
        <v>4574709.5</v>
      </c>
      <c r="AK704" s="11">
        <v>5007544</v>
      </c>
      <c r="AL704" s="11">
        <v>5541599.5</v>
      </c>
      <c r="AM704" s="11">
        <v>6046883</v>
      </c>
      <c r="AN704" s="11">
        <v>6331261</v>
      </c>
      <c r="AO704" s="11">
        <v>6186453.5</v>
      </c>
      <c r="AP704" s="11">
        <v>5512617</v>
      </c>
      <c r="AQ704" s="11">
        <v>4353815</v>
      </c>
      <c r="AR704" s="11">
        <v>2978045.8</v>
      </c>
      <c r="AS704" s="11">
        <v>1696882.9</v>
      </c>
      <c r="AT704" s="11">
        <v>748302.94</v>
      </c>
      <c r="AU704" s="11">
        <v>205796.84</v>
      </c>
      <c r="AV704" s="11">
        <v>0</v>
      </c>
      <c r="AW704" s="11">
        <v>0</v>
      </c>
      <c r="AX704" s="11">
        <v>0</v>
      </c>
      <c r="AY704" s="11">
        <v>11786.668</v>
      </c>
      <c r="AZ704" s="11">
        <v>14410.616</v>
      </c>
      <c r="BA704" s="11">
        <v>11013.965</v>
      </c>
      <c r="BB704" s="11">
        <v>5472.1063999999997</v>
      </c>
      <c r="BC704" s="11">
        <v>1478.1129000000001</v>
      </c>
      <c r="BD704" s="11">
        <v>0</v>
      </c>
      <c r="BH704" t="s">
        <v>81</v>
      </c>
      <c r="BI704" s="1">
        <v>0.80162922999999997</v>
      </c>
      <c r="BJ704" s="1">
        <v>0.24446269000000001</v>
      </c>
      <c r="BK704" s="1">
        <v>3.6808860000000001</v>
      </c>
      <c r="BL704" s="1">
        <v>13.849047000000001</v>
      </c>
      <c r="BM704" s="1">
        <v>44.131044000000003</v>
      </c>
      <c r="BN704" s="1">
        <v>50.407169000000003</v>
      </c>
      <c r="BO704" s="1">
        <v>60.753663000000003</v>
      </c>
      <c r="BP704" s="1">
        <v>90.519254000000004</v>
      </c>
      <c r="BQ704" s="1">
        <v>139.15127000000001</v>
      </c>
      <c r="BR704" s="1">
        <v>196.30071000000001</v>
      </c>
      <c r="BS704" s="1">
        <v>232.90034</v>
      </c>
      <c r="BT704" s="1">
        <v>217.24033</v>
      </c>
      <c r="BU704" s="1">
        <v>137.55045999999999</v>
      </c>
      <c r="BV704" s="1">
        <v>57.493045000000002</v>
      </c>
      <c r="BW704" s="1">
        <v>17.208034999999999</v>
      </c>
      <c r="BX704" s="1">
        <v>4.5859218000000004</v>
      </c>
      <c r="BY704" s="1">
        <v>3.0525530000000001</v>
      </c>
      <c r="BZ704" s="1">
        <v>1.5918125999999999</v>
      </c>
      <c r="CA704" s="1">
        <v>0.45778788999999998</v>
      </c>
      <c r="CB704" s="1">
        <v>0.32262649999999998</v>
      </c>
      <c r="CC704" s="1">
        <v>3.7829753000000001E-2</v>
      </c>
      <c r="CD704" s="1">
        <v>0.26171655999999999</v>
      </c>
      <c r="CF704" s="19">
        <v>5</v>
      </c>
      <c r="CG704" s="19">
        <v>4.8983606999999996</v>
      </c>
      <c r="CH704" s="19">
        <v>6.2023457999999998</v>
      </c>
      <c r="CI704" s="19">
        <v>12</v>
      </c>
      <c r="CJ704" s="19">
        <v>11.931938000000001</v>
      </c>
      <c r="CK704" s="19">
        <v>150.10222999999999</v>
      </c>
      <c r="CL704" s="22">
        <v>150.12054000000001</v>
      </c>
      <c r="CM704" s="19">
        <v>3.5529525999999998</v>
      </c>
    </row>
    <row r="705" spans="1:91" ht="15" thickBot="1" x14ac:dyDescent="0.3">
      <c r="A705" s="5">
        <v>696</v>
      </c>
      <c r="B705" s="7">
        <v>-9.1288505000000006E-3</v>
      </c>
      <c r="C705" s="7">
        <v>5.3534681000000001E-2</v>
      </c>
      <c r="D705" s="7">
        <v>7.6768607000000004E-3</v>
      </c>
      <c r="E705" s="9">
        <v>-1.7612458000000001E-3</v>
      </c>
      <c r="F705" s="13">
        <v>7406366</v>
      </c>
      <c r="G705" s="15">
        <v>7343159.5</v>
      </c>
      <c r="H705" s="15">
        <v>7343160</v>
      </c>
      <c r="I705" s="15">
        <v>7343159.5</v>
      </c>
      <c r="J705" s="17">
        <v>7343160</v>
      </c>
      <c r="K705" s="19">
        <v>57.217284999999997</v>
      </c>
      <c r="L705" s="24">
        <v>7.7793026999999997</v>
      </c>
      <c r="M705" s="27">
        <v>20.158322999999999</v>
      </c>
      <c r="N705" s="26">
        <v>3469910.3</v>
      </c>
      <c r="O705" s="29">
        <v>1.6010796</v>
      </c>
      <c r="P705" s="32">
        <v>96.829689000000002</v>
      </c>
      <c r="Q705" s="31">
        <v>3351887.2</v>
      </c>
      <c r="R705" s="34">
        <v>1.5345934999999999</v>
      </c>
      <c r="S705" s="11">
        <v>1459243</v>
      </c>
      <c r="T705" s="11">
        <v>2283418</v>
      </c>
      <c r="U705" s="11">
        <v>2338916.5</v>
      </c>
      <c r="V705" s="11">
        <v>2393319.7999999998</v>
      </c>
      <c r="W705" s="11">
        <v>2965389</v>
      </c>
      <c r="X705" s="11">
        <v>3925417.5</v>
      </c>
      <c r="Y705" s="11">
        <v>4834028</v>
      </c>
      <c r="Z705" s="11">
        <v>5413393</v>
      </c>
      <c r="AA705" s="11">
        <v>5579266</v>
      </c>
      <c r="AB705" s="11">
        <v>5450972.5</v>
      </c>
      <c r="AC705" s="11">
        <v>5161268.5</v>
      </c>
      <c r="AD705" s="11">
        <v>4854885.5</v>
      </c>
      <c r="AE705" s="11">
        <v>4595265</v>
      </c>
      <c r="AF705" s="11">
        <v>4398535.5</v>
      </c>
      <c r="AG705" s="11">
        <v>4269781.5</v>
      </c>
      <c r="AH705" s="11">
        <v>4234923.5</v>
      </c>
      <c r="AI705" s="11">
        <v>4327455</v>
      </c>
      <c r="AJ705" s="11">
        <v>4529410</v>
      </c>
      <c r="AK705" s="11">
        <v>4915056</v>
      </c>
      <c r="AL705" s="11">
        <v>5465080.5</v>
      </c>
      <c r="AM705" s="11">
        <v>6038265</v>
      </c>
      <c r="AN705" s="11">
        <v>6406871</v>
      </c>
      <c r="AO705" s="11">
        <v>6327621</v>
      </c>
      <c r="AP705" s="11">
        <v>5684740.5</v>
      </c>
      <c r="AQ705" s="11">
        <v>4523453.5</v>
      </c>
      <c r="AR705" s="11">
        <v>3123336</v>
      </c>
      <c r="AS705" s="11">
        <v>1809796.4</v>
      </c>
      <c r="AT705" s="11">
        <v>833940.69</v>
      </c>
      <c r="AU705" s="11">
        <v>269238.28000000003</v>
      </c>
      <c r="AV705" s="11">
        <v>41139.449000000001</v>
      </c>
      <c r="AW705" s="11">
        <v>0</v>
      </c>
      <c r="AX705" s="11">
        <v>0</v>
      </c>
      <c r="AY705" s="11">
        <v>11396.482</v>
      </c>
      <c r="AZ705" s="11">
        <v>15584.848</v>
      </c>
      <c r="BA705" s="11">
        <v>12643.951999999999</v>
      </c>
      <c r="BB705" s="11">
        <v>6766.0469000000003</v>
      </c>
      <c r="BC705" s="11">
        <v>2038.9969000000001</v>
      </c>
      <c r="BD705" s="11">
        <v>0</v>
      </c>
      <c r="BH705" t="s">
        <v>81</v>
      </c>
      <c r="BI705" s="1">
        <v>2.5610805999999999</v>
      </c>
      <c r="BJ705" s="1">
        <v>0.13482100999999999</v>
      </c>
      <c r="BK705" s="1">
        <v>5.1567676999999996</v>
      </c>
      <c r="BL705" s="1">
        <v>12.708534999999999</v>
      </c>
      <c r="BM705" s="1">
        <v>44.785229000000001</v>
      </c>
      <c r="BN705" s="1">
        <v>50.955948999999997</v>
      </c>
      <c r="BO705" s="1">
        <v>61.124702999999997</v>
      </c>
      <c r="BP705" s="1">
        <v>90.819258000000005</v>
      </c>
      <c r="BQ705" s="1">
        <v>136.39887999999999</v>
      </c>
      <c r="BR705" s="1">
        <v>191.07499000000001</v>
      </c>
      <c r="BS705" s="1">
        <v>232.9905</v>
      </c>
      <c r="BT705" s="1">
        <v>217.34370999999999</v>
      </c>
      <c r="BU705" s="1">
        <v>143.66791000000001</v>
      </c>
      <c r="BV705" s="1">
        <v>58.702364000000003</v>
      </c>
      <c r="BW705" s="1">
        <v>19.890715</v>
      </c>
      <c r="BX705" s="1">
        <v>4.9417571000000002</v>
      </c>
      <c r="BY705" s="1">
        <v>2.8563752999999998</v>
      </c>
      <c r="BZ705" s="1">
        <v>2.1005473000000001</v>
      </c>
      <c r="CA705" s="1">
        <v>0.93200857000000004</v>
      </c>
      <c r="CB705" s="1">
        <v>0.25127598000000001</v>
      </c>
      <c r="CC705" s="1">
        <v>-0.16945339000000001</v>
      </c>
      <c r="CD705" s="1">
        <v>8.6567777999999998E-2</v>
      </c>
      <c r="CF705" s="19">
        <v>5</v>
      </c>
      <c r="CG705" s="19">
        <v>4.9986053000000004</v>
      </c>
      <c r="CH705" s="19">
        <v>6.3247122999999998</v>
      </c>
      <c r="CI705" s="19">
        <v>12</v>
      </c>
      <c r="CJ705" s="19">
        <v>11.881498000000001</v>
      </c>
      <c r="CK705" s="19">
        <v>150.10222999999999</v>
      </c>
      <c r="CL705" s="22">
        <v>150.27314999999999</v>
      </c>
      <c r="CM705" s="19">
        <v>3.3855027999999998</v>
      </c>
    </row>
    <row r="706" spans="1:91" ht="15" thickBot="1" x14ac:dyDescent="0.3">
      <c r="A706" s="5">
        <v>697</v>
      </c>
      <c r="B706" s="7">
        <v>-9.0390403000000005E-3</v>
      </c>
      <c r="C706" s="7">
        <v>5.3513149000000003E-2</v>
      </c>
      <c r="D706" s="7">
        <v>7.7390111000000001E-3</v>
      </c>
      <c r="E706" s="9">
        <v>-1.7993703999999999E-3</v>
      </c>
      <c r="F706" s="13">
        <v>6994065</v>
      </c>
      <c r="G706" s="15">
        <v>6948042</v>
      </c>
      <c r="H706" s="15">
        <v>6948042</v>
      </c>
      <c r="I706" s="15">
        <v>6948042</v>
      </c>
      <c r="J706" s="17">
        <v>6948042</v>
      </c>
      <c r="K706" s="19">
        <v>55.826622</v>
      </c>
      <c r="L706" s="24">
        <v>7.7793368999999997</v>
      </c>
      <c r="M706" s="27">
        <v>19.492661999999999</v>
      </c>
      <c r="N706" s="26">
        <v>3450702.5</v>
      </c>
      <c r="O706" s="29">
        <v>1.6010796</v>
      </c>
      <c r="P706" s="32">
        <v>94.242805000000004</v>
      </c>
      <c r="Q706" s="31">
        <v>2976899.8</v>
      </c>
      <c r="R706" s="34">
        <v>1.5345371000000001</v>
      </c>
      <c r="S706" s="11">
        <v>1056738.3999999999</v>
      </c>
      <c r="T706" s="11">
        <v>1892157.8</v>
      </c>
      <c r="U706" s="11">
        <v>2358676.5</v>
      </c>
      <c r="V706" s="11">
        <v>2823490.8</v>
      </c>
      <c r="W706" s="11">
        <v>3524561.2</v>
      </c>
      <c r="X706" s="11">
        <v>4357542.5</v>
      </c>
      <c r="Y706" s="11">
        <v>5060468</v>
      </c>
      <c r="Z706" s="11">
        <v>5486430.5</v>
      </c>
      <c r="AA706" s="11">
        <v>5587550.5</v>
      </c>
      <c r="AB706" s="11">
        <v>5453092</v>
      </c>
      <c r="AC706" s="11">
        <v>5154458</v>
      </c>
      <c r="AD706" s="11">
        <v>4783458.5</v>
      </c>
      <c r="AE706" s="11">
        <v>4412403.5</v>
      </c>
      <c r="AF706" s="11">
        <v>4118211.5</v>
      </c>
      <c r="AG706" s="11">
        <v>3943579.2</v>
      </c>
      <c r="AH706" s="11">
        <v>3910798.5</v>
      </c>
      <c r="AI706" s="11">
        <v>4037223.2</v>
      </c>
      <c r="AJ706" s="11">
        <v>4274973.5</v>
      </c>
      <c r="AK706" s="11">
        <v>4627794</v>
      </c>
      <c r="AL706" s="11">
        <v>5052351.5</v>
      </c>
      <c r="AM706" s="11">
        <v>5430877</v>
      </c>
      <c r="AN706" s="11">
        <v>5608979.5</v>
      </c>
      <c r="AO706" s="11">
        <v>5426050.5</v>
      </c>
      <c r="AP706" s="11">
        <v>4809323.5</v>
      </c>
      <c r="AQ706" s="11">
        <v>3792809</v>
      </c>
      <c r="AR706" s="11">
        <v>2594144.2000000002</v>
      </c>
      <c r="AS706" s="11">
        <v>1474125.1</v>
      </c>
      <c r="AT706" s="11">
        <v>643107.81000000006</v>
      </c>
      <c r="AU706" s="11">
        <v>171903.34</v>
      </c>
      <c r="AV706" s="11">
        <v>0</v>
      </c>
      <c r="AW706" s="11">
        <v>0</v>
      </c>
      <c r="AX706" s="11">
        <v>0</v>
      </c>
      <c r="AY706" s="11">
        <v>8257.3925999999992</v>
      </c>
      <c r="AZ706" s="11">
        <v>11166.347</v>
      </c>
      <c r="BA706" s="11">
        <v>9934.7109</v>
      </c>
      <c r="BB706" s="11">
        <v>6121.9481999999998</v>
      </c>
      <c r="BC706" s="11">
        <v>2279.7775999999999</v>
      </c>
      <c r="BD706" s="11">
        <v>0</v>
      </c>
      <c r="BH706" t="s">
        <v>81</v>
      </c>
      <c r="BI706" s="1">
        <v>0.58118451999999998</v>
      </c>
      <c r="BJ706" s="1">
        <v>0.59190584000000002</v>
      </c>
      <c r="BK706" s="1">
        <v>4.1407105</v>
      </c>
      <c r="BL706" s="1">
        <v>15.059111</v>
      </c>
      <c r="BM706" s="1">
        <v>47.753660000000004</v>
      </c>
      <c r="BN706" s="1">
        <v>51.843178999999999</v>
      </c>
      <c r="BO706" s="1">
        <v>60.347352000000001</v>
      </c>
      <c r="BP706" s="1">
        <v>86.933204000000003</v>
      </c>
      <c r="BQ706" s="1">
        <v>129.13988000000001</v>
      </c>
      <c r="BR706" s="1">
        <v>178.44909999999999</v>
      </c>
      <c r="BS706" s="1">
        <v>207.56474</v>
      </c>
      <c r="BT706" s="1">
        <v>188.90055000000001</v>
      </c>
      <c r="BU706" s="1">
        <v>122.72875000000001</v>
      </c>
      <c r="BV706" s="1">
        <v>48.834620999999999</v>
      </c>
      <c r="BW706" s="1">
        <v>13.942427</v>
      </c>
      <c r="BX706" s="1">
        <v>2.3723702000000002</v>
      </c>
      <c r="BY706" s="1">
        <v>1.8507941000000001</v>
      </c>
      <c r="BZ706" s="1">
        <v>1.2295172999999999</v>
      </c>
      <c r="CA706" s="1">
        <v>1.2377917000000001</v>
      </c>
      <c r="CB706" s="1">
        <v>0.24263171</v>
      </c>
      <c r="CC706" s="1">
        <v>0.38916453000000001</v>
      </c>
      <c r="CD706" s="1">
        <v>0.61906033000000005</v>
      </c>
      <c r="CF706" s="19">
        <v>5</v>
      </c>
      <c r="CG706" s="19">
        <v>5.0104145999999998</v>
      </c>
      <c r="CH706" s="19">
        <v>6.2159428999999999</v>
      </c>
      <c r="CI706" s="19">
        <v>12</v>
      </c>
      <c r="CJ706" s="19">
        <v>11.990482</v>
      </c>
      <c r="CK706" s="19">
        <v>150.09003000000001</v>
      </c>
      <c r="CL706" s="22">
        <v>149.90692000000001</v>
      </c>
      <c r="CM706" s="19">
        <v>3.4460481000000001</v>
      </c>
    </row>
    <row r="707" spans="1:91" ht="15" thickBot="1" x14ac:dyDescent="0.3">
      <c r="A707" s="5">
        <v>698</v>
      </c>
      <c r="B707" s="7">
        <v>-9.0694561999999992E-3</v>
      </c>
      <c r="C707" s="7">
        <v>5.3485603E-2</v>
      </c>
      <c r="D707" s="7">
        <v>7.7386494000000004E-3</v>
      </c>
      <c r="E707" s="9">
        <v>-1.8176138999999999E-3</v>
      </c>
      <c r="F707" s="13">
        <v>7900347</v>
      </c>
      <c r="G707" s="15">
        <v>7859186</v>
      </c>
      <c r="H707" s="15">
        <v>7859185.5</v>
      </c>
      <c r="I707" s="15">
        <v>7859186</v>
      </c>
      <c r="J707" s="17">
        <v>7859185.5</v>
      </c>
      <c r="K707" s="19">
        <v>58.362909999999999</v>
      </c>
      <c r="L707" s="24">
        <v>7.7751872000000004</v>
      </c>
      <c r="M707" s="27">
        <v>19.952027999999999</v>
      </c>
      <c r="N707" s="26">
        <v>3848597.6</v>
      </c>
      <c r="O707" s="29">
        <v>1.6010796</v>
      </c>
      <c r="P707" s="32">
        <v>95.583977000000004</v>
      </c>
      <c r="Q707" s="31">
        <v>3489093</v>
      </c>
      <c r="R707" s="34">
        <v>1.5470073</v>
      </c>
      <c r="S707" s="11">
        <v>943353.25</v>
      </c>
      <c r="T707" s="11">
        <v>1761266.9</v>
      </c>
      <c r="U707" s="11">
        <v>2318639.5</v>
      </c>
      <c r="V707" s="11">
        <v>2902231.2</v>
      </c>
      <c r="W707" s="11">
        <v>3693787.2</v>
      </c>
      <c r="X707" s="11">
        <v>4598223</v>
      </c>
      <c r="Y707" s="11">
        <v>5387416</v>
      </c>
      <c r="Z707" s="11">
        <v>5919336.5</v>
      </c>
      <c r="AA707" s="11">
        <v>6119273</v>
      </c>
      <c r="AB707" s="11">
        <v>6050411</v>
      </c>
      <c r="AC707" s="11">
        <v>5783099.5</v>
      </c>
      <c r="AD707" s="11">
        <v>5435061</v>
      </c>
      <c r="AE707" s="11">
        <v>5090834</v>
      </c>
      <c r="AF707" s="11">
        <v>4819214</v>
      </c>
      <c r="AG707" s="11">
        <v>4646052.5</v>
      </c>
      <c r="AH707" s="11">
        <v>4596526</v>
      </c>
      <c r="AI707" s="11">
        <v>4700572.5</v>
      </c>
      <c r="AJ707" s="11">
        <v>4910869</v>
      </c>
      <c r="AK707" s="11">
        <v>5274193.5</v>
      </c>
      <c r="AL707" s="11">
        <v>5766737.5</v>
      </c>
      <c r="AM707" s="11">
        <v>6259701.5</v>
      </c>
      <c r="AN707" s="11">
        <v>6548112.5</v>
      </c>
      <c r="AO707" s="11">
        <v>6406025.5</v>
      </c>
      <c r="AP707" s="11">
        <v>5723456.5</v>
      </c>
      <c r="AQ707" s="11">
        <v>4544207</v>
      </c>
      <c r="AR707" s="11">
        <v>3143229.2</v>
      </c>
      <c r="AS707" s="11">
        <v>1835692.8</v>
      </c>
      <c r="AT707" s="11">
        <v>860414.37</v>
      </c>
      <c r="AU707" s="11">
        <v>286873.53000000003</v>
      </c>
      <c r="AV707" s="11">
        <v>47307.16</v>
      </c>
      <c r="AW707" s="11">
        <v>0</v>
      </c>
      <c r="AX707" s="11">
        <v>0</v>
      </c>
      <c r="AY707" s="11">
        <v>7674.0658999999996</v>
      </c>
      <c r="AZ707" s="11">
        <v>10719.835999999999</v>
      </c>
      <c r="BA707" s="11">
        <v>8791.3633000000009</v>
      </c>
      <c r="BB707" s="11">
        <v>4777.3481000000002</v>
      </c>
      <c r="BC707" s="11">
        <v>1472.6431</v>
      </c>
      <c r="BD707" s="11">
        <v>0</v>
      </c>
      <c r="BH707" t="s">
        <v>81</v>
      </c>
      <c r="BI707" s="1">
        <v>0.2584282</v>
      </c>
      <c r="BJ707" s="1">
        <v>0.73263851000000002</v>
      </c>
      <c r="BK707" s="1">
        <v>3.6362906000000002</v>
      </c>
      <c r="BL707" s="1">
        <v>14.906927</v>
      </c>
      <c r="BM707" s="1">
        <v>48.925747000000001</v>
      </c>
      <c r="BN707" s="1">
        <v>55.321317000000001</v>
      </c>
      <c r="BO707" s="1">
        <v>66.388352999999995</v>
      </c>
      <c r="BP707" s="1">
        <v>96.557474999999997</v>
      </c>
      <c r="BQ707" s="1">
        <v>142.97225</v>
      </c>
      <c r="BR707" s="1">
        <v>196.23518999999999</v>
      </c>
      <c r="BS707" s="1">
        <v>232.37280000000001</v>
      </c>
      <c r="BT707" s="1">
        <v>216.9974</v>
      </c>
      <c r="BU707" s="1">
        <v>139.05813000000001</v>
      </c>
      <c r="BV707" s="1">
        <v>62.176271</v>
      </c>
      <c r="BW707" s="1">
        <v>19.185682</v>
      </c>
      <c r="BX707" s="1">
        <v>3.4443049000000001</v>
      </c>
      <c r="BY707" s="1">
        <v>2.6144484000000001</v>
      </c>
      <c r="BZ707" s="1">
        <v>1.0374629</v>
      </c>
      <c r="CA707" s="1">
        <v>0.78253254000000005</v>
      </c>
      <c r="CB707" s="1">
        <v>0.28951948999999999</v>
      </c>
      <c r="CC707" s="1">
        <v>-4.8880207000000002E-2</v>
      </c>
      <c r="CD707" s="1">
        <v>7.7508376000000004E-2</v>
      </c>
      <c r="CF707" s="19">
        <v>5</v>
      </c>
      <c r="CG707" s="19">
        <v>4.9232230000000001</v>
      </c>
      <c r="CH707" s="19">
        <v>6.1811971999999997</v>
      </c>
      <c r="CI707" s="19">
        <v>12</v>
      </c>
      <c r="CJ707" s="19">
        <v>12.015095000000001</v>
      </c>
      <c r="CK707" s="19">
        <v>150.01068000000001</v>
      </c>
      <c r="CL707" s="22">
        <v>149.89471</v>
      </c>
      <c r="CM707" s="19">
        <v>3.4474011999999998</v>
      </c>
    </row>
    <row r="708" spans="1:91" ht="15" thickBot="1" x14ac:dyDescent="0.3">
      <c r="A708" s="5">
        <v>699</v>
      </c>
      <c r="B708" s="7">
        <v>-9.0324286999999993E-3</v>
      </c>
      <c r="C708" s="7">
        <v>5.3476362E-2</v>
      </c>
      <c r="D708" s="7">
        <v>7.6957047000000001E-3</v>
      </c>
      <c r="E708" s="9">
        <v>-1.7852715999999999E-3</v>
      </c>
      <c r="F708" s="13">
        <v>7795716.5</v>
      </c>
      <c r="G708" s="15">
        <v>7750538.5</v>
      </c>
      <c r="H708" s="15">
        <v>7750539</v>
      </c>
      <c r="I708" s="15">
        <v>7750538.5</v>
      </c>
      <c r="J708" s="17">
        <v>7750539</v>
      </c>
      <c r="K708" s="19">
        <v>55.018984000000003</v>
      </c>
      <c r="L708" s="24">
        <v>7.7735893999999996</v>
      </c>
      <c r="M708" s="27">
        <v>20.199242000000002</v>
      </c>
      <c r="N708" s="26">
        <v>3707624.5</v>
      </c>
      <c r="O708" s="29">
        <v>1.6010796</v>
      </c>
      <c r="P708" s="32">
        <v>94.407173</v>
      </c>
      <c r="Q708" s="31">
        <v>3532619.5</v>
      </c>
      <c r="R708" s="34">
        <v>1.5450885999999999</v>
      </c>
      <c r="S708" s="11">
        <v>1037841.4</v>
      </c>
      <c r="T708" s="11">
        <v>1837321.6</v>
      </c>
      <c r="U708" s="11">
        <v>2257694.7999999998</v>
      </c>
      <c r="V708" s="11">
        <v>2683537.2000000002</v>
      </c>
      <c r="W708" s="11">
        <v>3380099.2</v>
      </c>
      <c r="X708" s="11">
        <v>4268676.5</v>
      </c>
      <c r="Y708" s="11">
        <v>5095026</v>
      </c>
      <c r="Z708" s="11">
        <v>5681661</v>
      </c>
      <c r="AA708" s="11">
        <v>5928406.5</v>
      </c>
      <c r="AB708" s="11">
        <v>5884393.5</v>
      </c>
      <c r="AC708" s="11">
        <v>5626059.5</v>
      </c>
      <c r="AD708" s="11">
        <v>5288306</v>
      </c>
      <c r="AE708" s="11">
        <v>4969407.5</v>
      </c>
      <c r="AF708" s="11">
        <v>4741343.5</v>
      </c>
      <c r="AG708" s="11">
        <v>4626920</v>
      </c>
      <c r="AH708" s="11">
        <v>4640845.5</v>
      </c>
      <c r="AI708" s="11">
        <v>4799260.5</v>
      </c>
      <c r="AJ708" s="11">
        <v>5046896</v>
      </c>
      <c r="AK708" s="11">
        <v>5418134.5</v>
      </c>
      <c r="AL708" s="11">
        <v>5888053</v>
      </c>
      <c r="AM708" s="11">
        <v>6336204</v>
      </c>
      <c r="AN708" s="11">
        <v>6578619.5</v>
      </c>
      <c r="AO708" s="11">
        <v>6410312</v>
      </c>
      <c r="AP708" s="11">
        <v>5727811</v>
      </c>
      <c r="AQ708" s="11">
        <v>4557964</v>
      </c>
      <c r="AR708" s="11">
        <v>3150908.5</v>
      </c>
      <c r="AS708" s="11">
        <v>1814640.1</v>
      </c>
      <c r="AT708" s="11">
        <v>806033.87</v>
      </c>
      <c r="AU708" s="11">
        <v>221511.8</v>
      </c>
      <c r="AV708" s="11">
        <v>0</v>
      </c>
      <c r="AW708" s="11">
        <v>0</v>
      </c>
      <c r="AX708" s="11">
        <v>0</v>
      </c>
      <c r="AY708" s="11">
        <v>8966.3173999999999</v>
      </c>
      <c r="AZ708" s="11">
        <v>9610.8857000000007</v>
      </c>
      <c r="BA708" s="11">
        <v>6291.0352000000003</v>
      </c>
      <c r="BB708" s="11">
        <v>2407.627</v>
      </c>
      <c r="BC708" s="11">
        <v>308.92041</v>
      </c>
      <c r="BD708" s="11">
        <v>0</v>
      </c>
      <c r="BH708" t="s">
        <v>81</v>
      </c>
      <c r="BI708" s="1">
        <v>0.52752016000000002</v>
      </c>
      <c r="BJ708" s="1">
        <v>0.22044022999999999</v>
      </c>
      <c r="BK708" s="1">
        <v>4.0946841000000003</v>
      </c>
      <c r="BL708" s="1">
        <v>14.652533999999999</v>
      </c>
      <c r="BM708" s="1">
        <v>49.318525999999999</v>
      </c>
      <c r="BN708" s="1">
        <v>57.074541000000004</v>
      </c>
      <c r="BO708" s="1">
        <v>69.247427999999999</v>
      </c>
      <c r="BP708" s="1">
        <v>103.14165</v>
      </c>
      <c r="BQ708" s="1">
        <v>154.26947999999999</v>
      </c>
      <c r="BR708" s="1">
        <v>211.29347999999999</v>
      </c>
      <c r="BS708" s="1">
        <v>248.64498</v>
      </c>
      <c r="BT708" s="1">
        <v>227.62334000000001</v>
      </c>
      <c r="BU708" s="1">
        <v>151.28352000000001</v>
      </c>
      <c r="BV708" s="1">
        <v>60.636682999999998</v>
      </c>
      <c r="BW708" s="1">
        <v>18.183129999999998</v>
      </c>
      <c r="BX708" s="1">
        <v>4.4965581999999999</v>
      </c>
      <c r="BY708" s="1">
        <v>2.1704583999999998</v>
      </c>
      <c r="BZ708" s="1">
        <v>0.98949958999999998</v>
      </c>
      <c r="CA708" s="1">
        <v>0.73459892000000004</v>
      </c>
      <c r="CB708" s="1">
        <v>-0.54663735999999996</v>
      </c>
      <c r="CC708" s="1">
        <v>-0.10648352</v>
      </c>
      <c r="CD708" s="1">
        <v>-1.2079233E-2</v>
      </c>
      <c r="CF708" s="19">
        <v>5</v>
      </c>
      <c r="CG708" s="19">
        <v>4.9196733999999998</v>
      </c>
      <c r="CH708" s="19">
        <v>6.2189641</v>
      </c>
      <c r="CI708" s="19">
        <v>12</v>
      </c>
      <c r="CJ708" s="19">
        <v>11.983459</v>
      </c>
      <c r="CK708" s="19">
        <v>150.05341000000001</v>
      </c>
      <c r="CL708" s="22">
        <v>150.15106</v>
      </c>
      <c r="CM708" s="19">
        <v>3.4519253000000001</v>
      </c>
    </row>
    <row r="709" spans="1:91" ht="15" thickBot="1" x14ac:dyDescent="0.3">
      <c r="A709" s="5">
        <v>700</v>
      </c>
      <c r="B709" s="7">
        <v>-9.1066652000000008E-3</v>
      </c>
      <c r="C709" s="7">
        <v>5.3483072E-2</v>
      </c>
      <c r="D709" s="7">
        <v>7.7030053000000003E-3</v>
      </c>
      <c r="E709" s="9">
        <v>-1.7653943000000001E-3</v>
      </c>
      <c r="F709" s="13">
        <v>6168051.5</v>
      </c>
      <c r="G709" s="15">
        <v>6123511</v>
      </c>
      <c r="H709" s="15">
        <v>6123511</v>
      </c>
      <c r="I709" s="15">
        <v>6123511</v>
      </c>
      <c r="J709" s="17">
        <v>6123511</v>
      </c>
      <c r="K709" s="19">
        <v>55.793864999999997</v>
      </c>
      <c r="L709" s="24">
        <v>7.7712496</v>
      </c>
      <c r="M709" s="27">
        <v>19.968712</v>
      </c>
      <c r="N709" s="26">
        <v>2992913.8</v>
      </c>
      <c r="O709" s="29">
        <v>1.6010796</v>
      </c>
      <c r="P709" s="32">
        <v>93.863547999999994</v>
      </c>
      <c r="Q709" s="31">
        <v>2659635</v>
      </c>
      <c r="R709" s="34">
        <v>1.5341640000000001</v>
      </c>
      <c r="S709" s="11">
        <v>1023956</v>
      </c>
      <c r="T709" s="11">
        <v>1781316</v>
      </c>
      <c r="U709" s="11">
        <v>2117636</v>
      </c>
      <c r="V709" s="11">
        <v>2410874.5</v>
      </c>
      <c r="W709" s="11">
        <v>2928002.8</v>
      </c>
      <c r="X709" s="11">
        <v>3599604.5</v>
      </c>
      <c r="Y709" s="11">
        <v>4194334</v>
      </c>
      <c r="Z709" s="11">
        <v>4577860.5</v>
      </c>
      <c r="AA709" s="11">
        <v>4706886</v>
      </c>
      <c r="AB709" s="11">
        <v>4655665.5</v>
      </c>
      <c r="AC709" s="11">
        <v>4476199</v>
      </c>
      <c r="AD709" s="11">
        <v>4233602</v>
      </c>
      <c r="AE709" s="11">
        <v>3981629.2</v>
      </c>
      <c r="AF709" s="11">
        <v>3783171</v>
      </c>
      <c r="AG709" s="11">
        <v>3659810</v>
      </c>
      <c r="AH709" s="11">
        <v>3630665.5</v>
      </c>
      <c r="AI709" s="11">
        <v>3721086.5</v>
      </c>
      <c r="AJ709" s="11">
        <v>3886504.8</v>
      </c>
      <c r="AK709" s="11">
        <v>4154186.8</v>
      </c>
      <c r="AL709" s="11">
        <v>4505825.5</v>
      </c>
      <c r="AM709" s="11">
        <v>4847270</v>
      </c>
      <c r="AN709" s="11">
        <v>5028145</v>
      </c>
      <c r="AO709" s="11">
        <v>4878264</v>
      </c>
      <c r="AP709" s="11">
        <v>4312839.5</v>
      </c>
      <c r="AQ709" s="11">
        <v>3368722.5</v>
      </c>
      <c r="AR709" s="11">
        <v>2266740.7999999998</v>
      </c>
      <c r="AS709" s="11">
        <v>1261442</v>
      </c>
      <c r="AT709" s="11">
        <v>538167.18999999994</v>
      </c>
      <c r="AU709" s="11">
        <v>141025.67000000001</v>
      </c>
      <c r="AV709" s="11">
        <v>0</v>
      </c>
      <c r="AW709" s="11">
        <v>0</v>
      </c>
      <c r="AX709" s="11">
        <v>0</v>
      </c>
      <c r="AY709" s="11">
        <v>6376.4390000000003</v>
      </c>
      <c r="AZ709" s="11">
        <v>6417.0658999999996</v>
      </c>
      <c r="BA709" s="11">
        <v>3638.8638000000001</v>
      </c>
      <c r="BB709" s="11">
        <v>956.35955999999999</v>
      </c>
      <c r="BC709" s="11">
        <v>0</v>
      </c>
      <c r="BD709" s="11">
        <v>0</v>
      </c>
      <c r="BH709" t="s">
        <v>81</v>
      </c>
      <c r="BI709" s="1">
        <v>0.17214699999999999</v>
      </c>
      <c r="BJ709" s="1">
        <v>-0.20709863000000001</v>
      </c>
      <c r="BK709" s="1">
        <v>3.9190298000000001</v>
      </c>
      <c r="BL709" s="1">
        <v>12.746772</v>
      </c>
      <c r="BM709" s="1">
        <v>39.760089999999998</v>
      </c>
      <c r="BN709" s="1">
        <v>44.604700999999999</v>
      </c>
      <c r="BO709" s="1">
        <v>54.426918000000001</v>
      </c>
      <c r="BP709" s="1">
        <v>79.450749999999999</v>
      </c>
      <c r="BQ709" s="1">
        <v>117.44177000000001</v>
      </c>
      <c r="BR709" s="1">
        <v>159.58721</v>
      </c>
      <c r="BS709" s="1">
        <v>185.12183999999999</v>
      </c>
      <c r="BT709" s="1">
        <v>170.93</v>
      </c>
      <c r="BU709" s="1">
        <v>105.19083000000001</v>
      </c>
      <c r="BV709" s="1">
        <v>42.011209000000001</v>
      </c>
      <c r="BW709" s="1">
        <v>12.348983</v>
      </c>
      <c r="BX709" s="1">
        <v>3.572082</v>
      </c>
      <c r="BY709" s="1">
        <v>1.8093052000000001</v>
      </c>
      <c r="BZ709" s="1">
        <v>0.83585085999999997</v>
      </c>
      <c r="CA709" s="1">
        <v>-0.12090012</v>
      </c>
      <c r="CB709" s="1">
        <v>-0.32770136999999999</v>
      </c>
      <c r="CC709" s="1">
        <v>-0.50182004999999996</v>
      </c>
      <c r="CD709" s="1">
        <v>-0.36942299000000001</v>
      </c>
      <c r="CF709" s="19">
        <v>5</v>
      </c>
      <c r="CG709" s="19">
        <v>5.1128874</v>
      </c>
      <c r="CH709" s="19">
        <v>6.2310490999999999</v>
      </c>
      <c r="CI709" s="19">
        <v>12</v>
      </c>
      <c r="CJ709" s="19">
        <v>11.917147</v>
      </c>
      <c r="CK709" s="19">
        <v>149.82758000000001</v>
      </c>
      <c r="CL709" s="22">
        <v>149.87639999999999</v>
      </c>
      <c r="CM709" s="19">
        <v>3.3130649000000001</v>
      </c>
    </row>
    <row r="710" spans="1:91" ht="15" thickBot="1" x14ac:dyDescent="0.3">
      <c r="A710" s="5">
        <v>701</v>
      </c>
      <c r="B710" s="7">
        <v>-9.0897352000000008E-3</v>
      </c>
      <c r="C710" s="7">
        <v>5.3481127000000003E-2</v>
      </c>
      <c r="D710" s="7">
        <v>7.7228738000000002E-3</v>
      </c>
      <c r="E710" s="9">
        <v>-1.7894574999999999E-3</v>
      </c>
      <c r="F710" s="13">
        <v>7204276.5</v>
      </c>
      <c r="G710" s="15">
        <v>7159485.5</v>
      </c>
      <c r="H710" s="15">
        <v>7159486</v>
      </c>
      <c r="I710" s="15">
        <v>7159485.5</v>
      </c>
      <c r="J710" s="17">
        <v>7159486</v>
      </c>
      <c r="K710" s="19">
        <v>56.075881000000003</v>
      </c>
      <c r="L710" s="24">
        <v>7.7702496999999999</v>
      </c>
      <c r="M710" s="27">
        <v>20.053421</v>
      </c>
      <c r="N710" s="26">
        <v>3460141.4</v>
      </c>
      <c r="O710" s="29">
        <v>1.6010796</v>
      </c>
      <c r="P710" s="32">
        <v>92.512833000000001</v>
      </c>
      <c r="Q710" s="31">
        <v>3185256.7</v>
      </c>
      <c r="R710" s="34">
        <v>1.5502864000000001</v>
      </c>
      <c r="S710" s="11">
        <v>1028831.2</v>
      </c>
      <c r="T710" s="11">
        <v>1826530</v>
      </c>
      <c r="U710" s="11">
        <v>2246469</v>
      </c>
      <c r="V710" s="11">
        <v>2657808.2000000002</v>
      </c>
      <c r="W710" s="11">
        <v>3311869.5</v>
      </c>
      <c r="X710" s="11">
        <v>4125455.5</v>
      </c>
      <c r="Y710" s="11">
        <v>4853365</v>
      </c>
      <c r="Z710" s="11">
        <v>5345244</v>
      </c>
      <c r="AA710" s="11">
        <v>5536205.5</v>
      </c>
      <c r="AB710" s="11">
        <v>5494216</v>
      </c>
      <c r="AC710" s="11">
        <v>5279017</v>
      </c>
      <c r="AD710" s="11">
        <v>4981879</v>
      </c>
      <c r="AE710" s="11">
        <v>4675932</v>
      </c>
      <c r="AF710" s="11">
        <v>4436389</v>
      </c>
      <c r="AG710" s="11">
        <v>4307289.5</v>
      </c>
      <c r="AH710" s="11">
        <v>4308896.5</v>
      </c>
      <c r="AI710" s="11">
        <v>4456916.5</v>
      </c>
      <c r="AJ710" s="11">
        <v>4701928</v>
      </c>
      <c r="AK710" s="11">
        <v>5047038.5</v>
      </c>
      <c r="AL710" s="11">
        <v>5449365</v>
      </c>
      <c r="AM710" s="11">
        <v>5789106</v>
      </c>
      <c r="AN710" s="11">
        <v>5911732.5</v>
      </c>
      <c r="AO710" s="11">
        <v>5658886.5</v>
      </c>
      <c r="AP710" s="11">
        <v>4965809.5</v>
      </c>
      <c r="AQ710" s="11">
        <v>3880375</v>
      </c>
      <c r="AR710" s="11">
        <v>2635180.2000000002</v>
      </c>
      <c r="AS710" s="11">
        <v>1494031</v>
      </c>
      <c r="AT710" s="11">
        <v>656173.37</v>
      </c>
      <c r="AU710" s="11">
        <v>179604.61</v>
      </c>
      <c r="AV710" s="11">
        <v>0</v>
      </c>
      <c r="AW710" s="11">
        <v>0</v>
      </c>
      <c r="AX710" s="11">
        <v>0</v>
      </c>
      <c r="AY710" s="11">
        <v>8188.9258</v>
      </c>
      <c r="AZ710" s="11">
        <v>9196.5077999999994</v>
      </c>
      <c r="BA710" s="11">
        <v>6354.2119000000002</v>
      </c>
      <c r="BB710" s="11">
        <v>2667.8229999999999</v>
      </c>
      <c r="BC710" s="11">
        <v>482.08566000000002</v>
      </c>
      <c r="BD710" s="11">
        <v>0</v>
      </c>
      <c r="BH710" t="s">
        <v>81</v>
      </c>
      <c r="BI710" s="1">
        <v>4.3750200000000003E-2</v>
      </c>
      <c r="BJ710" s="1">
        <v>3.7965987999999999E-2</v>
      </c>
      <c r="BK710" s="1">
        <v>3.9835387999999998</v>
      </c>
      <c r="BL710" s="1">
        <v>14.12687</v>
      </c>
      <c r="BM710" s="1">
        <v>45.905406999999997</v>
      </c>
      <c r="BN710" s="1">
        <v>52.310228000000002</v>
      </c>
      <c r="BO710" s="1">
        <v>63.698191000000001</v>
      </c>
      <c r="BP710" s="1">
        <v>94.3797</v>
      </c>
      <c r="BQ710" s="1">
        <v>139.63588999999999</v>
      </c>
      <c r="BR710" s="1">
        <v>190.14934</v>
      </c>
      <c r="BS710" s="1">
        <v>216.58562000000001</v>
      </c>
      <c r="BT710" s="1">
        <v>195.57575</v>
      </c>
      <c r="BU710" s="1">
        <v>122.47456</v>
      </c>
      <c r="BV710" s="1">
        <v>50.78322</v>
      </c>
      <c r="BW710" s="1">
        <v>14.885608</v>
      </c>
      <c r="BX710" s="1">
        <v>4.0637822000000003</v>
      </c>
      <c r="BY710" s="1">
        <v>2.0107716</v>
      </c>
      <c r="BZ710" s="1">
        <v>0.65042937000000001</v>
      </c>
      <c r="CA710" s="1">
        <v>0.53575759000000001</v>
      </c>
      <c r="CB710" s="1">
        <v>0.21891298000000001</v>
      </c>
      <c r="CC710" s="1">
        <v>-0.36033491000000001</v>
      </c>
      <c r="CD710" s="1">
        <v>6.4422550999999995E-2</v>
      </c>
      <c r="CF710" s="19">
        <v>5</v>
      </c>
      <c r="CG710" s="19">
        <v>4.9978670999999997</v>
      </c>
      <c r="CH710" s="19">
        <v>6.2083898</v>
      </c>
      <c r="CI710" s="19">
        <v>12</v>
      </c>
      <c r="CJ710" s="19">
        <v>11.881548</v>
      </c>
      <c r="CK710" s="19">
        <v>149.95574999999999</v>
      </c>
      <c r="CL710" s="22">
        <v>150.45015000000001</v>
      </c>
      <c r="CM710" s="19">
        <v>3.4441972000000001</v>
      </c>
    </row>
    <row r="711" spans="1:91" ht="15" thickBot="1" x14ac:dyDescent="0.3">
      <c r="A711" s="5">
        <v>702</v>
      </c>
      <c r="B711" s="7">
        <v>-9.1039044999999992E-3</v>
      </c>
      <c r="C711" s="7">
        <v>5.3492207E-2</v>
      </c>
      <c r="D711" s="7">
        <v>7.6656720000000001E-3</v>
      </c>
      <c r="E711" s="9">
        <v>-1.7289204E-3</v>
      </c>
      <c r="F711" s="13">
        <v>7870294</v>
      </c>
      <c r="G711" s="15">
        <v>7813238</v>
      </c>
      <c r="H711" s="15">
        <v>7813238</v>
      </c>
      <c r="I711" s="15">
        <v>7813238</v>
      </c>
      <c r="J711" s="17">
        <v>7813238</v>
      </c>
      <c r="K711" s="19">
        <v>56.707996999999999</v>
      </c>
      <c r="L711" s="24">
        <v>7.7677582999999997</v>
      </c>
      <c r="M711" s="27">
        <v>19.066949999999999</v>
      </c>
      <c r="N711" s="26">
        <v>3940713.4</v>
      </c>
      <c r="O711" s="29">
        <v>1.6010796</v>
      </c>
      <c r="P711" s="32">
        <v>95.082924000000006</v>
      </c>
      <c r="Q711" s="31">
        <v>3369818.2</v>
      </c>
      <c r="R711" s="34">
        <v>1.5447135000000001</v>
      </c>
      <c r="S711" s="11">
        <v>1313046.5</v>
      </c>
      <c r="T711" s="11">
        <v>2227528</v>
      </c>
      <c r="U711" s="11">
        <v>2591715.2000000002</v>
      </c>
      <c r="V711" s="11">
        <v>2972588.2</v>
      </c>
      <c r="W711" s="11">
        <v>3740223.5</v>
      </c>
      <c r="X711" s="11">
        <v>4761804</v>
      </c>
      <c r="Y711" s="11">
        <v>5670015.5</v>
      </c>
      <c r="Z711" s="11">
        <v>6246165.5</v>
      </c>
      <c r="AA711" s="11">
        <v>6417541.5</v>
      </c>
      <c r="AB711" s="11">
        <v>6288514.5</v>
      </c>
      <c r="AC711" s="11">
        <v>5947717.5</v>
      </c>
      <c r="AD711" s="11">
        <v>5506546.5</v>
      </c>
      <c r="AE711" s="11">
        <v>5054056.5</v>
      </c>
      <c r="AF711" s="11">
        <v>4683255.5</v>
      </c>
      <c r="AG711" s="11">
        <v>4433998.5</v>
      </c>
      <c r="AH711" s="11">
        <v>4332714</v>
      </c>
      <c r="AI711" s="11">
        <v>4409465</v>
      </c>
      <c r="AJ711" s="11">
        <v>4611739</v>
      </c>
      <c r="AK711" s="11">
        <v>4965616.5</v>
      </c>
      <c r="AL711" s="11">
        <v>5444362</v>
      </c>
      <c r="AM711" s="11">
        <v>5930146</v>
      </c>
      <c r="AN711" s="11">
        <v>6239630</v>
      </c>
      <c r="AO711" s="11">
        <v>6159999.5</v>
      </c>
      <c r="AP711" s="11">
        <v>5568560.5</v>
      </c>
      <c r="AQ711" s="11">
        <v>4472530.5</v>
      </c>
      <c r="AR711" s="11">
        <v>3111605.8</v>
      </c>
      <c r="AS711" s="11">
        <v>1797402.1</v>
      </c>
      <c r="AT711" s="11">
        <v>797454.19</v>
      </c>
      <c r="AU711" s="11">
        <v>217494.03</v>
      </c>
      <c r="AV711" s="11">
        <v>0</v>
      </c>
      <c r="AW711" s="11">
        <v>0</v>
      </c>
      <c r="AX711" s="11">
        <v>0</v>
      </c>
      <c r="AY711" s="11">
        <v>5463.6796999999997</v>
      </c>
      <c r="AZ711" s="11">
        <v>4217.5106999999998</v>
      </c>
      <c r="BA711" s="11">
        <v>1584.3842999999999</v>
      </c>
      <c r="BB711" s="11">
        <v>0</v>
      </c>
      <c r="BC711" s="11">
        <v>0</v>
      </c>
      <c r="BD711" s="11">
        <v>0</v>
      </c>
      <c r="BH711" t="s">
        <v>81</v>
      </c>
      <c r="BI711" s="1">
        <v>-0.30582642999999998</v>
      </c>
      <c r="BJ711" s="1">
        <v>-0.46731274</v>
      </c>
      <c r="BK711" s="1">
        <v>4.9135115999999996</v>
      </c>
      <c r="BL711" s="1">
        <v>15.761865999999999</v>
      </c>
      <c r="BM711" s="1">
        <v>52.809660999999998</v>
      </c>
      <c r="BN711" s="1">
        <v>58.626074000000003</v>
      </c>
      <c r="BO711" s="1">
        <v>67.570847999999998</v>
      </c>
      <c r="BP711" s="1">
        <v>94.468163000000004</v>
      </c>
      <c r="BQ711" s="1">
        <v>138.60119</v>
      </c>
      <c r="BR711" s="1">
        <v>191.96824000000001</v>
      </c>
      <c r="BS711" s="1">
        <v>228.59193999999999</v>
      </c>
      <c r="BT711" s="1">
        <v>215.00649999999999</v>
      </c>
      <c r="BU711" s="1">
        <v>143.86035000000001</v>
      </c>
      <c r="BV711" s="1">
        <v>58.420321000000001</v>
      </c>
      <c r="BW711" s="1">
        <v>16.222228000000001</v>
      </c>
      <c r="BX711" s="1">
        <v>4.1532260000000001</v>
      </c>
      <c r="BY711" s="1">
        <v>1.3809769999999999</v>
      </c>
      <c r="BZ711" s="1">
        <v>0.73531787000000004</v>
      </c>
      <c r="CA711" s="1">
        <v>-0.21884856999999999</v>
      </c>
      <c r="CB711" s="1">
        <v>-0.53551541000000003</v>
      </c>
      <c r="CC711" s="1">
        <v>-0.79775647000000005</v>
      </c>
      <c r="CD711" s="1">
        <v>-1.3931374000000001</v>
      </c>
      <c r="CF711" s="19">
        <v>5</v>
      </c>
      <c r="CG711" s="19">
        <v>5.0258212000000002</v>
      </c>
      <c r="CH711" s="19">
        <v>6.2280277999999996</v>
      </c>
      <c r="CI711" s="19">
        <v>12</v>
      </c>
      <c r="CJ711" s="19">
        <v>12.06396</v>
      </c>
      <c r="CK711" s="19">
        <v>149.93134000000001</v>
      </c>
      <c r="CL711" s="22">
        <v>150.02898999999999</v>
      </c>
      <c r="CM711" s="19">
        <v>3.4969961000000001</v>
      </c>
    </row>
    <row r="712" spans="1:91" ht="15" thickBot="1" x14ac:dyDescent="0.3">
      <c r="A712" s="5">
        <v>703</v>
      </c>
      <c r="B712" s="7">
        <v>-9.0449445000000007E-3</v>
      </c>
      <c r="C712" s="7">
        <v>5.3498231E-2</v>
      </c>
      <c r="D712" s="7">
        <v>7.6710789000000003E-3</v>
      </c>
      <c r="E712" s="9">
        <v>-1.822373E-3</v>
      </c>
      <c r="F712" s="13">
        <v>7459479.5</v>
      </c>
      <c r="G712" s="15">
        <v>7413740</v>
      </c>
      <c r="H712" s="15">
        <v>7413740</v>
      </c>
      <c r="I712" s="15">
        <v>7413740</v>
      </c>
      <c r="J712" s="17">
        <v>7413740</v>
      </c>
      <c r="K712" s="19">
        <v>55.611181000000002</v>
      </c>
      <c r="L712" s="24">
        <v>7.7666649000000003</v>
      </c>
      <c r="M712" s="27">
        <v>20.028428999999999</v>
      </c>
      <c r="N712" s="26">
        <v>3522335.3</v>
      </c>
      <c r="O712" s="29">
        <v>1.6010796</v>
      </c>
      <c r="P712" s="32">
        <v>96.796004999999994</v>
      </c>
      <c r="Q712" s="31">
        <v>3358306.7</v>
      </c>
      <c r="R712" s="34">
        <v>1.5358223</v>
      </c>
      <c r="S712" s="11">
        <v>1050196.6000000001</v>
      </c>
      <c r="T712" s="11">
        <v>1881572</v>
      </c>
      <c r="U712" s="11">
        <v>2342386.2000000002</v>
      </c>
      <c r="V712" s="11">
        <v>2791109.8</v>
      </c>
      <c r="W712" s="11">
        <v>3468391.5</v>
      </c>
      <c r="X712" s="11">
        <v>4284128</v>
      </c>
      <c r="Y712" s="11">
        <v>4991173.5</v>
      </c>
      <c r="Z712" s="11">
        <v>5444719</v>
      </c>
      <c r="AA712" s="11">
        <v>5588795</v>
      </c>
      <c r="AB712" s="11">
        <v>5501274</v>
      </c>
      <c r="AC712" s="11">
        <v>5247481.5</v>
      </c>
      <c r="AD712" s="11">
        <v>4920640.5</v>
      </c>
      <c r="AE712" s="11">
        <v>4597589.5</v>
      </c>
      <c r="AF712" s="11">
        <v>4357099.5</v>
      </c>
      <c r="AG712" s="11">
        <v>4220404</v>
      </c>
      <c r="AH712" s="11">
        <v>4210385</v>
      </c>
      <c r="AI712" s="11">
        <v>4357767</v>
      </c>
      <c r="AJ712" s="11">
        <v>4607146.5</v>
      </c>
      <c r="AK712" s="11">
        <v>4997070.5</v>
      </c>
      <c r="AL712" s="11">
        <v>5508735</v>
      </c>
      <c r="AM712" s="11">
        <v>6026971.5</v>
      </c>
      <c r="AN712" s="11">
        <v>6360223.5</v>
      </c>
      <c r="AO712" s="11">
        <v>6284356.5</v>
      </c>
      <c r="AP712" s="11">
        <v>5674023.5</v>
      </c>
      <c r="AQ712" s="11">
        <v>4548289.5</v>
      </c>
      <c r="AR712" s="11">
        <v>3164016.2</v>
      </c>
      <c r="AS712" s="11">
        <v>1837871.6</v>
      </c>
      <c r="AT712" s="11">
        <v>828298.56</v>
      </c>
      <c r="AU712" s="11">
        <v>233513.19</v>
      </c>
      <c r="AV712" s="11">
        <v>0</v>
      </c>
      <c r="AW712" s="11">
        <v>0</v>
      </c>
      <c r="AX712" s="11">
        <v>0</v>
      </c>
      <c r="AY712" s="11">
        <v>8330.5370999999996</v>
      </c>
      <c r="AZ712" s="11">
        <v>8863.0907999999999</v>
      </c>
      <c r="BA712" s="11">
        <v>5955.5747000000001</v>
      </c>
      <c r="BB712" s="11">
        <v>2453.3762000000002</v>
      </c>
      <c r="BC712" s="11">
        <v>442.89132999999998</v>
      </c>
      <c r="BD712" s="11">
        <v>0</v>
      </c>
      <c r="BH712" t="s">
        <v>81</v>
      </c>
      <c r="BI712" s="1">
        <v>-2.7148429000000002E-2</v>
      </c>
      <c r="BJ712" s="1">
        <v>0.82972584999999999</v>
      </c>
      <c r="BK712" s="1">
        <v>4.1164019999999999</v>
      </c>
      <c r="BL712" s="1">
        <v>14.901460999999999</v>
      </c>
      <c r="BM712" s="1">
        <v>47.381995000000003</v>
      </c>
      <c r="BN712" s="1">
        <v>52.673749999999998</v>
      </c>
      <c r="BO712" s="1">
        <v>63.287691000000002</v>
      </c>
      <c r="BP712" s="1">
        <v>92.956328999999997</v>
      </c>
      <c r="BQ712" s="1">
        <v>141.1952</v>
      </c>
      <c r="BR712" s="1">
        <v>197.75126</v>
      </c>
      <c r="BS712" s="1">
        <v>236.85577000000001</v>
      </c>
      <c r="BT712" s="1">
        <v>225.02316999999999</v>
      </c>
      <c r="BU712" s="1">
        <v>146.25754000000001</v>
      </c>
      <c r="BV712" s="1">
        <v>63.405003000000001</v>
      </c>
      <c r="BW712" s="1">
        <v>18.565097999999999</v>
      </c>
      <c r="BX712" s="1">
        <v>4.4589790000000002</v>
      </c>
      <c r="BY712" s="1">
        <v>1.7383731</v>
      </c>
      <c r="BZ712" s="1">
        <v>1.1791577</v>
      </c>
      <c r="CA712" s="1">
        <v>0.2121548</v>
      </c>
      <c r="CB712" s="1">
        <v>5.2548200000000003E-2</v>
      </c>
      <c r="CC712" s="1">
        <v>-0.28970357000000002</v>
      </c>
      <c r="CD712" s="1">
        <v>0.37244280000000002</v>
      </c>
      <c r="CF712" s="19">
        <v>5</v>
      </c>
      <c r="CG712" s="19">
        <v>5.0891285000000002</v>
      </c>
      <c r="CH712" s="19">
        <v>6.2325597000000004</v>
      </c>
      <c r="CI712" s="19">
        <v>12</v>
      </c>
      <c r="CJ712" s="19">
        <v>12.027086000000001</v>
      </c>
      <c r="CK712" s="19">
        <v>150.02898999999999</v>
      </c>
      <c r="CL712" s="22">
        <v>149.85199</v>
      </c>
      <c r="CM712" s="19">
        <v>3.5578463999999999</v>
      </c>
    </row>
    <row r="713" spans="1:91" ht="15" thickBot="1" x14ac:dyDescent="0.3">
      <c r="A713" s="5">
        <v>704</v>
      </c>
      <c r="B713" s="7">
        <v>-9.1591779000000009E-3</v>
      </c>
      <c r="C713" s="7">
        <v>5.3494235000000001E-2</v>
      </c>
      <c r="D713" s="7">
        <v>7.7079877999999998E-3</v>
      </c>
      <c r="E713" s="9">
        <v>-1.7916186E-3</v>
      </c>
      <c r="F713" s="13">
        <v>8025480.5</v>
      </c>
      <c r="G713" s="15">
        <v>7965679</v>
      </c>
      <c r="H713" s="15">
        <v>7965679</v>
      </c>
      <c r="I713" s="15">
        <v>7965679</v>
      </c>
      <c r="J713" s="17">
        <v>7965679</v>
      </c>
      <c r="K713" s="19">
        <v>55.637641000000002</v>
      </c>
      <c r="L713" s="24">
        <v>7.7663614000000001</v>
      </c>
      <c r="M713" s="27">
        <v>19.378008000000001</v>
      </c>
      <c r="N713" s="26">
        <v>4194350.4000000004</v>
      </c>
      <c r="O713" s="29">
        <v>1.6010796</v>
      </c>
      <c r="P713" s="32">
        <v>93.623497</v>
      </c>
      <c r="Q713" s="31">
        <v>3161131.1</v>
      </c>
      <c r="R713" s="34">
        <v>1.5549552</v>
      </c>
      <c r="S713" s="11">
        <v>1374671.5</v>
      </c>
      <c r="T713" s="11">
        <v>2396604.2000000002</v>
      </c>
      <c r="U713" s="11">
        <v>2882532.8</v>
      </c>
      <c r="V713" s="11">
        <v>3364090</v>
      </c>
      <c r="W713" s="11">
        <v>4192870.5</v>
      </c>
      <c r="X713" s="11">
        <v>5239673</v>
      </c>
      <c r="Y713" s="11">
        <v>6149430.5</v>
      </c>
      <c r="Z713" s="11">
        <v>6712875.5</v>
      </c>
      <c r="AA713" s="11">
        <v>6857298</v>
      </c>
      <c r="AB713" s="11">
        <v>6689448.5</v>
      </c>
      <c r="AC713" s="11">
        <v>6300694</v>
      </c>
      <c r="AD713" s="11">
        <v>5810296.5</v>
      </c>
      <c r="AE713" s="11">
        <v>5314806</v>
      </c>
      <c r="AF713" s="11">
        <v>4913827</v>
      </c>
      <c r="AG713" s="11">
        <v>4650815.5</v>
      </c>
      <c r="AH713" s="11">
        <v>4543450.5</v>
      </c>
      <c r="AI713" s="11">
        <v>4606133.5</v>
      </c>
      <c r="AJ713" s="11">
        <v>4773179.5</v>
      </c>
      <c r="AK713" s="11">
        <v>5052811.5</v>
      </c>
      <c r="AL713" s="11">
        <v>5404998</v>
      </c>
      <c r="AM713" s="11">
        <v>5716087</v>
      </c>
      <c r="AN713" s="11">
        <v>5829831.5</v>
      </c>
      <c r="AO713" s="11">
        <v>5583662</v>
      </c>
      <c r="AP713" s="11">
        <v>4912081.5</v>
      </c>
      <c r="AQ713" s="11">
        <v>3863670.2</v>
      </c>
      <c r="AR713" s="11">
        <v>2663784.7999999998</v>
      </c>
      <c r="AS713" s="11">
        <v>1560423.6</v>
      </c>
      <c r="AT713" s="11">
        <v>739484.25</v>
      </c>
      <c r="AU713" s="11">
        <v>253045.58</v>
      </c>
      <c r="AV713" s="11">
        <v>45368.445</v>
      </c>
      <c r="AW713" s="11">
        <v>0</v>
      </c>
      <c r="AX713" s="11">
        <v>0</v>
      </c>
      <c r="AY713" s="11">
        <v>0</v>
      </c>
      <c r="AZ713" s="11">
        <v>2942.1615999999999</v>
      </c>
      <c r="BA713" s="11">
        <v>3507.3117999999999</v>
      </c>
      <c r="BB713" s="11">
        <v>2413.5796</v>
      </c>
      <c r="BC713" s="11">
        <v>879.99860000000001</v>
      </c>
      <c r="BD713" s="11">
        <v>0</v>
      </c>
      <c r="BH713" t="s">
        <v>81</v>
      </c>
      <c r="BI713" s="1">
        <v>-0.31268228999999997</v>
      </c>
      <c r="BJ713" s="1">
        <v>-0.45824952000000002</v>
      </c>
      <c r="BK713" s="1">
        <v>5.31412</v>
      </c>
      <c r="BL713" s="1">
        <v>18.028074</v>
      </c>
      <c r="BM713" s="1">
        <v>58.219642999999998</v>
      </c>
      <c r="BN713" s="1">
        <v>63.479537000000001</v>
      </c>
      <c r="BO713" s="1">
        <v>72.474984000000006</v>
      </c>
      <c r="BP713" s="1">
        <v>100.47525</v>
      </c>
      <c r="BQ713" s="1">
        <v>143.41296</v>
      </c>
      <c r="BR713" s="1">
        <v>189.81602000000001</v>
      </c>
      <c r="BS713" s="1">
        <v>216.81326999999999</v>
      </c>
      <c r="BT713" s="1">
        <v>195.27846</v>
      </c>
      <c r="BU713" s="1">
        <v>124.53822</v>
      </c>
      <c r="BV713" s="1">
        <v>56.399006</v>
      </c>
      <c r="BW713" s="1">
        <v>16.811191999999998</v>
      </c>
      <c r="BX713" s="1">
        <v>4.0696364999999997</v>
      </c>
      <c r="BY713" s="1">
        <v>1.6362059</v>
      </c>
      <c r="BZ713" s="1">
        <v>0.87843051000000005</v>
      </c>
      <c r="CA713" s="1">
        <v>0.34819634999999999</v>
      </c>
      <c r="CB713" s="1">
        <v>-0.15253368</v>
      </c>
      <c r="CC713" s="1">
        <v>-0.28790476999999998</v>
      </c>
      <c r="CD713" s="1">
        <v>-5.5363100999999998E-2</v>
      </c>
      <c r="CF713" s="19">
        <v>5</v>
      </c>
      <c r="CG713" s="19">
        <v>5.0207005000000002</v>
      </c>
      <c r="CH713" s="19">
        <v>6.2038564999999997</v>
      </c>
      <c r="CI713" s="19">
        <v>12</v>
      </c>
      <c r="CJ713" s="19">
        <v>11.993086</v>
      </c>
      <c r="CK713" s="19">
        <v>149.90082000000001</v>
      </c>
      <c r="CL713" s="22">
        <v>150.0351</v>
      </c>
      <c r="CM713" s="19">
        <v>3.4463841999999998</v>
      </c>
    </row>
    <row r="714" spans="1:91" ht="15" thickBot="1" x14ac:dyDescent="0.3">
      <c r="A714" s="5">
        <v>705</v>
      </c>
      <c r="B714" s="7">
        <v>-9.1690608E-3</v>
      </c>
      <c r="C714" s="7">
        <v>5.3491801999999998E-2</v>
      </c>
      <c r="D714" s="7">
        <v>7.7391428999999999E-3</v>
      </c>
      <c r="E714" s="9">
        <v>-1.7585824E-3</v>
      </c>
      <c r="F714" s="13">
        <v>7196361.5</v>
      </c>
      <c r="G714" s="15">
        <v>7157288</v>
      </c>
      <c r="H714" s="15">
        <v>7157288</v>
      </c>
      <c r="I714" s="15">
        <v>7157288</v>
      </c>
      <c r="J714" s="17">
        <v>7157288</v>
      </c>
      <c r="K714" s="19">
        <v>55.733561999999999</v>
      </c>
      <c r="L714" s="24">
        <v>7.7673192999999996</v>
      </c>
      <c r="M714" s="27">
        <v>19.394590000000001</v>
      </c>
      <c r="N714" s="26">
        <v>3520049</v>
      </c>
      <c r="O714" s="29">
        <v>1.6010796</v>
      </c>
      <c r="P714" s="32">
        <v>94.537452999999999</v>
      </c>
      <c r="Q714" s="31">
        <v>3201094.7</v>
      </c>
      <c r="R714" s="34">
        <v>1.5527784</v>
      </c>
      <c r="S714" s="11">
        <v>895650.12</v>
      </c>
      <c r="T714" s="11">
        <v>1666227.9</v>
      </c>
      <c r="U714" s="11">
        <v>2169978.5</v>
      </c>
      <c r="V714" s="11">
        <v>2673677.2000000002</v>
      </c>
      <c r="W714" s="11">
        <v>3365738</v>
      </c>
      <c r="X714" s="11">
        <v>4184835.8</v>
      </c>
      <c r="Y714" s="11">
        <v>4935333</v>
      </c>
      <c r="Z714" s="11">
        <v>5471009.5</v>
      </c>
      <c r="AA714" s="11">
        <v>5690103.5</v>
      </c>
      <c r="AB714" s="11">
        <v>5623216.5</v>
      </c>
      <c r="AC714" s="11">
        <v>5340104.5</v>
      </c>
      <c r="AD714" s="11">
        <v>4978052.5</v>
      </c>
      <c r="AE714" s="11">
        <v>4630944.5</v>
      </c>
      <c r="AF714" s="11">
        <v>4357695.5</v>
      </c>
      <c r="AG714" s="11">
        <v>4185264.5</v>
      </c>
      <c r="AH714" s="11">
        <v>4131977.5</v>
      </c>
      <c r="AI714" s="11">
        <v>4217018</v>
      </c>
      <c r="AJ714" s="11">
        <v>4403045</v>
      </c>
      <c r="AK714" s="11">
        <v>4728750.5</v>
      </c>
      <c r="AL714" s="11">
        <v>5172176.5</v>
      </c>
      <c r="AM714" s="11">
        <v>5618069</v>
      </c>
      <c r="AN714" s="11">
        <v>5888678</v>
      </c>
      <c r="AO714" s="11">
        <v>5787101</v>
      </c>
      <c r="AP714" s="11">
        <v>5210651.5</v>
      </c>
      <c r="AQ714" s="11">
        <v>4178419.8</v>
      </c>
      <c r="AR714" s="11">
        <v>2915121</v>
      </c>
      <c r="AS714" s="11">
        <v>1699697.8</v>
      </c>
      <c r="AT714" s="11">
        <v>768224.06</v>
      </c>
      <c r="AU714" s="11">
        <v>216618.98</v>
      </c>
      <c r="AV714" s="11">
        <v>0</v>
      </c>
      <c r="AW714" s="11">
        <v>0</v>
      </c>
      <c r="AX714" s="11">
        <v>0</v>
      </c>
      <c r="AY714" s="11">
        <v>9535.9873000000007</v>
      </c>
      <c r="AZ714" s="11">
        <v>11975.316999999999</v>
      </c>
      <c r="BA714" s="11">
        <v>9795.2852000000003</v>
      </c>
      <c r="BB714" s="11">
        <v>5383.3280999999997</v>
      </c>
      <c r="BC714" s="11">
        <v>1710.3007</v>
      </c>
      <c r="BD714" s="11">
        <v>0</v>
      </c>
      <c r="BH714" t="s">
        <v>81</v>
      </c>
      <c r="BI714" s="1">
        <v>-0.24237792</v>
      </c>
      <c r="BJ714" s="1">
        <v>0.29422846000000002</v>
      </c>
      <c r="BK714" s="1">
        <v>3.5869789999999999</v>
      </c>
      <c r="BL714" s="1">
        <v>14.328644000000001</v>
      </c>
      <c r="BM714" s="1">
        <v>47.050089</v>
      </c>
      <c r="BN714" s="1">
        <v>53.600563999999999</v>
      </c>
      <c r="BO714" s="1">
        <v>63.077348999999998</v>
      </c>
      <c r="BP714" s="1">
        <v>91.101563999999996</v>
      </c>
      <c r="BQ714" s="1">
        <v>134.00280000000001</v>
      </c>
      <c r="BR714" s="1">
        <v>184.66329999999999</v>
      </c>
      <c r="BS714" s="1">
        <v>219.98884000000001</v>
      </c>
      <c r="BT714" s="1">
        <v>204.62249</v>
      </c>
      <c r="BU714" s="1">
        <v>136.76965999999999</v>
      </c>
      <c r="BV714" s="1">
        <v>57.128270999999998</v>
      </c>
      <c r="BW714" s="1">
        <v>17.539805000000001</v>
      </c>
      <c r="BX714" s="1">
        <v>3.6648160999999999</v>
      </c>
      <c r="BY714" s="1">
        <v>1.7227726000000001</v>
      </c>
      <c r="BZ714" s="1">
        <v>1.4909352</v>
      </c>
      <c r="CA714" s="1">
        <v>0.78723279999999995</v>
      </c>
      <c r="CB714" s="1">
        <v>0.94575363000000001</v>
      </c>
      <c r="CC714" s="1">
        <v>-0.53351075000000003</v>
      </c>
      <c r="CD714" s="1">
        <v>-9.2607393999999996E-2</v>
      </c>
      <c r="CF714" s="19">
        <v>5</v>
      </c>
      <c r="CG714" s="19">
        <v>5.0655174000000001</v>
      </c>
      <c r="CH714" s="19">
        <v>6.2144322000000001</v>
      </c>
      <c r="CI714" s="19">
        <v>12</v>
      </c>
      <c r="CJ714" s="19">
        <v>12.039372999999999</v>
      </c>
      <c r="CK714" s="19">
        <v>149.80927</v>
      </c>
      <c r="CL714" s="22">
        <v>150.05341000000001</v>
      </c>
      <c r="CM714" s="19">
        <v>3.3668022</v>
      </c>
    </row>
    <row r="715" spans="1:91" ht="15" thickBot="1" x14ac:dyDescent="0.3">
      <c r="A715" s="5">
        <v>706</v>
      </c>
      <c r="B715" s="7">
        <v>-9.0734113000000005E-3</v>
      </c>
      <c r="C715" s="7">
        <v>5.3556909999999999E-2</v>
      </c>
      <c r="D715" s="7">
        <v>7.6631336000000001E-3</v>
      </c>
      <c r="E715" s="9">
        <v>-1.8027288E-3</v>
      </c>
      <c r="F715" s="13">
        <v>7298674.5</v>
      </c>
      <c r="G715" s="15">
        <v>7259082</v>
      </c>
      <c r="H715" s="15">
        <v>7259082</v>
      </c>
      <c r="I715" s="15">
        <v>7259082</v>
      </c>
      <c r="J715" s="17">
        <v>7259082</v>
      </c>
      <c r="K715" s="19">
        <v>55.819257999999998</v>
      </c>
      <c r="L715" s="24">
        <v>7.7675127000000002</v>
      </c>
      <c r="M715" s="27">
        <v>20.096964</v>
      </c>
      <c r="N715" s="26">
        <v>3440382.1</v>
      </c>
      <c r="O715" s="29">
        <v>1.6010796</v>
      </c>
      <c r="P715" s="32">
        <v>96.299660000000003</v>
      </c>
      <c r="Q715" s="31">
        <v>3320847.4</v>
      </c>
      <c r="R715" s="34">
        <v>1.5290265000000001</v>
      </c>
      <c r="S715" s="11">
        <v>908424.69</v>
      </c>
      <c r="T715" s="11">
        <v>1654274.5</v>
      </c>
      <c r="U715" s="11">
        <v>2119878.5</v>
      </c>
      <c r="V715" s="11">
        <v>2619348.7999999998</v>
      </c>
      <c r="W715" s="11">
        <v>3343545.5</v>
      </c>
      <c r="X715" s="11">
        <v>4184278.5</v>
      </c>
      <c r="Y715" s="11">
        <v>4897687</v>
      </c>
      <c r="Z715" s="11">
        <v>5344385</v>
      </c>
      <c r="AA715" s="11">
        <v>5472914.5</v>
      </c>
      <c r="AB715" s="11">
        <v>5366790</v>
      </c>
      <c r="AC715" s="11">
        <v>5106892.5</v>
      </c>
      <c r="AD715" s="11">
        <v>4800928.5</v>
      </c>
      <c r="AE715" s="11">
        <v>4514421.5</v>
      </c>
      <c r="AF715" s="11">
        <v>4294851</v>
      </c>
      <c r="AG715" s="11">
        <v>4167041</v>
      </c>
      <c r="AH715" s="11">
        <v>4157008.5</v>
      </c>
      <c r="AI715" s="11">
        <v>4294157.5</v>
      </c>
      <c r="AJ715" s="11">
        <v>4546179</v>
      </c>
      <c r="AK715" s="11">
        <v>4953927.5</v>
      </c>
      <c r="AL715" s="11">
        <v>5489177</v>
      </c>
      <c r="AM715" s="11">
        <v>6019574</v>
      </c>
      <c r="AN715" s="11">
        <v>6344947</v>
      </c>
      <c r="AO715" s="11">
        <v>6246292.5</v>
      </c>
      <c r="AP715" s="11">
        <v>5611174.5</v>
      </c>
      <c r="AQ715" s="11">
        <v>4468963</v>
      </c>
      <c r="AR715" s="11">
        <v>3080199.2</v>
      </c>
      <c r="AS715" s="11">
        <v>1763284.2</v>
      </c>
      <c r="AT715" s="11">
        <v>776411.19</v>
      </c>
      <c r="AU715" s="11">
        <v>210611.14</v>
      </c>
      <c r="AV715" s="11">
        <v>0</v>
      </c>
      <c r="AW715" s="11">
        <v>0</v>
      </c>
      <c r="AX715" s="11">
        <v>0</v>
      </c>
      <c r="AY715" s="11">
        <v>7044.6464999999998</v>
      </c>
      <c r="AZ715" s="11">
        <v>7445.9380000000001</v>
      </c>
      <c r="BA715" s="11">
        <v>4843.2431999999999</v>
      </c>
      <c r="BB715" s="11">
        <v>1759.1505</v>
      </c>
      <c r="BC715" s="11">
        <v>136.31572</v>
      </c>
      <c r="BD715" s="11">
        <v>0</v>
      </c>
      <c r="BH715" t="s">
        <v>81</v>
      </c>
      <c r="BI715" s="1">
        <v>0.3119691</v>
      </c>
      <c r="BJ715" s="1">
        <v>0.13173404</v>
      </c>
      <c r="BK715" s="1">
        <v>3.6139567000000001</v>
      </c>
      <c r="BL715" s="1">
        <v>14.082869000000001</v>
      </c>
      <c r="BM715" s="1">
        <v>46.247889000000001</v>
      </c>
      <c r="BN715" s="1">
        <v>51.320655000000002</v>
      </c>
      <c r="BO715" s="1">
        <v>61.678220000000003</v>
      </c>
      <c r="BP715" s="1">
        <v>91.739260999999999</v>
      </c>
      <c r="BQ715" s="1">
        <v>138.94714999999999</v>
      </c>
      <c r="BR715" s="1">
        <v>196.15862000000001</v>
      </c>
      <c r="BS715" s="1">
        <v>235.07534000000001</v>
      </c>
      <c r="BT715" s="1">
        <v>220.21572</v>
      </c>
      <c r="BU715" s="1">
        <v>143.98025000000001</v>
      </c>
      <c r="BV715" s="1">
        <v>58.595885000000003</v>
      </c>
      <c r="BW715" s="1">
        <v>17.036901</v>
      </c>
      <c r="BX715" s="1">
        <v>3.4645651000000002</v>
      </c>
      <c r="BY715" s="1">
        <v>1.5874604000000001</v>
      </c>
      <c r="BZ715" s="1">
        <v>0.80632519999999996</v>
      </c>
      <c r="CA715" s="1">
        <v>0.48817882000000001</v>
      </c>
      <c r="CB715" s="1">
        <v>9.7892559000000004E-2</v>
      </c>
      <c r="CC715" s="1">
        <v>-0.66425243</v>
      </c>
      <c r="CD715" s="1">
        <v>-0.43787193000000002</v>
      </c>
      <c r="CF715" s="19">
        <v>5</v>
      </c>
      <c r="CG715" s="19">
        <v>4.9676127000000001</v>
      </c>
      <c r="CH715" s="19">
        <v>6.2099004000000004</v>
      </c>
      <c r="CI715" s="19">
        <v>12</v>
      </c>
      <c r="CJ715" s="19">
        <v>11.959462</v>
      </c>
      <c r="CK715" s="19">
        <v>149.99236999999999</v>
      </c>
      <c r="CL715" s="22">
        <v>150.02288999999999</v>
      </c>
      <c r="CM715" s="19">
        <v>3.3935496000000001</v>
      </c>
    </row>
    <row r="716" spans="1:91" ht="15" thickBot="1" x14ac:dyDescent="0.3">
      <c r="A716" s="5">
        <v>707</v>
      </c>
      <c r="B716" s="7">
        <v>-9.1740759000000002E-3</v>
      </c>
      <c r="C716" s="7">
        <v>5.3467240999999999E-2</v>
      </c>
      <c r="D716" s="7">
        <v>7.6396405999999998E-3</v>
      </c>
      <c r="E716" s="9">
        <v>-1.7960903000000001E-3</v>
      </c>
      <c r="F716" s="13">
        <v>7809641.5</v>
      </c>
      <c r="G716" s="15">
        <v>7769360</v>
      </c>
      <c r="H716" s="15">
        <v>7769359.5</v>
      </c>
      <c r="I716" s="15">
        <v>7769360</v>
      </c>
      <c r="J716" s="17">
        <v>7769359.5</v>
      </c>
      <c r="K716" s="19">
        <v>55.705579</v>
      </c>
      <c r="L716" s="24">
        <v>7.7687977000000004</v>
      </c>
      <c r="M716" s="27">
        <v>20.149374000000002</v>
      </c>
      <c r="N716" s="26">
        <v>3691390</v>
      </c>
      <c r="O716" s="29">
        <v>1.6010796</v>
      </c>
      <c r="P716" s="32">
        <v>96.742180000000005</v>
      </c>
      <c r="Q716" s="31">
        <v>3571674.4</v>
      </c>
      <c r="R716" s="34">
        <v>1.5219148</v>
      </c>
      <c r="S716" s="11">
        <v>924226.44</v>
      </c>
      <c r="T716" s="11">
        <v>1683176.5</v>
      </c>
      <c r="U716" s="11">
        <v>2167158.2000000002</v>
      </c>
      <c r="V716" s="11">
        <v>2709599.2</v>
      </c>
      <c r="W716" s="11">
        <v>3504896.8</v>
      </c>
      <c r="X716" s="11">
        <v>4428919</v>
      </c>
      <c r="Y716" s="11">
        <v>5214725</v>
      </c>
      <c r="Z716" s="11">
        <v>5708044</v>
      </c>
      <c r="AA716" s="11">
        <v>5850534</v>
      </c>
      <c r="AB716" s="11">
        <v>5731832</v>
      </c>
      <c r="AC716" s="11">
        <v>5445893.5</v>
      </c>
      <c r="AD716" s="11">
        <v>5117881</v>
      </c>
      <c r="AE716" s="11">
        <v>4818770.5</v>
      </c>
      <c r="AF716" s="11">
        <v>4591290</v>
      </c>
      <c r="AG716" s="11">
        <v>4458840.5</v>
      </c>
      <c r="AH716" s="11">
        <v>4450451.5</v>
      </c>
      <c r="AI716" s="11">
        <v>4601262</v>
      </c>
      <c r="AJ716" s="11">
        <v>4880778.5</v>
      </c>
      <c r="AK716" s="11">
        <v>5340423</v>
      </c>
      <c r="AL716" s="11">
        <v>5950833</v>
      </c>
      <c r="AM716" s="11">
        <v>6560951.5</v>
      </c>
      <c r="AN716" s="11">
        <v>6937284</v>
      </c>
      <c r="AO716" s="11">
        <v>6825591.5</v>
      </c>
      <c r="AP716" s="11">
        <v>6099277.5</v>
      </c>
      <c r="AQ716" s="11">
        <v>4808397</v>
      </c>
      <c r="AR716" s="11">
        <v>3266609.5</v>
      </c>
      <c r="AS716" s="11">
        <v>1838718.2</v>
      </c>
      <c r="AT716" s="11">
        <v>796016.94</v>
      </c>
      <c r="AU716" s="11">
        <v>212828.05</v>
      </c>
      <c r="AV716" s="11">
        <v>0</v>
      </c>
      <c r="AW716" s="11">
        <v>0</v>
      </c>
      <c r="AX716" s="11">
        <v>0</v>
      </c>
      <c r="AY716" s="11">
        <v>9572.1592000000001</v>
      </c>
      <c r="AZ716" s="11">
        <v>10361.329</v>
      </c>
      <c r="BA716" s="11">
        <v>6660.8257000000003</v>
      </c>
      <c r="BB716" s="11">
        <v>2334.7384999999999</v>
      </c>
      <c r="BC716" s="11">
        <v>123.81443</v>
      </c>
      <c r="BD716" s="11">
        <v>0</v>
      </c>
      <c r="BH716" t="s">
        <v>81</v>
      </c>
      <c r="BI716" s="1">
        <v>-0.54629941999999998</v>
      </c>
      <c r="BJ716" s="1">
        <v>-0.2717155</v>
      </c>
      <c r="BK716" s="1">
        <v>3.7018578</v>
      </c>
      <c r="BL716" s="1">
        <v>14.695190999999999</v>
      </c>
      <c r="BM716" s="1">
        <v>49.359195</v>
      </c>
      <c r="BN716" s="1">
        <v>54.942970000000003</v>
      </c>
      <c r="BO716" s="1">
        <v>65.965776000000005</v>
      </c>
      <c r="BP716" s="1">
        <v>98.554693999999998</v>
      </c>
      <c r="BQ716" s="1">
        <v>150.15998999999999</v>
      </c>
      <c r="BR716" s="1">
        <v>213.57973000000001</v>
      </c>
      <c r="BS716" s="1">
        <v>255.54965999999999</v>
      </c>
      <c r="BT716" s="1">
        <v>241.66973999999999</v>
      </c>
      <c r="BU716" s="1">
        <v>150.64582999999999</v>
      </c>
      <c r="BV716" s="1">
        <v>62.085819999999998</v>
      </c>
      <c r="BW716" s="1">
        <v>18.251583</v>
      </c>
      <c r="BX716" s="1">
        <v>4.4575357000000002</v>
      </c>
      <c r="BY716" s="1">
        <v>2.2540266</v>
      </c>
      <c r="BZ716" s="1">
        <v>1.5321707</v>
      </c>
      <c r="CA716" s="1">
        <v>0.39780853999999999</v>
      </c>
      <c r="CB716" s="1">
        <v>-0.61245525999999995</v>
      </c>
      <c r="CC716" s="1">
        <v>-0.34554403</v>
      </c>
      <c r="CD716" s="1">
        <v>-0.38552863999999998</v>
      </c>
      <c r="CF716" s="19">
        <v>5</v>
      </c>
      <c r="CG716" s="19">
        <v>4.9750237000000004</v>
      </c>
      <c r="CH716" s="19">
        <v>6.2219853000000001</v>
      </c>
      <c r="CI716" s="19">
        <v>12</v>
      </c>
      <c r="CJ716" s="19">
        <v>12.026866999999999</v>
      </c>
      <c r="CK716" s="19">
        <v>149.64445000000001</v>
      </c>
      <c r="CL716" s="22">
        <v>149.85199</v>
      </c>
      <c r="CM716" s="19">
        <v>3.6101823</v>
      </c>
    </row>
    <row r="717" spans="1:91" ht="15" thickBot="1" x14ac:dyDescent="0.3">
      <c r="A717" s="5">
        <v>708</v>
      </c>
      <c r="B717" s="7">
        <v>-9.0976974999999998E-3</v>
      </c>
      <c r="C717" s="7">
        <v>5.3490131000000003E-2</v>
      </c>
      <c r="D717" s="7">
        <v>7.6698751999999997E-3</v>
      </c>
      <c r="E717" s="9">
        <v>-1.8295080999999999E-3</v>
      </c>
      <c r="F717" s="13">
        <v>7256804</v>
      </c>
      <c r="G717" s="15">
        <v>7203378.5</v>
      </c>
      <c r="H717" s="15">
        <v>7203378.5</v>
      </c>
      <c r="I717" s="15">
        <v>7203378.5</v>
      </c>
      <c r="J717" s="17">
        <v>7203378.5</v>
      </c>
      <c r="K717" s="19">
        <v>55.173878999999999</v>
      </c>
      <c r="L717" s="24">
        <v>7.7691074000000002</v>
      </c>
      <c r="M717" s="27">
        <v>19.440189</v>
      </c>
      <c r="N717" s="26">
        <v>3559779.6</v>
      </c>
      <c r="O717" s="29">
        <v>1.6010796</v>
      </c>
      <c r="P717" s="32">
        <v>96.992157000000006</v>
      </c>
      <c r="Q717" s="31">
        <v>3099067.9</v>
      </c>
      <c r="R717" s="34">
        <v>1.5346066</v>
      </c>
      <c r="S717" s="11">
        <v>1228451.6000000001</v>
      </c>
      <c r="T717" s="11">
        <v>2127536.2000000002</v>
      </c>
      <c r="U717" s="11">
        <v>2535631</v>
      </c>
      <c r="V717" s="11">
        <v>2933330.2</v>
      </c>
      <c r="W717" s="11">
        <v>3635812.2</v>
      </c>
      <c r="X717" s="11">
        <v>4522478.5</v>
      </c>
      <c r="Y717" s="11">
        <v>5271761</v>
      </c>
      <c r="Z717" s="11">
        <v>5701547.5</v>
      </c>
      <c r="AA717" s="11">
        <v>5763147</v>
      </c>
      <c r="AB717" s="11">
        <v>5570292.5</v>
      </c>
      <c r="AC717" s="11">
        <v>5225302.5</v>
      </c>
      <c r="AD717" s="11">
        <v>4842195.5</v>
      </c>
      <c r="AE717" s="11">
        <v>4484625.5</v>
      </c>
      <c r="AF717" s="11">
        <v>4197507</v>
      </c>
      <c r="AG717" s="11">
        <v>4003264.5</v>
      </c>
      <c r="AH717" s="11">
        <v>3926747.5</v>
      </c>
      <c r="AI717" s="11">
        <v>3998416.2</v>
      </c>
      <c r="AJ717" s="11">
        <v>4189559</v>
      </c>
      <c r="AK717" s="11">
        <v>4544722</v>
      </c>
      <c r="AL717" s="11">
        <v>5040050.5</v>
      </c>
      <c r="AM717" s="11">
        <v>5551373.5</v>
      </c>
      <c r="AN717" s="11">
        <v>5884687.5</v>
      </c>
      <c r="AO717" s="11">
        <v>5825779</v>
      </c>
      <c r="AP717" s="11">
        <v>5261601.5</v>
      </c>
      <c r="AQ717" s="11">
        <v>4215289</v>
      </c>
      <c r="AR717" s="11">
        <v>2928187</v>
      </c>
      <c r="AS717" s="11">
        <v>1695961.8</v>
      </c>
      <c r="AT717" s="11">
        <v>760430.75</v>
      </c>
      <c r="AU717" s="11">
        <v>212603.41</v>
      </c>
      <c r="AV717" s="11">
        <v>0</v>
      </c>
      <c r="AW717" s="11">
        <v>0</v>
      </c>
      <c r="AX717" s="11">
        <v>0</v>
      </c>
      <c r="AY717" s="11">
        <v>9338.3925999999992</v>
      </c>
      <c r="AZ717" s="11">
        <v>10459.906999999999</v>
      </c>
      <c r="BA717" s="11">
        <v>7222.75</v>
      </c>
      <c r="BB717" s="11">
        <v>3024.5007000000001</v>
      </c>
      <c r="BC717" s="11">
        <v>533.33801000000005</v>
      </c>
      <c r="BD717" s="11">
        <v>0</v>
      </c>
      <c r="BH717" t="s">
        <v>81</v>
      </c>
      <c r="BI717" s="1">
        <v>-0.45017982000000001</v>
      </c>
      <c r="BJ717" s="1">
        <v>-2.723368E-2</v>
      </c>
      <c r="BK717" s="1">
        <v>4.7677370000000003</v>
      </c>
      <c r="BL717" s="1">
        <v>15.810556</v>
      </c>
      <c r="BM717" s="1">
        <v>50.110540999999998</v>
      </c>
      <c r="BN717" s="1">
        <v>53.559990999999997</v>
      </c>
      <c r="BO717" s="1">
        <v>61.640619999999998</v>
      </c>
      <c r="BP717" s="1">
        <v>87.982438999999999</v>
      </c>
      <c r="BQ717" s="1">
        <v>130.47398999999999</v>
      </c>
      <c r="BR717" s="1">
        <v>183.22722999999999</v>
      </c>
      <c r="BS717" s="1">
        <v>221.30796000000001</v>
      </c>
      <c r="BT717" s="1">
        <v>209.26065</v>
      </c>
      <c r="BU717" s="1">
        <v>137.59692999999999</v>
      </c>
      <c r="BV717" s="1">
        <v>57.832583999999997</v>
      </c>
      <c r="BW717" s="1">
        <v>17.387477000000001</v>
      </c>
      <c r="BX717" s="1">
        <v>4.2448134</v>
      </c>
      <c r="BY717" s="1">
        <v>2.3280470000000002</v>
      </c>
      <c r="BZ717" s="1">
        <v>1.0565819000000001</v>
      </c>
      <c r="CA717" s="1">
        <v>0.58646675999999998</v>
      </c>
      <c r="CB717" s="1">
        <v>-8.2612687000000004E-2</v>
      </c>
      <c r="CC717" s="1">
        <v>-0.23610111</v>
      </c>
      <c r="CD717" s="1">
        <v>-0.21742607</v>
      </c>
      <c r="CF717" s="19">
        <v>5</v>
      </c>
      <c r="CG717" s="19">
        <v>5.0060649000000002</v>
      </c>
      <c r="CH717" s="19">
        <v>6.2280277999999996</v>
      </c>
      <c r="CI717" s="19">
        <v>12</v>
      </c>
      <c r="CJ717" s="19">
        <v>11.901239</v>
      </c>
      <c r="CK717" s="19">
        <v>150.07782</v>
      </c>
      <c r="CL717" s="22">
        <v>150.07782</v>
      </c>
      <c r="CM717" s="19">
        <v>3.5451247000000001</v>
      </c>
    </row>
    <row r="718" spans="1:91" ht="15" thickBot="1" x14ac:dyDescent="0.3">
      <c r="A718" s="5">
        <v>709</v>
      </c>
      <c r="B718" s="7">
        <v>-9.1068842000000001E-3</v>
      </c>
      <c r="C718" s="7">
        <v>5.3475013000000002E-2</v>
      </c>
      <c r="D718" s="7">
        <v>7.7167965000000003E-3</v>
      </c>
      <c r="E718" s="9">
        <v>-1.7805195999999999E-3</v>
      </c>
      <c r="F718" s="13">
        <v>6920988</v>
      </c>
      <c r="G718" s="15">
        <v>6878919.5</v>
      </c>
      <c r="H718" s="15">
        <v>6878919</v>
      </c>
      <c r="I718" s="15">
        <v>6878919.5</v>
      </c>
      <c r="J718" s="17">
        <v>6878919</v>
      </c>
      <c r="K718" s="19">
        <v>55.96302</v>
      </c>
      <c r="L718" s="24">
        <v>7.7689281000000001</v>
      </c>
      <c r="M718" s="27">
        <v>19.573383</v>
      </c>
      <c r="N718" s="26">
        <v>3523926.8</v>
      </c>
      <c r="O718" s="29">
        <v>1.6010796</v>
      </c>
      <c r="P718" s="32">
        <v>94.159285999999994</v>
      </c>
      <c r="Q718" s="31">
        <v>2861026.7</v>
      </c>
      <c r="R718" s="34">
        <v>1.5551298</v>
      </c>
      <c r="S718" s="11">
        <v>965630.81</v>
      </c>
      <c r="T718" s="11">
        <v>1741495.2</v>
      </c>
      <c r="U718" s="11">
        <v>2211043.7999999998</v>
      </c>
      <c r="V718" s="11">
        <v>2728980.8</v>
      </c>
      <c r="W718" s="11">
        <v>3502750</v>
      </c>
      <c r="X718" s="11">
        <v>4402527</v>
      </c>
      <c r="Y718" s="11">
        <v>5152401.5</v>
      </c>
      <c r="Z718" s="11">
        <v>5605882</v>
      </c>
      <c r="AA718" s="11">
        <v>5722599.5</v>
      </c>
      <c r="AB718" s="11">
        <v>5600378</v>
      </c>
      <c r="AC718" s="11">
        <v>5309868</v>
      </c>
      <c r="AD718" s="11">
        <v>4937519.5</v>
      </c>
      <c r="AE718" s="11">
        <v>4555933</v>
      </c>
      <c r="AF718" s="11">
        <v>4247683.5</v>
      </c>
      <c r="AG718" s="11">
        <v>4047328.8</v>
      </c>
      <c r="AH718" s="11">
        <v>3970054.2</v>
      </c>
      <c r="AI718" s="11">
        <v>4035810.5</v>
      </c>
      <c r="AJ718" s="11">
        <v>4191406.2</v>
      </c>
      <c r="AK718" s="11">
        <v>4448503.5</v>
      </c>
      <c r="AL718" s="11">
        <v>4784161.5</v>
      </c>
      <c r="AM718" s="11">
        <v>5104927</v>
      </c>
      <c r="AN718" s="11">
        <v>5269234</v>
      </c>
      <c r="AO718" s="11">
        <v>5113492</v>
      </c>
      <c r="AP718" s="11">
        <v>4550783.5</v>
      </c>
      <c r="AQ718" s="11">
        <v>3605862.5</v>
      </c>
      <c r="AR718" s="11">
        <v>2489630</v>
      </c>
      <c r="AS718" s="11">
        <v>1451571</v>
      </c>
      <c r="AT718" s="11">
        <v>681151.75</v>
      </c>
      <c r="AU718" s="11">
        <v>230078.8</v>
      </c>
      <c r="AV718" s="11">
        <v>40445.718999999997</v>
      </c>
      <c r="AW718" s="11">
        <v>0</v>
      </c>
      <c r="AX718" s="11">
        <v>0</v>
      </c>
      <c r="AY718" s="11">
        <v>8792.1386999999995</v>
      </c>
      <c r="AZ718" s="11">
        <v>11932.163</v>
      </c>
      <c r="BA718" s="11">
        <v>9489.1465000000007</v>
      </c>
      <c r="BB718" s="11">
        <v>4980.2196999999996</v>
      </c>
      <c r="BC718" s="11">
        <v>1472.4242999999999</v>
      </c>
      <c r="BD718" s="11">
        <v>0</v>
      </c>
      <c r="BH718" t="s">
        <v>81</v>
      </c>
      <c r="BI718" s="1">
        <v>-0.36517723000000002</v>
      </c>
      <c r="BJ718" s="1">
        <v>-0.42107386000000002</v>
      </c>
      <c r="BK718" s="1">
        <v>3.8226206999999999</v>
      </c>
      <c r="BL718" s="1">
        <v>14.673932000000001</v>
      </c>
      <c r="BM718" s="1">
        <v>48.455036999999997</v>
      </c>
      <c r="BN718" s="1">
        <v>53.053932000000003</v>
      </c>
      <c r="BO718" s="1">
        <v>61.870758000000002</v>
      </c>
      <c r="BP718" s="1">
        <v>87.062070000000006</v>
      </c>
      <c r="BQ718" s="1">
        <v>125.54365</v>
      </c>
      <c r="BR718" s="1">
        <v>169.16897</v>
      </c>
      <c r="BS718" s="1">
        <v>194.00563</v>
      </c>
      <c r="BT718" s="1">
        <v>181.06322</v>
      </c>
      <c r="BU718" s="1">
        <v>114.92803000000001</v>
      </c>
      <c r="BV718" s="1">
        <v>50.749476999999999</v>
      </c>
      <c r="BW718" s="1">
        <v>15.928163</v>
      </c>
      <c r="BX718" s="1">
        <v>4.8524370000000001</v>
      </c>
      <c r="BY718" s="1">
        <v>2.2413474</v>
      </c>
      <c r="BZ718" s="1">
        <v>1.5191614</v>
      </c>
      <c r="CA718" s="1">
        <v>0.66800174999999995</v>
      </c>
      <c r="CB718" s="1">
        <v>0.26044680999999997</v>
      </c>
      <c r="CC718" s="1">
        <v>-9.2754463999999995E-2</v>
      </c>
      <c r="CD718" s="1">
        <v>0.25567695000000001</v>
      </c>
      <c r="CF718" s="19">
        <v>5</v>
      </c>
      <c r="CG718" s="19">
        <v>4.8358211999999998</v>
      </c>
      <c r="CH718" s="19">
        <v>6.2023457999999998</v>
      </c>
      <c r="CI718" s="19">
        <v>12</v>
      </c>
      <c r="CJ718" s="19">
        <v>12.131746</v>
      </c>
      <c r="CK718" s="19">
        <v>150.01068000000001</v>
      </c>
      <c r="CL718" s="22">
        <v>150.09003000000001</v>
      </c>
      <c r="CM718" s="19">
        <v>3.4476741</v>
      </c>
    </row>
    <row r="719" spans="1:91" ht="15" thickBot="1" x14ac:dyDescent="0.3">
      <c r="A719" s="5">
        <v>710</v>
      </c>
      <c r="B719" s="7">
        <v>-9.0963532000000007E-3</v>
      </c>
      <c r="C719" s="7">
        <v>5.3493810000000003E-2</v>
      </c>
      <c r="D719" s="7">
        <v>7.6773713000000002E-3</v>
      </c>
      <c r="E719" s="9">
        <v>-1.7966771E-3</v>
      </c>
      <c r="F719" s="13">
        <v>6821890.5</v>
      </c>
      <c r="G719" s="15">
        <v>6786925.5</v>
      </c>
      <c r="H719" s="15">
        <v>6786925.5</v>
      </c>
      <c r="I719" s="15">
        <v>6786925.5</v>
      </c>
      <c r="J719" s="17">
        <v>6786925.5</v>
      </c>
      <c r="K719" s="19">
        <v>54.549148000000002</v>
      </c>
      <c r="L719" s="24">
        <v>7.7728156000000004</v>
      </c>
      <c r="M719" s="27">
        <v>19.749832000000001</v>
      </c>
      <c r="N719" s="26">
        <v>3329983.9</v>
      </c>
      <c r="O719" s="29">
        <v>1.6010796</v>
      </c>
      <c r="P719" s="32">
        <v>94.014197999999993</v>
      </c>
      <c r="Q719" s="31">
        <v>3049176.9</v>
      </c>
      <c r="R719" s="34">
        <v>1.5514454</v>
      </c>
      <c r="S719" s="11">
        <v>802111</v>
      </c>
      <c r="T719" s="11">
        <v>1465965.6</v>
      </c>
      <c r="U719" s="11">
        <v>1894487.6</v>
      </c>
      <c r="V719" s="11">
        <v>2374463.5</v>
      </c>
      <c r="W719" s="11">
        <v>3079703</v>
      </c>
      <c r="X719" s="11">
        <v>3913786.2</v>
      </c>
      <c r="Y719" s="11">
        <v>4652948</v>
      </c>
      <c r="Z719" s="11">
        <v>5156295</v>
      </c>
      <c r="AA719" s="11">
        <v>5353110.5</v>
      </c>
      <c r="AB719" s="11">
        <v>5300625</v>
      </c>
      <c r="AC719" s="11">
        <v>5066099.5</v>
      </c>
      <c r="AD719" s="11">
        <v>4758090.5</v>
      </c>
      <c r="AE719" s="11">
        <v>4450750</v>
      </c>
      <c r="AF719" s="11">
        <v>4201623.5</v>
      </c>
      <c r="AG719" s="11">
        <v>4047942.2</v>
      </c>
      <c r="AH719" s="11">
        <v>4012140.5</v>
      </c>
      <c r="AI719" s="11">
        <v>4114082.8</v>
      </c>
      <c r="AJ719" s="11">
        <v>4319594.5</v>
      </c>
      <c r="AK719" s="11">
        <v>4650257.5</v>
      </c>
      <c r="AL719" s="11">
        <v>5071705.5</v>
      </c>
      <c r="AM719" s="11">
        <v>5464650</v>
      </c>
      <c r="AN719" s="11">
        <v>5663768</v>
      </c>
      <c r="AO719" s="11">
        <v>5496499</v>
      </c>
      <c r="AP719" s="11">
        <v>4884648</v>
      </c>
      <c r="AQ719" s="11">
        <v>3865322.2</v>
      </c>
      <c r="AR719" s="11">
        <v>2661888.5</v>
      </c>
      <c r="AS719" s="11">
        <v>1534373.5</v>
      </c>
      <c r="AT719" s="11">
        <v>687712</v>
      </c>
      <c r="AU719" s="11">
        <v>193218.11</v>
      </c>
      <c r="AV719" s="11">
        <v>0</v>
      </c>
      <c r="AW719" s="11">
        <v>0</v>
      </c>
      <c r="AX719" s="11">
        <v>0</v>
      </c>
      <c r="AY719" s="11">
        <v>5801.6382000000003</v>
      </c>
      <c r="AZ719" s="11">
        <v>4725.6450000000004</v>
      </c>
      <c r="BA719" s="11">
        <v>1856.9503999999999</v>
      </c>
      <c r="BB719" s="11">
        <v>0</v>
      </c>
      <c r="BC719" s="11">
        <v>0</v>
      </c>
      <c r="BD719" s="11">
        <v>0</v>
      </c>
      <c r="BH719" t="s">
        <v>81</v>
      </c>
      <c r="BI719" s="1">
        <v>-0.40847410000000001</v>
      </c>
      <c r="BJ719" s="1">
        <v>-0.23927565000000001</v>
      </c>
      <c r="BK719" s="1">
        <v>3.2871225000000002</v>
      </c>
      <c r="BL719" s="1">
        <v>13.194839</v>
      </c>
      <c r="BM719" s="1">
        <v>45.274175999999997</v>
      </c>
      <c r="BN719" s="1">
        <v>51.801056000000003</v>
      </c>
      <c r="BO719" s="1">
        <v>61.999713999999997</v>
      </c>
      <c r="BP719" s="1">
        <v>90.600116</v>
      </c>
      <c r="BQ719" s="1">
        <v>133.50156000000001</v>
      </c>
      <c r="BR719" s="1">
        <v>183.79221000000001</v>
      </c>
      <c r="BS719" s="1">
        <v>214.57139000000001</v>
      </c>
      <c r="BT719" s="1">
        <v>197.29758000000001</v>
      </c>
      <c r="BU719" s="1">
        <v>126.74574</v>
      </c>
      <c r="BV719" s="1">
        <v>53.792306000000004</v>
      </c>
      <c r="BW719" s="1">
        <v>16.429687000000001</v>
      </c>
      <c r="BX719" s="1">
        <v>3.8031690999999999</v>
      </c>
      <c r="BY719" s="1">
        <v>1.6370522000000001</v>
      </c>
      <c r="BZ719" s="1">
        <v>0.82256775000000004</v>
      </c>
      <c r="CA719" s="1">
        <v>-5.3773544999999999E-2</v>
      </c>
      <c r="CB719" s="1">
        <v>-0.86714438000000005</v>
      </c>
      <c r="CC719" s="1">
        <v>-0.81891656999999995</v>
      </c>
      <c r="CD719" s="1">
        <v>-1.1233679999999999</v>
      </c>
      <c r="CF719" s="19">
        <v>5</v>
      </c>
      <c r="CG719" s="19">
        <v>5.0505433000000002</v>
      </c>
      <c r="CH719" s="19">
        <v>6.2099004000000004</v>
      </c>
      <c r="CI719" s="19">
        <v>12</v>
      </c>
      <c r="CJ719" s="19">
        <v>11.971826</v>
      </c>
      <c r="CK719" s="19">
        <v>150.00458</v>
      </c>
      <c r="CL719" s="22">
        <v>149.85199</v>
      </c>
      <c r="CM719" s="19">
        <v>3.4623781999999999</v>
      </c>
    </row>
    <row r="720" spans="1:91" ht="15" thickBot="1" x14ac:dyDescent="0.3">
      <c r="A720" s="5">
        <v>711</v>
      </c>
      <c r="B720" s="7">
        <v>-9.0396656999999995E-3</v>
      </c>
      <c r="C720" s="7">
        <v>5.3448752000000002E-2</v>
      </c>
      <c r="D720" s="7">
        <v>7.6312267000000003E-3</v>
      </c>
      <c r="E720" s="9">
        <v>-1.8652444E-3</v>
      </c>
      <c r="F720" s="13">
        <v>7832021</v>
      </c>
      <c r="G720" s="15">
        <v>7794107</v>
      </c>
      <c r="H720" s="15">
        <v>7794107</v>
      </c>
      <c r="I720" s="15">
        <v>7794107</v>
      </c>
      <c r="J720" s="17">
        <v>7794107</v>
      </c>
      <c r="K720" s="19">
        <v>54.951253999999999</v>
      </c>
      <c r="L720" s="24">
        <v>7.7743121000000004</v>
      </c>
      <c r="M720" s="27">
        <v>19.715596999999999</v>
      </c>
      <c r="N720" s="26">
        <v>3904632.9</v>
      </c>
      <c r="O720" s="29">
        <v>1.6010796</v>
      </c>
      <c r="P720" s="32">
        <v>95.551979000000003</v>
      </c>
      <c r="Q720" s="31">
        <v>3443554.6</v>
      </c>
      <c r="R720" s="34">
        <v>1.5687035</v>
      </c>
      <c r="S720" s="11">
        <v>869127</v>
      </c>
      <c r="T720" s="11">
        <v>1614866.1</v>
      </c>
      <c r="U720" s="11">
        <v>2126060</v>
      </c>
      <c r="V720" s="11">
        <v>2700740.2</v>
      </c>
      <c r="W720" s="11">
        <v>3531671.8</v>
      </c>
      <c r="X720" s="11">
        <v>4533764.5</v>
      </c>
      <c r="Y720" s="11">
        <v>5471159</v>
      </c>
      <c r="Z720" s="11">
        <v>6152981.5</v>
      </c>
      <c r="AA720" s="11">
        <v>6435149</v>
      </c>
      <c r="AB720" s="11">
        <v>6333526</v>
      </c>
      <c r="AC720" s="11">
        <v>5941156</v>
      </c>
      <c r="AD720" s="11">
        <v>5455352.5</v>
      </c>
      <c r="AE720" s="11">
        <v>5033904</v>
      </c>
      <c r="AF720" s="11">
        <v>4776290</v>
      </c>
      <c r="AG720" s="11">
        <v>4652855</v>
      </c>
      <c r="AH720" s="11">
        <v>4642054.5</v>
      </c>
      <c r="AI720" s="11">
        <v>4747905</v>
      </c>
      <c r="AJ720" s="11">
        <v>4873062</v>
      </c>
      <c r="AK720" s="11">
        <v>5089399.5</v>
      </c>
      <c r="AL720" s="11">
        <v>5434449.5</v>
      </c>
      <c r="AM720" s="11">
        <v>5853630</v>
      </c>
      <c r="AN720" s="11">
        <v>6177574.5</v>
      </c>
      <c r="AO720" s="11">
        <v>6161389.5</v>
      </c>
      <c r="AP720" s="11">
        <v>5636929.5</v>
      </c>
      <c r="AQ720" s="11">
        <v>4585579</v>
      </c>
      <c r="AR720" s="11">
        <v>3246104</v>
      </c>
      <c r="AS720" s="11">
        <v>1936413.6</v>
      </c>
      <c r="AT720" s="11">
        <v>926111.81</v>
      </c>
      <c r="AU720" s="11">
        <v>316325.06</v>
      </c>
      <c r="AV720" s="11">
        <v>55300.163999999997</v>
      </c>
      <c r="AW720" s="11">
        <v>0</v>
      </c>
      <c r="AX720" s="11">
        <v>0</v>
      </c>
      <c r="AY720" s="11">
        <v>0</v>
      </c>
      <c r="AZ720" s="11">
        <v>1018.8801999999999</v>
      </c>
      <c r="BA720" s="11">
        <v>490.64706000000001</v>
      </c>
      <c r="BB720" s="11">
        <v>0</v>
      </c>
      <c r="BC720" s="11">
        <v>0</v>
      </c>
      <c r="BD720" s="11">
        <v>0</v>
      </c>
      <c r="BH720" t="s">
        <v>81</v>
      </c>
      <c r="BI720" s="1">
        <v>0.53479772000000003</v>
      </c>
      <c r="BJ720" s="1">
        <v>-0.65403683000000001</v>
      </c>
      <c r="BK720" s="1">
        <v>3.5719682000000001</v>
      </c>
      <c r="BL720" s="1">
        <v>14.994432</v>
      </c>
      <c r="BM720" s="1">
        <v>53.072493999999999</v>
      </c>
      <c r="BN720" s="1">
        <v>60.932105</v>
      </c>
      <c r="BO720" s="1">
        <v>70.846619000000004</v>
      </c>
      <c r="BP720" s="1">
        <v>101.5189</v>
      </c>
      <c r="BQ720" s="1">
        <v>149.36921000000001</v>
      </c>
      <c r="BR720" s="1">
        <v>197.95473999999999</v>
      </c>
      <c r="BS720" s="1">
        <v>236.13380000000001</v>
      </c>
      <c r="BT720" s="1">
        <v>227.20377999999999</v>
      </c>
      <c r="BU720" s="1">
        <v>153.24214000000001</v>
      </c>
      <c r="BV720" s="1">
        <v>67.686501000000007</v>
      </c>
      <c r="BW720" s="1">
        <v>21.499493999999999</v>
      </c>
      <c r="BX720" s="1">
        <v>5.4216645000000003</v>
      </c>
      <c r="BY720" s="1">
        <v>1.3010683999999999</v>
      </c>
      <c r="BZ720" s="1">
        <v>1.1303409</v>
      </c>
      <c r="CA720" s="1">
        <v>-0.21312523999999999</v>
      </c>
      <c r="CB720" s="1">
        <v>-0.70630965999999995</v>
      </c>
      <c r="CC720" s="1">
        <v>-0.93034861999999996</v>
      </c>
      <c r="CD720" s="1">
        <v>-0.24863072999999999</v>
      </c>
      <c r="CF720" s="19">
        <v>5</v>
      </c>
      <c r="CG720" s="19">
        <v>4.8296837999999997</v>
      </c>
      <c r="CH720" s="19">
        <v>6.1494726999999996</v>
      </c>
      <c r="CI720" s="19">
        <v>12</v>
      </c>
      <c r="CJ720" s="19">
        <v>12.009733000000001</v>
      </c>
      <c r="CK720" s="19">
        <v>150.02898999999999</v>
      </c>
      <c r="CL720" s="22">
        <v>149.94964999999999</v>
      </c>
      <c r="CM720" s="19">
        <v>3.4479301000000002</v>
      </c>
    </row>
    <row r="721" spans="1:91" ht="15" thickBot="1" x14ac:dyDescent="0.3">
      <c r="A721" s="5">
        <v>712</v>
      </c>
      <c r="B721" s="7">
        <v>-9.0994083000000003E-3</v>
      </c>
      <c r="C721" s="7">
        <v>5.3477217000000001E-2</v>
      </c>
      <c r="D721" s="7">
        <v>7.7507015999999998E-3</v>
      </c>
      <c r="E721" s="9">
        <v>-1.8125468E-3</v>
      </c>
      <c r="F721" s="13">
        <v>7331363.5</v>
      </c>
      <c r="G721" s="15">
        <v>7285925.5</v>
      </c>
      <c r="H721" s="15">
        <v>7285925.5</v>
      </c>
      <c r="I721" s="15">
        <v>7285925.5</v>
      </c>
      <c r="J721" s="17">
        <v>7285925.5</v>
      </c>
      <c r="K721" s="19">
        <v>55.077218000000002</v>
      </c>
      <c r="L721" s="24">
        <v>7.7718252000000003</v>
      </c>
      <c r="M721" s="27">
        <v>19.771153999999999</v>
      </c>
      <c r="N721" s="26">
        <v>3578774</v>
      </c>
      <c r="O721" s="29">
        <v>1.6010796</v>
      </c>
      <c r="P721" s="32">
        <v>95.09375</v>
      </c>
      <c r="Q721" s="31">
        <v>3213260.5</v>
      </c>
      <c r="R721" s="34">
        <v>1.5421362000000001</v>
      </c>
      <c r="S721" s="11">
        <v>1043733.2</v>
      </c>
      <c r="T721" s="11">
        <v>1851054.4</v>
      </c>
      <c r="U721" s="11">
        <v>2282580.2000000002</v>
      </c>
      <c r="V721" s="11">
        <v>2724544.2</v>
      </c>
      <c r="W721" s="11">
        <v>3430056.5</v>
      </c>
      <c r="X721" s="11">
        <v>4299519</v>
      </c>
      <c r="Y721" s="11">
        <v>5066483</v>
      </c>
      <c r="Z721" s="11">
        <v>5570807.5</v>
      </c>
      <c r="AA721" s="11">
        <v>5747259.5</v>
      </c>
      <c r="AB721" s="11">
        <v>5670987</v>
      </c>
      <c r="AC721" s="11">
        <v>5407261</v>
      </c>
      <c r="AD721" s="11">
        <v>5052296.5</v>
      </c>
      <c r="AE721" s="11">
        <v>4685921</v>
      </c>
      <c r="AF721" s="11">
        <v>4391822</v>
      </c>
      <c r="AG721" s="11">
        <v>4209381</v>
      </c>
      <c r="AH721" s="11">
        <v>4164334.2</v>
      </c>
      <c r="AI721" s="11">
        <v>4282381.5</v>
      </c>
      <c r="AJ721" s="11">
        <v>4513196</v>
      </c>
      <c r="AK721" s="11">
        <v>4876358</v>
      </c>
      <c r="AL721" s="11">
        <v>5338636</v>
      </c>
      <c r="AM721" s="11">
        <v>5780927</v>
      </c>
      <c r="AN721" s="11">
        <v>6029074.5</v>
      </c>
      <c r="AO721" s="11">
        <v>5891004</v>
      </c>
      <c r="AP721" s="11">
        <v>5268996.5</v>
      </c>
      <c r="AQ721" s="11">
        <v>4190958</v>
      </c>
      <c r="AR721" s="11">
        <v>2894931</v>
      </c>
      <c r="AS721" s="11">
        <v>1668727.2</v>
      </c>
      <c r="AT721" s="11">
        <v>744846.75</v>
      </c>
      <c r="AU721" s="11">
        <v>207121.3</v>
      </c>
      <c r="AV721" s="11">
        <v>0</v>
      </c>
      <c r="AW721" s="11">
        <v>0</v>
      </c>
      <c r="AX721" s="11">
        <v>0</v>
      </c>
      <c r="AY721" s="11">
        <v>6560.4683000000005</v>
      </c>
      <c r="AZ721" s="11">
        <v>6098.2304999999997</v>
      </c>
      <c r="BA721" s="11">
        <v>3229.8701000000001</v>
      </c>
      <c r="BB721" s="11">
        <v>731.50323000000003</v>
      </c>
      <c r="BC721" s="11">
        <v>0</v>
      </c>
      <c r="BD721" s="11">
        <v>0</v>
      </c>
      <c r="BH721" t="s">
        <v>81</v>
      </c>
      <c r="BI721" s="1">
        <v>-0.17589859999999999</v>
      </c>
      <c r="BJ721" s="1">
        <v>-0.12592871</v>
      </c>
      <c r="BK721" s="1">
        <v>4.1264228000000003</v>
      </c>
      <c r="BL721" s="1">
        <v>14.812449000000001</v>
      </c>
      <c r="BM721" s="1">
        <v>48.700006999999999</v>
      </c>
      <c r="BN721" s="1">
        <v>54.710332999999999</v>
      </c>
      <c r="BO721" s="1">
        <v>64.786269000000004</v>
      </c>
      <c r="BP721" s="1">
        <v>93.353444999999994</v>
      </c>
      <c r="BQ721" s="1">
        <v>138.85141999999999</v>
      </c>
      <c r="BR721" s="1">
        <v>192.32611</v>
      </c>
      <c r="BS721" s="1">
        <v>226.39604</v>
      </c>
      <c r="BT721" s="1">
        <v>210.6557</v>
      </c>
      <c r="BU721" s="1">
        <v>136.56781000000001</v>
      </c>
      <c r="BV721" s="1">
        <v>57.388815000000001</v>
      </c>
      <c r="BW721" s="1">
        <v>17.018647999999999</v>
      </c>
      <c r="BX721" s="1">
        <v>3.8874955999999998</v>
      </c>
      <c r="BY721" s="1">
        <v>1.8515771000000001</v>
      </c>
      <c r="BZ721" s="1">
        <v>0.73640238000000002</v>
      </c>
      <c r="CA721" s="1">
        <v>-8.4214491000000002E-2</v>
      </c>
      <c r="CB721" s="1">
        <v>-0.20577096</v>
      </c>
      <c r="CC721" s="1">
        <v>-0.72250376000000005</v>
      </c>
      <c r="CD721" s="1">
        <v>-0.38854843999999999</v>
      </c>
      <c r="CF721" s="19">
        <v>5</v>
      </c>
      <c r="CG721" s="19">
        <v>5.0021367000000003</v>
      </c>
      <c r="CH721" s="19">
        <v>6.2280277999999996</v>
      </c>
      <c r="CI721" s="19">
        <v>12</v>
      </c>
      <c r="CJ721" s="19">
        <v>12.033844</v>
      </c>
      <c r="CK721" s="19">
        <v>150.01068000000001</v>
      </c>
      <c r="CL721" s="22">
        <v>150.0412</v>
      </c>
      <c r="CM721" s="19">
        <v>3.4471465999999999</v>
      </c>
    </row>
    <row r="722" spans="1:91" ht="15" thickBot="1" x14ac:dyDescent="0.3">
      <c r="A722" s="5">
        <v>713</v>
      </c>
      <c r="B722" s="7">
        <v>-9.0641048000000002E-3</v>
      </c>
      <c r="C722" s="7">
        <v>5.3482033999999998E-2</v>
      </c>
      <c r="D722" s="7">
        <v>7.6867866999999999E-3</v>
      </c>
      <c r="E722" s="9">
        <v>-1.8617452E-3</v>
      </c>
      <c r="F722" s="13">
        <v>7884304.5</v>
      </c>
      <c r="G722" s="15">
        <v>7832614</v>
      </c>
      <c r="H722" s="15">
        <v>7832614</v>
      </c>
      <c r="I722" s="15">
        <v>7832614</v>
      </c>
      <c r="J722" s="17">
        <v>7832614</v>
      </c>
      <c r="K722" s="19">
        <v>54.772579999999998</v>
      </c>
      <c r="L722" s="24">
        <v>7.7730205999999997</v>
      </c>
      <c r="M722" s="27">
        <v>20.02224</v>
      </c>
      <c r="N722" s="26">
        <v>3700023.6</v>
      </c>
      <c r="O722" s="29">
        <v>1.6010796</v>
      </c>
      <c r="P722" s="32">
        <v>96.036231999999998</v>
      </c>
      <c r="Q722" s="31">
        <v>3567655.3</v>
      </c>
      <c r="R722" s="34">
        <v>1.5488777</v>
      </c>
      <c r="S722" s="11">
        <v>1188221.3999999999</v>
      </c>
      <c r="T722" s="11">
        <v>2071127</v>
      </c>
      <c r="U722" s="11">
        <v>2484871.2000000002</v>
      </c>
      <c r="V722" s="11">
        <v>2882295.8</v>
      </c>
      <c r="W722" s="11">
        <v>3572001.8</v>
      </c>
      <c r="X722" s="11">
        <v>4456594.5</v>
      </c>
      <c r="Y722" s="11">
        <v>5242349</v>
      </c>
      <c r="Z722" s="11">
        <v>5748073.5</v>
      </c>
      <c r="AA722" s="11">
        <v>5903019</v>
      </c>
      <c r="AB722" s="11">
        <v>5794544</v>
      </c>
      <c r="AC722" s="11">
        <v>5513593.5</v>
      </c>
      <c r="AD722" s="11">
        <v>5182217</v>
      </c>
      <c r="AE722" s="11">
        <v>4876768</v>
      </c>
      <c r="AF722" s="11">
        <v>4651509.5</v>
      </c>
      <c r="AG722" s="11">
        <v>4529067</v>
      </c>
      <c r="AH722" s="11">
        <v>4530090.5</v>
      </c>
      <c r="AI722" s="11">
        <v>4679403</v>
      </c>
      <c r="AJ722" s="11">
        <v>4935404.5</v>
      </c>
      <c r="AK722" s="11">
        <v>5338137</v>
      </c>
      <c r="AL722" s="11">
        <v>5860748.5</v>
      </c>
      <c r="AM722" s="11">
        <v>6372045</v>
      </c>
      <c r="AN722" s="11">
        <v>6672779.5</v>
      </c>
      <c r="AO722" s="11">
        <v>6543899.5</v>
      </c>
      <c r="AP722" s="11">
        <v>5875155.5</v>
      </c>
      <c r="AQ722" s="11">
        <v>4698693.5</v>
      </c>
      <c r="AR722" s="11">
        <v>3279906.8</v>
      </c>
      <c r="AS722" s="11">
        <v>1936113.6</v>
      </c>
      <c r="AT722" s="11">
        <v>920395.69</v>
      </c>
      <c r="AU722" s="11">
        <v>314937.03000000003</v>
      </c>
      <c r="AV722" s="11">
        <v>56172.57</v>
      </c>
      <c r="AW722" s="11">
        <v>0</v>
      </c>
      <c r="AX722" s="11">
        <v>0</v>
      </c>
      <c r="AY722" s="11">
        <v>9457.5195000000003</v>
      </c>
      <c r="AZ722" s="11">
        <v>12663.233</v>
      </c>
      <c r="BA722" s="11">
        <v>9919.8613000000005</v>
      </c>
      <c r="BB722" s="11">
        <v>5168.1063999999997</v>
      </c>
      <c r="BC722" s="11">
        <v>1531.7648999999999</v>
      </c>
      <c r="BD722" s="11">
        <v>0</v>
      </c>
      <c r="BH722" t="s">
        <v>81</v>
      </c>
      <c r="BI722" s="1">
        <v>7.7233930000000006E-2</v>
      </c>
      <c r="BJ722" s="1">
        <v>-7.0336936000000003E-2</v>
      </c>
      <c r="BK722" s="1">
        <v>4.6580513999999997</v>
      </c>
      <c r="BL722" s="1">
        <v>15.676698</v>
      </c>
      <c r="BM722" s="1">
        <v>50.592049000000003</v>
      </c>
      <c r="BN722" s="1">
        <v>56.502054999999999</v>
      </c>
      <c r="BO722" s="1">
        <v>68.113367999999994</v>
      </c>
      <c r="BP722" s="1">
        <v>101.51220000000001</v>
      </c>
      <c r="BQ722" s="1">
        <v>152.68386000000001</v>
      </c>
      <c r="BR722" s="1">
        <v>212.70996</v>
      </c>
      <c r="BS722" s="1">
        <v>252.69820999999999</v>
      </c>
      <c r="BT722" s="1">
        <v>236.43839</v>
      </c>
      <c r="BU722" s="1">
        <v>156.53851</v>
      </c>
      <c r="BV722" s="1">
        <v>68.015269000000004</v>
      </c>
      <c r="BW722" s="1">
        <v>22.207439999999998</v>
      </c>
      <c r="BX722" s="1">
        <v>6.1452648999999999</v>
      </c>
      <c r="BY722" s="1">
        <v>2.5225469</v>
      </c>
      <c r="BZ722" s="1">
        <v>1.5589953000000001</v>
      </c>
      <c r="CA722" s="1">
        <v>0.89932316999999995</v>
      </c>
      <c r="CB722" s="1">
        <v>0.14271229999999999</v>
      </c>
      <c r="CC722" s="1">
        <v>-2.2219226000000002E-2</v>
      </c>
      <c r="CD722" s="1">
        <v>0.44592477000000003</v>
      </c>
      <c r="CF722" s="19">
        <v>5</v>
      </c>
      <c r="CG722" s="19">
        <v>4.9441242000000001</v>
      </c>
      <c r="CH722" s="19">
        <v>6.2280277999999996</v>
      </c>
      <c r="CI722" s="19">
        <v>12</v>
      </c>
      <c r="CJ722" s="19">
        <v>12.045484999999999</v>
      </c>
      <c r="CK722" s="19">
        <v>150.39521999999999</v>
      </c>
      <c r="CL722" s="22">
        <v>150.09003000000001</v>
      </c>
      <c r="CM722" s="19">
        <v>3.5742299000000002</v>
      </c>
    </row>
    <row r="723" spans="1:91" ht="15" thickBot="1" x14ac:dyDescent="0.3">
      <c r="A723" s="5">
        <v>714</v>
      </c>
      <c r="B723" s="7">
        <v>-9.0839389999999992E-3</v>
      </c>
      <c r="C723" s="7">
        <v>5.3422907999999998E-2</v>
      </c>
      <c r="D723" s="7">
        <v>7.6706810000000004E-3</v>
      </c>
      <c r="E723" s="9">
        <v>-1.8102863E-3</v>
      </c>
      <c r="F723" s="13">
        <v>6603763</v>
      </c>
      <c r="G723" s="15">
        <v>6560835</v>
      </c>
      <c r="H723" s="15">
        <v>6560834.5</v>
      </c>
      <c r="I723" s="15">
        <v>6560835</v>
      </c>
      <c r="J723" s="17">
        <v>6560834.5</v>
      </c>
      <c r="K723" s="19">
        <v>54.570014</v>
      </c>
      <c r="L723" s="24">
        <v>7.7803849999999999</v>
      </c>
      <c r="M723" s="27">
        <v>19.942768000000001</v>
      </c>
      <c r="N723" s="26">
        <v>3256161.9</v>
      </c>
      <c r="O723" s="29">
        <v>1.6010796</v>
      </c>
      <c r="P723" s="32">
        <v>96.238799999999998</v>
      </c>
      <c r="Q723" s="31">
        <v>2831382.5</v>
      </c>
      <c r="R723" s="34">
        <v>1.5292721</v>
      </c>
      <c r="S723" s="11">
        <v>987411.62</v>
      </c>
      <c r="T723" s="11">
        <v>1695860.4</v>
      </c>
      <c r="U723" s="11">
        <v>2026026.8</v>
      </c>
      <c r="V723" s="11">
        <v>2405713.2000000002</v>
      </c>
      <c r="W723" s="11">
        <v>3094157.2</v>
      </c>
      <c r="X723" s="11">
        <v>3961307.8</v>
      </c>
      <c r="Y723" s="11">
        <v>4703996.5</v>
      </c>
      <c r="Z723" s="11">
        <v>5150999</v>
      </c>
      <c r="AA723" s="11">
        <v>5256212.5</v>
      </c>
      <c r="AB723" s="11">
        <v>5124236.5</v>
      </c>
      <c r="AC723" s="11">
        <v>4853429</v>
      </c>
      <c r="AD723" s="11">
        <v>4552151</v>
      </c>
      <c r="AE723" s="11">
        <v>4266791</v>
      </c>
      <c r="AF723" s="11">
        <v>4016499.2</v>
      </c>
      <c r="AG723" s="11">
        <v>3828667.2</v>
      </c>
      <c r="AH723" s="11">
        <v>3732844.2</v>
      </c>
      <c r="AI723" s="11">
        <v>3760811</v>
      </c>
      <c r="AJ723" s="11">
        <v>3906795.2</v>
      </c>
      <c r="AK723" s="11">
        <v>4218067.5</v>
      </c>
      <c r="AL723" s="11">
        <v>4667389.5</v>
      </c>
      <c r="AM723" s="11">
        <v>5127749.5</v>
      </c>
      <c r="AN723" s="11">
        <v>5412804</v>
      </c>
      <c r="AO723" s="11">
        <v>5328573.5</v>
      </c>
      <c r="AP723" s="11">
        <v>4782128.5</v>
      </c>
      <c r="AQ723" s="11">
        <v>3804988.8</v>
      </c>
      <c r="AR723" s="11">
        <v>2622101.2000000002</v>
      </c>
      <c r="AS723" s="11">
        <v>1503093.4</v>
      </c>
      <c r="AT723" s="11">
        <v>664664.43999999994</v>
      </c>
      <c r="AU723" s="11">
        <v>182250.37</v>
      </c>
      <c r="AV723" s="11">
        <v>0</v>
      </c>
      <c r="AW723" s="11">
        <v>0</v>
      </c>
      <c r="AX723" s="11">
        <v>0</v>
      </c>
      <c r="AY723" s="11">
        <v>8127.5609999999997</v>
      </c>
      <c r="AZ723" s="11">
        <v>8272.0879000000004</v>
      </c>
      <c r="BA723" s="11">
        <v>4779.3212999999996</v>
      </c>
      <c r="BB723" s="11">
        <v>1313.4576</v>
      </c>
      <c r="BC723" s="11">
        <v>0</v>
      </c>
      <c r="BD723" s="11">
        <v>0</v>
      </c>
      <c r="BH723" t="s">
        <v>81</v>
      </c>
      <c r="BI723" s="1">
        <v>0.12228947</v>
      </c>
      <c r="BJ723" s="1">
        <v>-6.8141684999999994E-2</v>
      </c>
      <c r="BK723" s="1">
        <v>3.8975388</v>
      </c>
      <c r="BL723" s="1">
        <v>13.373426</v>
      </c>
      <c r="BM723" s="1">
        <v>45.431643999999999</v>
      </c>
      <c r="BN723" s="1">
        <v>50.139394000000003</v>
      </c>
      <c r="BO723" s="1">
        <v>58.897815999999999</v>
      </c>
      <c r="BP723" s="1">
        <v>84.520843999999997</v>
      </c>
      <c r="BQ723" s="1">
        <v>122.96917000000001</v>
      </c>
      <c r="BR723" s="1">
        <v>171.44513000000001</v>
      </c>
      <c r="BS723" s="1">
        <v>206.08246</v>
      </c>
      <c r="BT723" s="1">
        <v>191.59752</v>
      </c>
      <c r="BU723" s="1">
        <v>126.28104</v>
      </c>
      <c r="BV723" s="1">
        <v>50.393794999999997</v>
      </c>
      <c r="BW723" s="1">
        <v>15.828367999999999</v>
      </c>
      <c r="BX723" s="1">
        <v>4.1321662000000003</v>
      </c>
      <c r="BY723" s="1">
        <v>2.1624292999999999</v>
      </c>
      <c r="BZ723" s="1">
        <v>1.1814401000000001</v>
      </c>
      <c r="CA723" s="1">
        <v>0.20039903000000001</v>
      </c>
      <c r="CB723" s="1">
        <v>-0.65139053999999996</v>
      </c>
      <c r="CC723" s="1">
        <v>-0.71479413999999997</v>
      </c>
      <c r="CD723" s="1">
        <v>-0.65932442999999996</v>
      </c>
      <c r="CF723" s="19">
        <v>5</v>
      </c>
      <c r="CG723" s="19">
        <v>5.1343202999999997</v>
      </c>
      <c r="CH723" s="19">
        <v>6.2386021999999999</v>
      </c>
      <c r="CI723" s="19">
        <v>12</v>
      </c>
      <c r="CJ723" s="19">
        <v>11.996385</v>
      </c>
      <c r="CK723" s="19">
        <v>149.91301999999999</v>
      </c>
      <c r="CL723" s="22">
        <v>150.15106</v>
      </c>
      <c r="CM723" s="19">
        <v>3.3051480999999998</v>
      </c>
    </row>
    <row r="724" spans="1:91" ht="15" thickBot="1" x14ac:dyDescent="0.3">
      <c r="A724" s="5">
        <v>715</v>
      </c>
      <c r="B724" s="7">
        <v>-9.1400901999999992E-3</v>
      </c>
      <c r="C724" s="7">
        <v>5.3481123999999998E-2</v>
      </c>
      <c r="D724" s="7">
        <v>7.7206515E-3</v>
      </c>
      <c r="E724" s="9">
        <v>-1.7906809999999999E-3</v>
      </c>
      <c r="F724" s="13">
        <v>7216771</v>
      </c>
      <c r="G724" s="15">
        <v>7176484.5</v>
      </c>
      <c r="H724" s="15">
        <v>7176484.5</v>
      </c>
      <c r="I724" s="15">
        <v>7176484.5</v>
      </c>
      <c r="J724" s="17">
        <v>7176484.5</v>
      </c>
      <c r="K724" s="19">
        <v>56.328605000000003</v>
      </c>
      <c r="L724" s="24">
        <v>7.7810186000000003</v>
      </c>
      <c r="M724" s="27">
        <v>19.769369000000001</v>
      </c>
      <c r="N724" s="26">
        <v>3469657.7</v>
      </c>
      <c r="O724" s="29">
        <v>1.6010796</v>
      </c>
      <c r="P724" s="32">
        <v>96.901893999999999</v>
      </c>
      <c r="Q724" s="31">
        <v>3191902.6</v>
      </c>
      <c r="R724" s="34">
        <v>1.541517</v>
      </c>
      <c r="S724" s="11">
        <v>922739.25</v>
      </c>
      <c r="T724" s="11">
        <v>1746393.1</v>
      </c>
      <c r="U724" s="11">
        <v>2301343.7999999998</v>
      </c>
      <c r="V724" s="11">
        <v>2821445.8</v>
      </c>
      <c r="W724" s="11">
        <v>3486272</v>
      </c>
      <c r="X724" s="11">
        <v>4252370.5</v>
      </c>
      <c r="Y724" s="11">
        <v>4948973.5</v>
      </c>
      <c r="Z724" s="11">
        <v>5440907</v>
      </c>
      <c r="AA724" s="11">
        <v>5623554</v>
      </c>
      <c r="AB724" s="11">
        <v>5518762</v>
      </c>
      <c r="AC724" s="11">
        <v>5193132.5</v>
      </c>
      <c r="AD724" s="11">
        <v>4789350.5</v>
      </c>
      <c r="AE724" s="11">
        <v>4420709</v>
      </c>
      <c r="AF724" s="11">
        <v>4167967.5</v>
      </c>
      <c r="AG724" s="11">
        <v>4047555</v>
      </c>
      <c r="AH724" s="11">
        <v>4055498.2</v>
      </c>
      <c r="AI724" s="11">
        <v>4196988</v>
      </c>
      <c r="AJ724" s="11">
        <v>4412627.5</v>
      </c>
      <c r="AK724" s="11">
        <v>4723075</v>
      </c>
      <c r="AL724" s="11">
        <v>5128002</v>
      </c>
      <c r="AM724" s="11">
        <v>5550623.5</v>
      </c>
      <c r="AN724" s="11">
        <v>5852855.5</v>
      </c>
      <c r="AO724" s="11">
        <v>5845451.5</v>
      </c>
      <c r="AP724" s="11">
        <v>5388144</v>
      </c>
      <c r="AQ724" s="11">
        <v>4435805.5</v>
      </c>
      <c r="AR724" s="11">
        <v>3172490</v>
      </c>
      <c r="AS724" s="11">
        <v>1886512.5</v>
      </c>
      <c r="AT724" s="11">
        <v>862831.44</v>
      </c>
      <c r="AU724" s="11">
        <v>243757.16</v>
      </c>
      <c r="AV724" s="11">
        <v>0</v>
      </c>
      <c r="AW724" s="11">
        <v>0</v>
      </c>
      <c r="AX724" s="11">
        <v>0</v>
      </c>
      <c r="AY724" s="11">
        <v>9604.1182000000008</v>
      </c>
      <c r="AZ724" s="11">
        <v>10773.342000000001</v>
      </c>
      <c r="BA724" s="11">
        <v>7653.1724000000004</v>
      </c>
      <c r="BB724" s="11">
        <v>3419.7096999999999</v>
      </c>
      <c r="BC724" s="11">
        <v>744.61406999999997</v>
      </c>
      <c r="BD724" s="11">
        <v>0</v>
      </c>
      <c r="BH724" t="s">
        <v>81</v>
      </c>
      <c r="BI724" s="1">
        <v>-7.9586733000000007E-2</v>
      </c>
      <c r="BJ724" s="1">
        <v>0.19859562</v>
      </c>
      <c r="BK724" s="1">
        <v>3.6810809</v>
      </c>
      <c r="BL724" s="1">
        <v>14.831763</v>
      </c>
      <c r="BM724" s="1">
        <v>46.647562000000001</v>
      </c>
      <c r="BN724" s="1">
        <v>51.940742</v>
      </c>
      <c r="BO724" s="1">
        <v>60.486420000000003</v>
      </c>
      <c r="BP724" s="1">
        <v>88.284013999999999</v>
      </c>
      <c r="BQ724" s="1">
        <v>131.71931000000001</v>
      </c>
      <c r="BR724" s="1">
        <v>183.43627000000001</v>
      </c>
      <c r="BS724" s="1">
        <v>218.14707999999999</v>
      </c>
      <c r="BT724" s="1">
        <v>209.53419</v>
      </c>
      <c r="BU724" s="1">
        <v>149.49888000000001</v>
      </c>
      <c r="BV724" s="1">
        <v>60.044141000000003</v>
      </c>
      <c r="BW724" s="1">
        <v>18.355202999999999</v>
      </c>
      <c r="BX724" s="1">
        <v>4.4101381000000002</v>
      </c>
      <c r="BY724" s="1">
        <v>2.2498784999999999</v>
      </c>
      <c r="BZ724" s="1">
        <v>1.3023141</v>
      </c>
      <c r="CA724" s="1">
        <v>0.22549162</v>
      </c>
      <c r="CB724" s="1">
        <v>0.28194051999999997</v>
      </c>
      <c r="CC724" s="1">
        <v>-0.25364919000000002</v>
      </c>
      <c r="CD724" s="1">
        <v>6.7442346E-2</v>
      </c>
      <c r="CF724" s="19">
        <v>5</v>
      </c>
      <c r="CG724" s="19">
        <v>5.0727004999999998</v>
      </c>
      <c r="CH724" s="19">
        <v>6.2129215999999996</v>
      </c>
      <c r="CI724" s="19">
        <v>12</v>
      </c>
      <c r="CJ724" s="19">
        <v>11.949115000000001</v>
      </c>
      <c r="CK724" s="19">
        <v>149.94354000000001</v>
      </c>
      <c r="CL724" s="22">
        <v>150.00458</v>
      </c>
      <c r="CM724" s="19">
        <v>3.4594621000000001</v>
      </c>
    </row>
    <row r="725" spans="1:91" ht="15" thickBot="1" x14ac:dyDescent="0.3">
      <c r="A725" s="5">
        <v>716</v>
      </c>
      <c r="B725" s="7">
        <v>-9.1299277999999998E-3</v>
      </c>
      <c r="C725" s="7">
        <v>5.3467387999999998E-2</v>
      </c>
      <c r="D725" s="7">
        <v>7.6990343999999997E-3</v>
      </c>
      <c r="E725" s="9">
        <v>-1.7484668E-3</v>
      </c>
      <c r="F725" s="13">
        <v>7263198.5</v>
      </c>
      <c r="G725" s="15">
        <v>7215871.5</v>
      </c>
      <c r="H725" s="15">
        <v>7215871.5</v>
      </c>
      <c r="I725" s="15">
        <v>7215871.5</v>
      </c>
      <c r="J725" s="17">
        <v>7215871.5</v>
      </c>
      <c r="K725" s="19">
        <v>56.893841000000002</v>
      </c>
      <c r="L725" s="24">
        <v>7.7788351999999996</v>
      </c>
      <c r="M725" s="27">
        <v>19.779720000000001</v>
      </c>
      <c r="N725" s="26">
        <v>3378573.8</v>
      </c>
      <c r="O725" s="29">
        <v>1.6010796</v>
      </c>
      <c r="P725" s="32">
        <v>97.333106999999998</v>
      </c>
      <c r="Q725" s="31">
        <v>3319187.9</v>
      </c>
      <c r="R725" s="34">
        <v>1.5379719000000001</v>
      </c>
      <c r="S725" s="11">
        <v>1086918.5</v>
      </c>
      <c r="T725" s="11">
        <v>1936266.2</v>
      </c>
      <c r="U725" s="11">
        <v>2373013.7999999998</v>
      </c>
      <c r="V725" s="11">
        <v>2763467.8</v>
      </c>
      <c r="W725" s="11">
        <v>3374799.2</v>
      </c>
      <c r="X725" s="11">
        <v>4143908.5</v>
      </c>
      <c r="Y725" s="11">
        <v>4835679.5</v>
      </c>
      <c r="Z725" s="11">
        <v>5287285.5</v>
      </c>
      <c r="AA725" s="11">
        <v>5412768.5</v>
      </c>
      <c r="AB725" s="11">
        <v>5271939</v>
      </c>
      <c r="AC725" s="11">
        <v>4960055</v>
      </c>
      <c r="AD725" s="11">
        <v>4621677</v>
      </c>
      <c r="AE725" s="11">
        <v>4337735</v>
      </c>
      <c r="AF725" s="11">
        <v>4140132.2</v>
      </c>
      <c r="AG725" s="11">
        <v>4033210.8</v>
      </c>
      <c r="AH725" s="11">
        <v>4033523</v>
      </c>
      <c r="AI725" s="11">
        <v>4166234.2</v>
      </c>
      <c r="AJ725" s="11">
        <v>4400250.5</v>
      </c>
      <c r="AK725" s="11">
        <v>4797390</v>
      </c>
      <c r="AL725" s="11">
        <v>5344144.5</v>
      </c>
      <c r="AM725" s="11">
        <v>5914088.5</v>
      </c>
      <c r="AN725" s="11">
        <v>6295467.5</v>
      </c>
      <c r="AO725" s="11">
        <v>6250014</v>
      </c>
      <c r="AP725" s="11">
        <v>5651684.5</v>
      </c>
      <c r="AQ725" s="11">
        <v>4530288.5</v>
      </c>
      <c r="AR725" s="11">
        <v>3155457</v>
      </c>
      <c r="AS725" s="11">
        <v>1850067.1</v>
      </c>
      <c r="AT725" s="11">
        <v>867789.25</v>
      </c>
      <c r="AU725" s="11">
        <v>288911.15999999997</v>
      </c>
      <c r="AV725" s="11">
        <v>47674.675999999999</v>
      </c>
      <c r="AW725" s="11">
        <v>0</v>
      </c>
      <c r="AX725" s="11">
        <v>0</v>
      </c>
      <c r="AY725" s="11">
        <v>9466.0136999999995</v>
      </c>
      <c r="AZ725" s="11">
        <v>12792.944</v>
      </c>
      <c r="BA725" s="11">
        <v>10178.540999999999</v>
      </c>
      <c r="BB725" s="11">
        <v>5337.5268999999998</v>
      </c>
      <c r="BC725" s="11">
        <v>1564.0238999999999</v>
      </c>
      <c r="BD725" s="11">
        <v>0</v>
      </c>
      <c r="BH725" t="s">
        <v>81</v>
      </c>
      <c r="BI725" s="1">
        <v>0.55630884000000003</v>
      </c>
      <c r="BJ725" s="1">
        <v>-7.7984508999999994E-2</v>
      </c>
      <c r="BK725" s="1">
        <v>4.1379826</v>
      </c>
      <c r="BL725" s="1">
        <v>14.363709999999999</v>
      </c>
      <c r="BM725" s="1">
        <v>44.922414000000003</v>
      </c>
      <c r="BN725" s="1">
        <v>49.423785000000002</v>
      </c>
      <c r="BO725" s="1">
        <v>58.409570000000002</v>
      </c>
      <c r="BP725" s="1">
        <v>87.218828999999999</v>
      </c>
      <c r="BQ725" s="1">
        <v>133.04289</v>
      </c>
      <c r="BR725" s="1">
        <v>188.71512999999999</v>
      </c>
      <c r="BS725" s="1">
        <v>229.65790999999999</v>
      </c>
      <c r="BT725" s="1">
        <v>219.09361999999999</v>
      </c>
      <c r="BU725" s="1">
        <v>143.79012</v>
      </c>
      <c r="BV725" s="1">
        <v>62.764102999999999</v>
      </c>
      <c r="BW725" s="1">
        <v>19.596494</v>
      </c>
      <c r="BX725" s="1">
        <v>5.2099817000000002</v>
      </c>
      <c r="BY725" s="1">
        <v>2.2485959000000002</v>
      </c>
      <c r="BZ725" s="1">
        <v>1.7979662999999999</v>
      </c>
      <c r="CA725" s="1">
        <v>0.78312196999999995</v>
      </c>
      <c r="CB725" s="1">
        <v>0.27267584</v>
      </c>
      <c r="CC725" s="1">
        <v>-0.23973885</v>
      </c>
      <c r="CD725" s="1">
        <v>-0.12481865</v>
      </c>
      <c r="CF725" s="19">
        <v>5</v>
      </c>
      <c r="CG725" s="19">
        <v>5.0944799999999999</v>
      </c>
      <c r="CH725" s="19">
        <v>6.2280277999999996</v>
      </c>
      <c r="CI725" s="19">
        <v>12</v>
      </c>
      <c r="CJ725" s="19">
        <v>12.082938</v>
      </c>
      <c r="CK725" s="19">
        <v>149.95574999999999</v>
      </c>
      <c r="CL725" s="22">
        <v>150.0351</v>
      </c>
      <c r="CM725" s="19">
        <v>3.5286550000000001</v>
      </c>
    </row>
    <row r="726" spans="1:91" ht="15" thickBot="1" x14ac:dyDescent="0.3">
      <c r="A726" s="5">
        <v>717</v>
      </c>
      <c r="B726" s="7">
        <v>-9.1096088999999998E-3</v>
      </c>
      <c r="C726" s="7">
        <v>5.3468180999999997E-2</v>
      </c>
      <c r="D726" s="7">
        <v>7.7914686000000004E-3</v>
      </c>
      <c r="E726" s="9">
        <v>-1.7565714999999999E-3</v>
      </c>
      <c r="F726" s="13">
        <v>8477109</v>
      </c>
      <c r="G726" s="15">
        <v>8403146</v>
      </c>
      <c r="H726" s="15">
        <v>8403147</v>
      </c>
      <c r="I726" s="15">
        <v>8403146</v>
      </c>
      <c r="J726" s="17">
        <v>8403147</v>
      </c>
      <c r="K726" s="19">
        <v>56.415657000000003</v>
      </c>
      <c r="L726" s="24">
        <v>7.7718781000000003</v>
      </c>
      <c r="M726" s="27">
        <v>19.718306999999999</v>
      </c>
      <c r="N726" s="26">
        <v>4105553.3</v>
      </c>
      <c r="O726" s="29">
        <v>1.6010796</v>
      </c>
      <c r="P726" s="32">
        <v>96.470757000000006</v>
      </c>
      <c r="Q726" s="31">
        <v>3617221.5</v>
      </c>
      <c r="R726" s="34">
        <v>1.5284681</v>
      </c>
      <c r="S726" s="11">
        <v>1704474.4</v>
      </c>
      <c r="T726" s="11">
        <v>2795228.8</v>
      </c>
      <c r="U726" s="11">
        <v>3066576.5</v>
      </c>
      <c r="V726" s="11">
        <v>3290876.5</v>
      </c>
      <c r="W726" s="11">
        <v>3999588</v>
      </c>
      <c r="X726" s="11">
        <v>5057437.5</v>
      </c>
      <c r="Y726" s="11">
        <v>6011252</v>
      </c>
      <c r="Z726" s="11">
        <v>6587341.5</v>
      </c>
      <c r="AA726" s="11">
        <v>6708138</v>
      </c>
      <c r="AB726" s="11">
        <v>6509420.5</v>
      </c>
      <c r="AC726" s="11">
        <v>6115672.5</v>
      </c>
      <c r="AD726" s="11">
        <v>5662047.5</v>
      </c>
      <c r="AE726" s="11">
        <v>5230205.5</v>
      </c>
      <c r="AF726" s="11">
        <v>4885794</v>
      </c>
      <c r="AG726" s="11">
        <v>4662905.5</v>
      </c>
      <c r="AH726" s="11">
        <v>4594234.5</v>
      </c>
      <c r="AI726" s="11">
        <v>4712777</v>
      </c>
      <c r="AJ726" s="11">
        <v>4977044.5</v>
      </c>
      <c r="AK726" s="11">
        <v>5427621</v>
      </c>
      <c r="AL726" s="11">
        <v>6022394</v>
      </c>
      <c r="AM726" s="11">
        <v>6606132</v>
      </c>
      <c r="AN726" s="11">
        <v>6951459.5</v>
      </c>
      <c r="AO726" s="11">
        <v>6819075.5</v>
      </c>
      <c r="AP726" s="11">
        <v>6097085</v>
      </c>
      <c r="AQ726" s="11">
        <v>4833342</v>
      </c>
      <c r="AR726" s="11">
        <v>3320146.8</v>
      </c>
      <c r="AS726" s="11">
        <v>1899555.2</v>
      </c>
      <c r="AT726" s="11">
        <v>839787.94</v>
      </c>
      <c r="AU726" s="11">
        <v>230509.5</v>
      </c>
      <c r="AV726" s="11">
        <v>0</v>
      </c>
      <c r="AW726" s="11">
        <v>0</v>
      </c>
      <c r="AX726" s="11">
        <v>0</v>
      </c>
      <c r="AY726" s="11">
        <v>7004.4780000000001</v>
      </c>
      <c r="AZ726" s="11">
        <v>6031.9341000000004</v>
      </c>
      <c r="BA726" s="11">
        <v>2585.614</v>
      </c>
      <c r="BB726" s="11">
        <v>0</v>
      </c>
      <c r="BC726" s="11">
        <v>0</v>
      </c>
      <c r="BD726" s="11">
        <v>0</v>
      </c>
      <c r="BH726" t="s">
        <v>81</v>
      </c>
      <c r="BI726" s="1">
        <v>0.13921169999999999</v>
      </c>
      <c r="BJ726" s="1">
        <v>8.2786626000000002E-2</v>
      </c>
      <c r="BK726" s="1">
        <v>6.2448550999999997</v>
      </c>
      <c r="BL726" s="1">
        <v>17.362010999999999</v>
      </c>
      <c r="BM726" s="1">
        <v>56.124448000000001</v>
      </c>
      <c r="BN726" s="1">
        <v>61.141185</v>
      </c>
      <c r="BO726" s="1">
        <v>70.478033999999994</v>
      </c>
      <c r="BP726" s="1">
        <v>101.08005</v>
      </c>
      <c r="BQ726" s="1">
        <v>151.34452999999999</v>
      </c>
      <c r="BR726" s="1">
        <v>212.46607</v>
      </c>
      <c r="BS726" s="1">
        <v>254.88159999999999</v>
      </c>
      <c r="BT726" s="1">
        <v>236.88802999999999</v>
      </c>
      <c r="BU726" s="1">
        <v>153.22910999999999</v>
      </c>
      <c r="BV726" s="1">
        <v>63.086312999999997</v>
      </c>
      <c r="BW726" s="1">
        <v>19.21219</v>
      </c>
      <c r="BX726" s="1">
        <v>3.8500258000000001</v>
      </c>
      <c r="BY726" s="1">
        <v>2.2187217000000001</v>
      </c>
      <c r="BZ726" s="1">
        <v>0.81267336999999995</v>
      </c>
      <c r="CA726" s="1">
        <v>-0.14353863</v>
      </c>
      <c r="CB726" s="1">
        <v>-0.59095635999999996</v>
      </c>
      <c r="CC726" s="1">
        <v>-0.72163005000000002</v>
      </c>
      <c r="CD726" s="1">
        <v>-0.38452204000000001</v>
      </c>
      <c r="CF726" s="19">
        <v>5</v>
      </c>
      <c r="CG726" s="19">
        <v>4.9498610000000003</v>
      </c>
      <c r="CH726" s="19">
        <v>6.1872395999999998</v>
      </c>
      <c r="CI726" s="19">
        <v>12</v>
      </c>
      <c r="CJ726" s="19">
        <v>11.928998999999999</v>
      </c>
      <c r="CK726" s="19">
        <v>150.00458</v>
      </c>
      <c r="CL726" s="22">
        <v>150.31586999999999</v>
      </c>
      <c r="CM726" s="19">
        <v>3.5315338000000001</v>
      </c>
    </row>
    <row r="727" spans="1:91" ht="15" thickBot="1" x14ac:dyDescent="0.3">
      <c r="A727" s="5">
        <v>718</v>
      </c>
      <c r="B727" s="7">
        <v>-9.1528228E-3</v>
      </c>
      <c r="C727" s="7">
        <v>5.3494334999999997E-2</v>
      </c>
      <c r="D727" s="7">
        <v>7.7031071000000003E-3</v>
      </c>
      <c r="E727" s="9">
        <v>-1.7987179999999999E-3</v>
      </c>
      <c r="F727" s="13">
        <v>6898252.5</v>
      </c>
      <c r="G727" s="15">
        <v>6848337</v>
      </c>
      <c r="H727" s="15">
        <v>6848336.5</v>
      </c>
      <c r="I727" s="15">
        <v>6848337</v>
      </c>
      <c r="J727" s="17">
        <v>6848336.5</v>
      </c>
      <c r="K727" s="19">
        <v>55.476247999999998</v>
      </c>
      <c r="L727" s="24">
        <v>7.7685560000000002</v>
      </c>
      <c r="M727" s="27">
        <v>20.046484</v>
      </c>
      <c r="N727" s="26">
        <v>3327671.2</v>
      </c>
      <c r="O727" s="29">
        <v>1.6010796</v>
      </c>
      <c r="P727" s="32">
        <v>97.110412999999994</v>
      </c>
      <c r="Q727" s="31">
        <v>3058483.7</v>
      </c>
      <c r="R727" s="34">
        <v>1.5237274999999999</v>
      </c>
      <c r="S727" s="11">
        <v>1148198.8</v>
      </c>
      <c r="T727" s="11">
        <v>1969335.2</v>
      </c>
      <c r="U727" s="11">
        <v>2255496.2000000002</v>
      </c>
      <c r="V727" s="11">
        <v>2424172.2000000002</v>
      </c>
      <c r="W727" s="11">
        <v>2853062.8</v>
      </c>
      <c r="X727" s="11">
        <v>3587410.2</v>
      </c>
      <c r="Y727" s="11">
        <v>4439103</v>
      </c>
      <c r="Z727" s="11">
        <v>5164454.5</v>
      </c>
      <c r="AA727" s="11">
        <v>5526636</v>
      </c>
      <c r="AB727" s="11">
        <v>5456924.5</v>
      </c>
      <c r="AC727" s="11">
        <v>5060075.5</v>
      </c>
      <c r="AD727" s="11">
        <v>4596961.5</v>
      </c>
      <c r="AE727" s="11">
        <v>4228788</v>
      </c>
      <c r="AF727" s="11">
        <v>3989906</v>
      </c>
      <c r="AG727" s="11">
        <v>3875532.2</v>
      </c>
      <c r="AH727" s="11">
        <v>3878490</v>
      </c>
      <c r="AI727" s="11">
        <v>3997184</v>
      </c>
      <c r="AJ727" s="11">
        <v>4194984</v>
      </c>
      <c r="AK727" s="11">
        <v>4537643</v>
      </c>
      <c r="AL727" s="11">
        <v>5024689.5</v>
      </c>
      <c r="AM727" s="11">
        <v>5544288</v>
      </c>
      <c r="AN727" s="11">
        <v>5895100</v>
      </c>
      <c r="AO727" s="11">
        <v>5844131.5</v>
      </c>
      <c r="AP727" s="11">
        <v>5264265</v>
      </c>
      <c r="AQ727" s="11">
        <v>4184231.5</v>
      </c>
      <c r="AR727" s="11">
        <v>2867264.8</v>
      </c>
      <c r="AS727" s="11">
        <v>1629147.9</v>
      </c>
      <c r="AT727" s="11">
        <v>712773.12</v>
      </c>
      <c r="AU727" s="11">
        <v>193119.09</v>
      </c>
      <c r="AV727" s="11">
        <v>0</v>
      </c>
      <c r="AW727" s="11">
        <v>0</v>
      </c>
      <c r="AX727" s="11">
        <v>0</v>
      </c>
      <c r="AY727" s="11">
        <v>8794.8974999999991</v>
      </c>
      <c r="AZ727" s="11">
        <v>9815.1787000000004</v>
      </c>
      <c r="BA727" s="11">
        <v>6747.9418999999998</v>
      </c>
      <c r="BB727" s="11">
        <v>2814.5192999999999</v>
      </c>
      <c r="BC727" s="11">
        <v>492.69504000000001</v>
      </c>
      <c r="BD727" s="11">
        <v>0</v>
      </c>
      <c r="BH727" t="s">
        <v>81</v>
      </c>
      <c r="BI727" s="1">
        <v>-0.23193769</v>
      </c>
      <c r="BJ727" s="1">
        <v>-0.14671928000000001</v>
      </c>
      <c r="BK727" s="1">
        <v>4.3162039999999999</v>
      </c>
      <c r="BL727" s="1">
        <v>12.917477999999999</v>
      </c>
      <c r="BM727" s="1">
        <v>43.279856000000002</v>
      </c>
      <c r="BN727" s="1">
        <v>51.808368999999999</v>
      </c>
      <c r="BO727" s="1">
        <v>58.392392999999998</v>
      </c>
      <c r="BP727" s="1">
        <v>85.964664999999997</v>
      </c>
      <c r="BQ727" s="1">
        <v>129.38484</v>
      </c>
      <c r="BR727" s="1">
        <v>181.77851000000001</v>
      </c>
      <c r="BS727" s="1">
        <v>219.47566</v>
      </c>
      <c r="BT727" s="1">
        <v>209.10597000000001</v>
      </c>
      <c r="BU727" s="1">
        <v>132.92608999999999</v>
      </c>
      <c r="BV727" s="1">
        <v>54.945445999999997</v>
      </c>
      <c r="BW727" s="1">
        <v>16.244949999999999</v>
      </c>
      <c r="BX727" s="1">
        <v>4.5036322000000002</v>
      </c>
      <c r="BY727" s="1">
        <v>1.9420588999999999</v>
      </c>
      <c r="BZ727" s="1">
        <v>1.149926</v>
      </c>
      <c r="CA727" s="1">
        <v>0.4028815</v>
      </c>
      <c r="CB727" s="1">
        <v>-3.7915166E-2</v>
      </c>
      <c r="CC727" s="1">
        <v>-0.13959867000000001</v>
      </c>
      <c r="CD727" s="1">
        <v>-0.43183233999999998</v>
      </c>
      <c r="CF727" s="19">
        <v>5</v>
      </c>
      <c r="CG727" s="19">
        <v>4.9831452000000001</v>
      </c>
      <c r="CH727" s="19">
        <v>6.2099004000000004</v>
      </c>
      <c r="CI727" s="19">
        <v>12</v>
      </c>
      <c r="CJ727" s="19">
        <v>11.878055</v>
      </c>
      <c r="CK727" s="19">
        <v>149.98016000000001</v>
      </c>
      <c r="CL727" s="22">
        <v>150.10222999999999</v>
      </c>
      <c r="CM727" s="19">
        <v>3.448407</v>
      </c>
    </row>
    <row r="728" spans="1:91" ht="15" thickBot="1" x14ac:dyDescent="0.3">
      <c r="A728" s="5">
        <v>719</v>
      </c>
      <c r="B728" s="7">
        <v>-9.1286414999999996E-3</v>
      </c>
      <c r="C728" s="7">
        <v>5.3526016000000003E-2</v>
      </c>
      <c r="D728" s="7">
        <v>7.7265051000000003E-3</v>
      </c>
      <c r="E728" s="9">
        <v>-1.754783E-3</v>
      </c>
      <c r="F728" s="13">
        <v>7451806.5</v>
      </c>
      <c r="G728" s="15">
        <v>7393358</v>
      </c>
      <c r="H728" s="15">
        <v>7393357.5</v>
      </c>
      <c r="I728" s="15">
        <v>7393358</v>
      </c>
      <c r="J728" s="17">
        <v>7393357.5</v>
      </c>
      <c r="K728" s="19">
        <v>55.066403999999999</v>
      </c>
      <c r="L728" s="24">
        <v>7.7700979999999999</v>
      </c>
      <c r="M728" s="27">
        <v>19.853476000000001</v>
      </c>
      <c r="N728" s="26">
        <v>3703895.8</v>
      </c>
      <c r="O728" s="29">
        <v>1.6010796</v>
      </c>
      <c r="P728" s="32">
        <v>94.489913999999999</v>
      </c>
      <c r="Q728" s="31">
        <v>3127152.5</v>
      </c>
      <c r="R728" s="34">
        <v>1.5312129999999999</v>
      </c>
      <c r="S728" s="11">
        <v>1345813.5</v>
      </c>
      <c r="T728" s="11">
        <v>2253475.5</v>
      </c>
      <c r="U728" s="11">
        <v>2556298</v>
      </c>
      <c r="V728" s="11">
        <v>2836647.2</v>
      </c>
      <c r="W728" s="11">
        <v>3494817.2</v>
      </c>
      <c r="X728" s="11">
        <v>4424548</v>
      </c>
      <c r="Y728" s="11">
        <v>5274402</v>
      </c>
      <c r="Z728" s="11">
        <v>5824323.5</v>
      </c>
      <c r="AA728" s="11">
        <v>5994751</v>
      </c>
      <c r="AB728" s="11">
        <v>5881251</v>
      </c>
      <c r="AC728" s="11">
        <v>5579647</v>
      </c>
      <c r="AD728" s="11">
        <v>5209959</v>
      </c>
      <c r="AE728" s="11">
        <v>4844565.5</v>
      </c>
      <c r="AF728" s="11">
        <v>4537899.5</v>
      </c>
      <c r="AG728" s="11">
        <v>4326360</v>
      </c>
      <c r="AH728" s="11">
        <v>4238650</v>
      </c>
      <c r="AI728" s="11">
        <v>4302790.5</v>
      </c>
      <c r="AJ728" s="11">
        <v>4487750.5</v>
      </c>
      <c r="AK728" s="11">
        <v>4828130.5</v>
      </c>
      <c r="AL728" s="11">
        <v>5287330.5</v>
      </c>
      <c r="AM728" s="11">
        <v>5730524</v>
      </c>
      <c r="AN728" s="11">
        <v>5964495.5</v>
      </c>
      <c r="AO728" s="11">
        <v>5790032</v>
      </c>
      <c r="AP728" s="11">
        <v>5120563</v>
      </c>
      <c r="AQ728" s="11">
        <v>4008603.5</v>
      </c>
      <c r="AR728" s="11">
        <v>2711616.5</v>
      </c>
      <c r="AS728" s="11">
        <v>1521377.1</v>
      </c>
      <c r="AT728" s="11">
        <v>655460.87</v>
      </c>
      <c r="AU728" s="11">
        <v>173316.37</v>
      </c>
      <c r="AV728" s="11">
        <v>0</v>
      </c>
      <c r="AW728" s="11">
        <v>0</v>
      </c>
      <c r="AX728" s="11">
        <v>0</v>
      </c>
      <c r="AY728" s="11">
        <v>7295.9486999999999</v>
      </c>
      <c r="AZ728" s="11">
        <v>8219.3876999999993</v>
      </c>
      <c r="BA728" s="11">
        <v>5598.1895000000004</v>
      </c>
      <c r="BB728" s="11">
        <v>2161.6221</v>
      </c>
      <c r="BC728" s="11">
        <v>225.72902999999999</v>
      </c>
      <c r="BD728" s="11">
        <v>0</v>
      </c>
      <c r="BH728" t="s">
        <v>81</v>
      </c>
      <c r="BI728" s="1">
        <v>0.16151653999999999</v>
      </c>
      <c r="BJ728" s="1">
        <v>3.3703047E-2</v>
      </c>
      <c r="BK728" s="1">
        <v>5.1193416999999997</v>
      </c>
      <c r="BL728" s="1">
        <v>15.389027</v>
      </c>
      <c r="BM728" s="1">
        <v>50.675832</v>
      </c>
      <c r="BN728" s="1">
        <v>56.760914</v>
      </c>
      <c r="BO728" s="1">
        <v>66.510588999999996</v>
      </c>
      <c r="BP728" s="1">
        <v>94.975930000000005</v>
      </c>
      <c r="BQ728" s="1">
        <v>138.50331</v>
      </c>
      <c r="BR728" s="1">
        <v>190.04730000000001</v>
      </c>
      <c r="BS728" s="1">
        <v>223.17341999999999</v>
      </c>
      <c r="BT728" s="1">
        <v>204.19048000000001</v>
      </c>
      <c r="BU728" s="1">
        <v>128.26728</v>
      </c>
      <c r="BV728" s="1">
        <v>51.844786999999997</v>
      </c>
      <c r="BW728" s="1">
        <v>14.730897000000001</v>
      </c>
      <c r="BX728" s="1">
        <v>2.9199380000000001</v>
      </c>
      <c r="BY728" s="1">
        <v>1.8074554</v>
      </c>
      <c r="BZ728" s="1">
        <v>1.2093862</v>
      </c>
      <c r="CA728" s="1">
        <v>0.34282206999999998</v>
      </c>
      <c r="CB728" s="1">
        <v>-2.7524041999999999E-2</v>
      </c>
      <c r="CC728" s="1">
        <v>-0.65199905999999996</v>
      </c>
      <c r="CD728" s="1">
        <v>-0.69153567999999999</v>
      </c>
      <c r="CF728" s="19">
        <v>5</v>
      </c>
      <c r="CG728" s="19">
        <v>5.1600881000000003</v>
      </c>
      <c r="CH728" s="19">
        <v>6.2129215999999996</v>
      </c>
      <c r="CI728" s="19">
        <v>12</v>
      </c>
      <c r="CJ728" s="19">
        <v>12.032583000000001</v>
      </c>
      <c r="CK728" s="19">
        <v>150.01678000000001</v>
      </c>
      <c r="CL728" s="22">
        <v>149.85199</v>
      </c>
      <c r="CM728" s="19">
        <v>3.4481673000000002</v>
      </c>
    </row>
    <row r="729" spans="1:91" ht="15" thickBot="1" x14ac:dyDescent="0.3">
      <c r="A729" s="5">
        <v>720</v>
      </c>
      <c r="B729" s="7">
        <v>-9.1037601999999999E-3</v>
      </c>
      <c r="C729" s="7">
        <v>5.3559506999999999E-2</v>
      </c>
      <c r="D729" s="7">
        <v>7.6858322000000001E-3</v>
      </c>
      <c r="E729" s="9">
        <v>-1.7582194E-3</v>
      </c>
      <c r="F729" s="13">
        <v>7536368.5</v>
      </c>
      <c r="G729" s="15">
        <v>7484616.5</v>
      </c>
      <c r="H729" s="15">
        <v>7484616</v>
      </c>
      <c r="I729" s="15">
        <v>7484616.5</v>
      </c>
      <c r="J729" s="17">
        <v>7484616</v>
      </c>
      <c r="K729" s="19">
        <v>56.684162000000001</v>
      </c>
      <c r="L729" s="24">
        <v>7.7655260999999998</v>
      </c>
      <c r="M729" s="27">
        <v>19.912690999999999</v>
      </c>
      <c r="N729" s="26">
        <v>3670972.6</v>
      </c>
      <c r="O729" s="29">
        <v>1.6010796</v>
      </c>
      <c r="P729" s="32">
        <v>95.747085999999996</v>
      </c>
      <c r="Q729" s="31">
        <v>3274443.9</v>
      </c>
      <c r="R729" s="34">
        <v>1.5398052</v>
      </c>
      <c r="S729" s="11">
        <v>1190577.8999999999</v>
      </c>
      <c r="T729" s="11">
        <v>2036842.2</v>
      </c>
      <c r="U729" s="11">
        <v>2399349.5</v>
      </c>
      <c r="V729" s="11">
        <v>2775590.8</v>
      </c>
      <c r="W729" s="11">
        <v>3485565.8</v>
      </c>
      <c r="X729" s="11">
        <v>4402963</v>
      </c>
      <c r="Y729" s="11">
        <v>5198670</v>
      </c>
      <c r="Z729" s="11">
        <v>5688537.5</v>
      </c>
      <c r="AA729" s="11">
        <v>5826028.5</v>
      </c>
      <c r="AB729" s="11">
        <v>5725234</v>
      </c>
      <c r="AC729" s="11">
        <v>5477850.5</v>
      </c>
      <c r="AD729" s="11">
        <v>5180767.5</v>
      </c>
      <c r="AE729" s="11">
        <v>4879347</v>
      </c>
      <c r="AF729" s="11">
        <v>4607807.5</v>
      </c>
      <c r="AG729" s="11">
        <v>4406877</v>
      </c>
      <c r="AH729" s="11">
        <v>4314496.5</v>
      </c>
      <c r="AI729" s="11">
        <v>4369002</v>
      </c>
      <c r="AJ729" s="11">
        <v>4558212</v>
      </c>
      <c r="AK729" s="11">
        <v>4923759.5</v>
      </c>
      <c r="AL729" s="11">
        <v>5427454.5</v>
      </c>
      <c r="AM729" s="11">
        <v>5923370</v>
      </c>
      <c r="AN729" s="11">
        <v>6206312.5</v>
      </c>
      <c r="AO729" s="11">
        <v>6066973.5</v>
      </c>
      <c r="AP729" s="11">
        <v>5411917.5</v>
      </c>
      <c r="AQ729" s="11">
        <v>4288221</v>
      </c>
      <c r="AR729" s="11">
        <v>2956500.2</v>
      </c>
      <c r="AS729" s="11">
        <v>1716089.5</v>
      </c>
      <c r="AT729" s="11">
        <v>795584.44</v>
      </c>
      <c r="AU729" s="11">
        <v>260383.67</v>
      </c>
      <c r="AV729" s="11">
        <v>41357.190999999999</v>
      </c>
      <c r="AW729" s="11">
        <v>0</v>
      </c>
      <c r="AX729" s="11">
        <v>0</v>
      </c>
      <c r="AY729" s="11">
        <v>9502.4961000000003</v>
      </c>
      <c r="AZ729" s="11">
        <v>12904.157999999999</v>
      </c>
      <c r="BA729" s="11">
        <v>10440.659</v>
      </c>
      <c r="BB729" s="11">
        <v>5644.9926999999998</v>
      </c>
      <c r="BC729" s="11">
        <v>1756.9304999999999</v>
      </c>
      <c r="BD729" s="11">
        <v>0</v>
      </c>
      <c r="BH729" t="s">
        <v>81</v>
      </c>
      <c r="BI729" s="1">
        <v>9.3424058000000004E-2</v>
      </c>
      <c r="BJ729" s="1">
        <v>0.13438449999999999</v>
      </c>
      <c r="BK729" s="1">
        <v>4.4758766000000003</v>
      </c>
      <c r="BL729" s="1">
        <v>14.672679</v>
      </c>
      <c r="BM729" s="1">
        <v>48.345781000000002</v>
      </c>
      <c r="BN729" s="1">
        <v>53.981124000000001</v>
      </c>
      <c r="BO729" s="1">
        <v>64.785253999999995</v>
      </c>
      <c r="BP729" s="1">
        <v>93.830309</v>
      </c>
      <c r="BQ729" s="1">
        <v>137.0812</v>
      </c>
      <c r="BR729" s="1">
        <v>190.59837999999999</v>
      </c>
      <c r="BS729" s="1">
        <v>226.12935999999999</v>
      </c>
      <c r="BT729" s="1">
        <v>209.91980000000001</v>
      </c>
      <c r="BU729" s="1">
        <v>136.02838</v>
      </c>
      <c r="BV729" s="1">
        <v>58.102853000000003</v>
      </c>
      <c r="BW729" s="1">
        <v>18.122382000000002</v>
      </c>
      <c r="BX729" s="1">
        <v>4.8753403999999998</v>
      </c>
      <c r="BY729" s="1">
        <v>2.6363061000000001</v>
      </c>
      <c r="BZ729" s="1">
        <v>1.6023497</v>
      </c>
      <c r="CA729" s="1">
        <v>0.62240213</v>
      </c>
      <c r="CB729" s="1">
        <v>0.20001167</v>
      </c>
      <c r="CC729" s="1">
        <v>0.29391367000000002</v>
      </c>
      <c r="CD729" s="1">
        <v>0.22447230000000001</v>
      </c>
      <c r="CF729" s="19">
        <v>5</v>
      </c>
      <c r="CG729" s="19">
        <v>5.0377688000000003</v>
      </c>
      <c r="CH729" s="19">
        <v>6.2280277999999996</v>
      </c>
      <c r="CI729" s="19">
        <v>12</v>
      </c>
      <c r="CJ729" s="19">
        <v>11.957039999999999</v>
      </c>
      <c r="CK729" s="19">
        <v>149.98016000000001</v>
      </c>
      <c r="CL729" s="22">
        <v>149.94964999999999</v>
      </c>
      <c r="CM729" s="19">
        <v>3.4621051</v>
      </c>
    </row>
    <row r="730" spans="1:91" ht="15" thickBot="1" x14ac:dyDescent="0.3">
      <c r="A730" s="5">
        <v>721</v>
      </c>
      <c r="B730" s="7">
        <v>-9.1531026000000008E-3</v>
      </c>
      <c r="C730" s="7">
        <v>5.3582745000000001E-2</v>
      </c>
      <c r="D730" s="7">
        <v>7.7239661000000001E-3</v>
      </c>
      <c r="E730" s="9">
        <v>-1.7959797999999999E-3</v>
      </c>
      <c r="F730" s="13">
        <v>7465533.5</v>
      </c>
      <c r="G730" s="15">
        <v>7422291</v>
      </c>
      <c r="H730" s="15">
        <v>7422291.5</v>
      </c>
      <c r="I730" s="15">
        <v>7422291</v>
      </c>
      <c r="J730" s="17">
        <v>7422291.5</v>
      </c>
      <c r="K730" s="19">
        <v>55.350045000000001</v>
      </c>
      <c r="L730" s="24">
        <v>7.7571985000000003</v>
      </c>
      <c r="M730" s="27">
        <v>20.030287000000001</v>
      </c>
      <c r="N730" s="26">
        <v>3548121.5</v>
      </c>
      <c r="O730" s="29">
        <v>1.6010796</v>
      </c>
      <c r="P730" s="32">
        <v>94.575089000000006</v>
      </c>
      <c r="Q730" s="31">
        <v>3412627.9</v>
      </c>
      <c r="R730" s="34">
        <v>1.5431684999999999</v>
      </c>
      <c r="S730" s="11">
        <v>993699.12</v>
      </c>
      <c r="T730" s="11">
        <v>1745714.6</v>
      </c>
      <c r="U730" s="11">
        <v>2126581.5</v>
      </c>
      <c r="V730" s="11">
        <v>2520364.5</v>
      </c>
      <c r="W730" s="11">
        <v>3190314</v>
      </c>
      <c r="X730" s="11">
        <v>4058428.8</v>
      </c>
      <c r="Y730" s="11">
        <v>4872135</v>
      </c>
      <c r="Z730" s="11">
        <v>5452163.5</v>
      </c>
      <c r="AA730" s="11">
        <v>5696291</v>
      </c>
      <c r="AB730" s="11">
        <v>5649916.5</v>
      </c>
      <c r="AC730" s="11">
        <v>5391096</v>
      </c>
      <c r="AD730" s="11">
        <v>5056297</v>
      </c>
      <c r="AE730" s="11">
        <v>4739248</v>
      </c>
      <c r="AF730" s="11">
        <v>4502709.5</v>
      </c>
      <c r="AG730" s="11">
        <v>4375213</v>
      </c>
      <c r="AH730" s="11">
        <v>4377397.5</v>
      </c>
      <c r="AI730" s="11">
        <v>4529112.5</v>
      </c>
      <c r="AJ730" s="11">
        <v>4786098.5</v>
      </c>
      <c r="AK730" s="11">
        <v>5182250</v>
      </c>
      <c r="AL730" s="11">
        <v>5685354</v>
      </c>
      <c r="AM730" s="11">
        <v>6163469</v>
      </c>
      <c r="AN730" s="11">
        <v>6422234</v>
      </c>
      <c r="AO730" s="11">
        <v>6254016.5</v>
      </c>
      <c r="AP730" s="11">
        <v>5562254.5</v>
      </c>
      <c r="AQ730" s="11">
        <v>4391659.5</v>
      </c>
      <c r="AR730" s="11">
        <v>3007334.5</v>
      </c>
      <c r="AS730" s="11">
        <v>1717283.4</v>
      </c>
      <c r="AT730" s="11">
        <v>759434.81</v>
      </c>
      <c r="AU730" s="11">
        <v>209544.31</v>
      </c>
      <c r="AV730" s="11">
        <v>0</v>
      </c>
      <c r="AW730" s="11">
        <v>0</v>
      </c>
      <c r="AX730" s="11">
        <v>0</v>
      </c>
      <c r="AY730" s="11">
        <v>9719.8125</v>
      </c>
      <c r="AZ730" s="11">
        <v>10740.906999999999</v>
      </c>
      <c r="BA730" s="11">
        <v>7221.8882000000003</v>
      </c>
      <c r="BB730" s="11">
        <v>2846.8562000000002</v>
      </c>
      <c r="BC730" s="11">
        <v>388.01873999999998</v>
      </c>
      <c r="BD730" s="11">
        <v>0</v>
      </c>
      <c r="BH730" t="s">
        <v>81</v>
      </c>
      <c r="BI730" s="1">
        <v>-0.10828956000000001</v>
      </c>
      <c r="BJ730" s="1">
        <v>-0.13755828</v>
      </c>
      <c r="BK730" s="1">
        <v>3.8770807999999999</v>
      </c>
      <c r="BL730" s="1">
        <v>13.700177</v>
      </c>
      <c r="BM730" s="1">
        <v>46.809085000000003</v>
      </c>
      <c r="BN730" s="1">
        <v>54.296872999999998</v>
      </c>
      <c r="BO730" s="1">
        <v>65.313711999999995</v>
      </c>
      <c r="BP730" s="1">
        <v>97.104427999999999</v>
      </c>
      <c r="BQ730" s="1">
        <v>146.05547000000001</v>
      </c>
      <c r="BR730" s="1">
        <v>202.79642999999999</v>
      </c>
      <c r="BS730" s="1">
        <v>239.10703000000001</v>
      </c>
      <c r="BT730" s="1">
        <v>220.6002</v>
      </c>
      <c r="BU730" s="1">
        <v>141.13105999999999</v>
      </c>
      <c r="BV730" s="1">
        <v>58.146455000000003</v>
      </c>
      <c r="BW730" s="1">
        <v>17.910305999999999</v>
      </c>
      <c r="BX730" s="1">
        <v>4.9425800999999998</v>
      </c>
      <c r="BY730" s="1">
        <v>1.7944173999999999</v>
      </c>
      <c r="BZ730" s="1">
        <v>1.6608928000000001</v>
      </c>
      <c r="CA730" s="1">
        <v>0.35080318999999999</v>
      </c>
      <c r="CB730" s="1">
        <v>-0.11269249000000001</v>
      </c>
      <c r="CC730" s="1">
        <v>-0.48834407000000002</v>
      </c>
      <c r="CD730" s="1">
        <v>-0.50128788999999996</v>
      </c>
      <c r="CF730" s="19">
        <v>5</v>
      </c>
      <c r="CG730" s="19">
        <v>4.9701233</v>
      </c>
      <c r="CH730" s="19">
        <v>6.1887502999999997</v>
      </c>
      <c r="CI730" s="19">
        <v>12</v>
      </c>
      <c r="CJ730" s="19">
        <v>11.949647000000001</v>
      </c>
      <c r="CK730" s="19">
        <v>149.94354000000001</v>
      </c>
      <c r="CL730" s="22">
        <v>149.90082000000001</v>
      </c>
      <c r="CM730" s="19">
        <v>3.6117819999999998</v>
      </c>
    </row>
    <row r="731" spans="1:91" ht="15" thickBot="1" x14ac:dyDescent="0.3">
      <c r="A731" s="5">
        <v>722</v>
      </c>
      <c r="B731" s="7">
        <v>-9.1083503E-3</v>
      </c>
      <c r="C731" s="7">
        <v>5.3534308000000003E-2</v>
      </c>
      <c r="D731" s="7">
        <v>7.7372413999999999E-3</v>
      </c>
      <c r="E731" s="9">
        <v>-1.7944001000000001E-3</v>
      </c>
      <c r="F731" s="13">
        <v>6978498</v>
      </c>
      <c r="G731" s="15">
        <v>6947405.5</v>
      </c>
      <c r="H731" s="15">
        <v>6947405</v>
      </c>
      <c r="I731" s="15">
        <v>6947405.5</v>
      </c>
      <c r="J731" s="17">
        <v>6947405</v>
      </c>
      <c r="K731" s="19">
        <v>55.561245999999997</v>
      </c>
      <c r="L731" s="24">
        <v>7.7546004999999996</v>
      </c>
      <c r="M731" s="27">
        <v>20.160720999999999</v>
      </c>
      <c r="N731" s="26">
        <v>3313035.7</v>
      </c>
      <c r="O731" s="29">
        <v>1.6010796</v>
      </c>
      <c r="P731" s="32">
        <v>95.381186999999997</v>
      </c>
      <c r="Q731" s="31">
        <v>3209128.9</v>
      </c>
      <c r="R731" s="34">
        <v>1.5281577</v>
      </c>
      <c r="S731" s="11">
        <v>711719.81</v>
      </c>
      <c r="T731" s="11">
        <v>1365321.2</v>
      </c>
      <c r="U731" s="11">
        <v>1865799.9</v>
      </c>
      <c r="V731" s="11">
        <v>2404770.2000000002</v>
      </c>
      <c r="W731" s="11">
        <v>3096140.2</v>
      </c>
      <c r="X731" s="11">
        <v>3860830.5</v>
      </c>
      <c r="Y731" s="11">
        <v>4528574.5</v>
      </c>
      <c r="Z731" s="11">
        <v>4994523</v>
      </c>
      <c r="AA731" s="11">
        <v>5196600.5</v>
      </c>
      <c r="AB731" s="11">
        <v>5178431</v>
      </c>
      <c r="AC731" s="11">
        <v>4983151</v>
      </c>
      <c r="AD731" s="11">
        <v>4698419.5</v>
      </c>
      <c r="AE731" s="11">
        <v>4404686.5</v>
      </c>
      <c r="AF731" s="11">
        <v>4185577.5</v>
      </c>
      <c r="AG731" s="11">
        <v>4068987.8</v>
      </c>
      <c r="AH731" s="11">
        <v>4082887.2</v>
      </c>
      <c r="AI731" s="11">
        <v>4254002.5</v>
      </c>
      <c r="AJ731" s="11">
        <v>4524301.5</v>
      </c>
      <c r="AK731" s="11">
        <v>4925032</v>
      </c>
      <c r="AL731" s="11">
        <v>5422810.5</v>
      </c>
      <c r="AM731" s="11">
        <v>5893600.5</v>
      </c>
      <c r="AN731" s="11">
        <v>6149407.5</v>
      </c>
      <c r="AO731" s="11">
        <v>5987811</v>
      </c>
      <c r="AP731" s="11">
        <v>5316579</v>
      </c>
      <c r="AQ731" s="11">
        <v>4183626.2</v>
      </c>
      <c r="AR731" s="11">
        <v>2848876</v>
      </c>
      <c r="AS731" s="11">
        <v>1611802.9</v>
      </c>
      <c r="AT731" s="11">
        <v>701918.31</v>
      </c>
      <c r="AU731" s="11">
        <v>188529.53</v>
      </c>
      <c r="AV731" s="11">
        <v>0</v>
      </c>
      <c r="AW731" s="11">
        <v>0</v>
      </c>
      <c r="AX731" s="11">
        <v>0</v>
      </c>
      <c r="AY731" s="11">
        <v>7159.9893000000002</v>
      </c>
      <c r="AZ731" s="11">
        <v>7470.6157000000003</v>
      </c>
      <c r="BA731" s="11">
        <v>4745.7241000000004</v>
      </c>
      <c r="BB731" s="11">
        <v>1709.5871999999999</v>
      </c>
      <c r="BC731" s="11">
        <v>160.2722</v>
      </c>
      <c r="BD731" s="11">
        <v>0</v>
      </c>
      <c r="BH731" t="s">
        <v>81</v>
      </c>
      <c r="BI731" s="1">
        <v>0.42915525999999998</v>
      </c>
      <c r="BJ731" s="1">
        <v>2.4660977000000002</v>
      </c>
      <c r="BK731" s="1">
        <v>2.9231712000000001</v>
      </c>
      <c r="BL731" s="1">
        <v>12.985834000000001</v>
      </c>
      <c r="BM731" s="1">
        <v>43.202841999999997</v>
      </c>
      <c r="BN731" s="1">
        <v>49.636107000000003</v>
      </c>
      <c r="BO731" s="1">
        <v>60.644942999999998</v>
      </c>
      <c r="BP731" s="1">
        <v>90.221226000000001</v>
      </c>
      <c r="BQ731" s="1">
        <v>138.15556000000001</v>
      </c>
      <c r="BR731" s="1">
        <v>192.00599</v>
      </c>
      <c r="BS731" s="1">
        <v>228.18001000000001</v>
      </c>
      <c r="BT731" s="1">
        <v>209.16396</v>
      </c>
      <c r="BU731" s="1">
        <v>133.80401000000001</v>
      </c>
      <c r="BV731" s="1">
        <v>53.897171999999998</v>
      </c>
      <c r="BW731" s="1">
        <v>15.735212000000001</v>
      </c>
      <c r="BX731" s="1">
        <v>3.9554569000000002</v>
      </c>
      <c r="BY731" s="1">
        <v>1.4932125999999999</v>
      </c>
      <c r="BZ731" s="1">
        <v>1.0365719</v>
      </c>
      <c r="CA731" s="1">
        <v>0.36417788000000001</v>
      </c>
      <c r="CB731" s="1">
        <v>-0.37742307000000003</v>
      </c>
      <c r="CC731" s="1">
        <v>-0.29804775</v>
      </c>
      <c r="CD731" s="1">
        <v>0.35835035999999998</v>
      </c>
      <c r="CF731" s="19">
        <v>5</v>
      </c>
      <c r="CG731" s="19">
        <v>5.0106225000000002</v>
      </c>
      <c r="CH731" s="19">
        <v>6.2099004000000004</v>
      </c>
      <c r="CI731" s="19">
        <v>12</v>
      </c>
      <c r="CJ731" s="19">
        <v>11.943951999999999</v>
      </c>
      <c r="CK731" s="19">
        <v>150.02898999999999</v>
      </c>
      <c r="CL731" s="22">
        <v>149.98626999999999</v>
      </c>
      <c r="CM731" s="19">
        <v>3.4066613000000001</v>
      </c>
    </row>
    <row r="732" spans="1:91" ht="15" thickBot="1" x14ac:dyDescent="0.3">
      <c r="A732" s="5">
        <v>723</v>
      </c>
      <c r="B732" s="7">
        <v>-9.0898126999999999E-3</v>
      </c>
      <c r="C732" s="7">
        <v>5.3527371999999997E-2</v>
      </c>
      <c r="D732" s="7">
        <v>7.7358688000000002E-3</v>
      </c>
      <c r="E732" s="9">
        <v>-1.8301258E-3</v>
      </c>
      <c r="F732" s="13">
        <v>7673018</v>
      </c>
      <c r="G732" s="15">
        <v>7630762</v>
      </c>
      <c r="H732" s="15">
        <v>7630761.5</v>
      </c>
      <c r="I732" s="15">
        <v>7630762</v>
      </c>
      <c r="J732" s="17">
        <v>7630761.5</v>
      </c>
      <c r="K732" s="19">
        <v>55.688133999999998</v>
      </c>
      <c r="L732" s="24">
        <v>7.7562006999999999</v>
      </c>
      <c r="M732" s="27">
        <v>19.443251</v>
      </c>
      <c r="N732" s="26">
        <v>3739926.9</v>
      </c>
      <c r="O732" s="29">
        <v>1.6010796</v>
      </c>
      <c r="P732" s="32">
        <v>93.707572999999996</v>
      </c>
      <c r="Q732" s="31">
        <v>3397509.3</v>
      </c>
      <c r="R732" s="34">
        <v>1.5478004000000001</v>
      </c>
      <c r="S732" s="11">
        <v>969058.69</v>
      </c>
      <c r="T732" s="11">
        <v>1784211.5</v>
      </c>
      <c r="U732" s="11">
        <v>2313373.2000000002</v>
      </c>
      <c r="V732" s="11">
        <v>2874259.5</v>
      </c>
      <c r="W732" s="11">
        <v>3668973.2</v>
      </c>
      <c r="X732" s="11">
        <v>4597424</v>
      </c>
      <c r="Y732" s="11">
        <v>5410388</v>
      </c>
      <c r="Z732" s="11">
        <v>5941097.5</v>
      </c>
      <c r="AA732" s="11">
        <v>6097964.5</v>
      </c>
      <c r="AB732" s="11">
        <v>5945619.5</v>
      </c>
      <c r="AC732" s="11">
        <v>5589132</v>
      </c>
      <c r="AD732" s="11">
        <v>5192305.5</v>
      </c>
      <c r="AE732" s="11">
        <v>4849045.5</v>
      </c>
      <c r="AF732" s="11">
        <v>4599112.5</v>
      </c>
      <c r="AG732" s="11">
        <v>4462640</v>
      </c>
      <c r="AH732" s="11">
        <v>4450051.5</v>
      </c>
      <c r="AI732" s="11">
        <v>4572622</v>
      </c>
      <c r="AJ732" s="11">
        <v>4794873</v>
      </c>
      <c r="AK732" s="11">
        <v>5154135.5</v>
      </c>
      <c r="AL732" s="11">
        <v>5622230.5</v>
      </c>
      <c r="AM732" s="11">
        <v>6069717.5</v>
      </c>
      <c r="AN732" s="11">
        <v>6307413</v>
      </c>
      <c r="AO732" s="11">
        <v>6134019.5</v>
      </c>
      <c r="AP732" s="11">
        <v>5455003.5</v>
      </c>
      <c r="AQ732" s="11">
        <v>4309341</v>
      </c>
      <c r="AR732" s="11">
        <v>2950917</v>
      </c>
      <c r="AS732" s="11">
        <v>1680789.4</v>
      </c>
      <c r="AT732" s="11">
        <v>737596.44</v>
      </c>
      <c r="AU732" s="11">
        <v>200018.84</v>
      </c>
      <c r="AV732" s="11">
        <v>0</v>
      </c>
      <c r="AW732" s="11">
        <v>0</v>
      </c>
      <c r="AX732" s="11">
        <v>0</v>
      </c>
      <c r="AY732" s="11">
        <v>10062.985000000001</v>
      </c>
      <c r="AZ732" s="11">
        <v>11719.976000000001</v>
      </c>
      <c r="BA732" s="11">
        <v>8458.5038999999997</v>
      </c>
      <c r="BB732" s="11">
        <v>3848.9162999999999</v>
      </c>
      <c r="BC732" s="11">
        <v>861.27844000000005</v>
      </c>
      <c r="BD732" s="11">
        <v>0</v>
      </c>
      <c r="BH732" t="s">
        <v>81</v>
      </c>
      <c r="BI732" s="1">
        <v>0.22190842</v>
      </c>
      <c r="BJ732" s="1">
        <v>0.50063522999999999</v>
      </c>
      <c r="BK732" s="1">
        <v>3.8761736999999998</v>
      </c>
      <c r="BL732" s="1">
        <v>15.480979</v>
      </c>
      <c r="BM732" s="1">
        <v>51.207766999999997</v>
      </c>
      <c r="BN732" s="1">
        <v>56.674737999999998</v>
      </c>
      <c r="BO732" s="1">
        <v>66.361879000000002</v>
      </c>
      <c r="BP732" s="1">
        <v>97.935531999999995</v>
      </c>
      <c r="BQ732" s="1">
        <v>144.80568</v>
      </c>
      <c r="BR732" s="1">
        <v>199.31864999999999</v>
      </c>
      <c r="BS732" s="1">
        <v>233.83705</v>
      </c>
      <c r="BT732" s="1">
        <v>214.31695999999999</v>
      </c>
      <c r="BU732" s="1">
        <v>138.79074</v>
      </c>
      <c r="BV732" s="1">
        <v>55.830874000000001</v>
      </c>
      <c r="BW732" s="1">
        <v>16.419999000000001</v>
      </c>
      <c r="BX732" s="1">
        <v>4.2290264000000004</v>
      </c>
      <c r="BY732" s="1">
        <v>2.5597837000000001</v>
      </c>
      <c r="BZ732" s="1">
        <v>1.2917810000000001</v>
      </c>
      <c r="CA732" s="1">
        <v>0.68032088000000002</v>
      </c>
      <c r="CB732" s="1">
        <v>-0.33419632999999999</v>
      </c>
      <c r="CC732" s="1">
        <v>0.1479579</v>
      </c>
      <c r="CD732" s="1">
        <v>-0.27882880999999998</v>
      </c>
      <c r="CF732" s="19">
        <v>5</v>
      </c>
      <c r="CG732" s="19">
        <v>5.0667337999999997</v>
      </c>
      <c r="CH732" s="19">
        <v>6.2280277999999996</v>
      </c>
      <c r="CI732" s="19">
        <v>12</v>
      </c>
      <c r="CJ732" s="19">
        <v>12.127851</v>
      </c>
      <c r="CK732" s="19">
        <v>150.10222999999999</v>
      </c>
      <c r="CL732" s="22">
        <v>150.10222999999999</v>
      </c>
      <c r="CM732" s="19">
        <v>3.4798532</v>
      </c>
    </row>
    <row r="733" spans="1:91" ht="15" thickBot="1" x14ac:dyDescent="0.3">
      <c r="A733" s="5">
        <v>724</v>
      </c>
      <c r="B733" s="7">
        <v>-9.1360619000000007E-3</v>
      </c>
      <c r="C733" s="7">
        <v>5.3501071999999997E-2</v>
      </c>
      <c r="D733" s="7">
        <v>7.6735190000000002E-3</v>
      </c>
      <c r="E733" s="9">
        <v>-1.7461121E-3</v>
      </c>
      <c r="F733" s="13">
        <v>7593929</v>
      </c>
      <c r="G733" s="15">
        <v>7556952.5</v>
      </c>
      <c r="H733" s="15">
        <v>7556952</v>
      </c>
      <c r="I733" s="15">
        <v>7556952.5</v>
      </c>
      <c r="J733" s="17">
        <v>7556952</v>
      </c>
      <c r="K733" s="19">
        <v>56.343471999999998</v>
      </c>
      <c r="L733" s="24">
        <v>7.7575057000000003</v>
      </c>
      <c r="M733" s="27">
        <v>19.690816999999999</v>
      </c>
      <c r="N733" s="26">
        <v>3836006.2</v>
      </c>
      <c r="O733" s="29">
        <v>1.6010796</v>
      </c>
      <c r="P733" s="32">
        <v>96.502678000000003</v>
      </c>
      <c r="Q733" s="31">
        <v>3267213.6</v>
      </c>
      <c r="R733" s="34">
        <v>1.5345941000000001</v>
      </c>
      <c r="S733" s="11">
        <v>846805.81</v>
      </c>
      <c r="T733" s="11">
        <v>1608002.5</v>
      </c>
      <c r="U733" s="11">
        <v>2159520.5</v>
      </c>
      <c r="V733" s="11">
        <v>2752073.5</v>
      </c>
      <c r="W733" s="11">
        <v>3552231</v>
      </c>
      <c r="X733" s="11">
        <v>4486530</v>
      </c>
      <c r="Y733" s="11">
        <v>5349543.5</v>
      </c>
      <c r="Z733" s="11">
        <v>5976566.5</v>
      </c>
      <c r="AA733" s="11">
        <v>6239448.5</v>
      </c>
      <c r="AB733" s="11">
        <v>6156299.5</v>
      </c>
      <c r="AC733" s="11">
        <v>5808983.5</v>
      </c>
      <c r="AD733" s="11">
        <v>5368711</v>
      </c>
      <c r="AE733" s="11">
        <v>4950821</v>
      </c>
      <c r="AF733" s="11">
        <v>4617746</v>
      </c>
      <c r="AG733" s="11">
        <v>4390210.5</v>
      </c>
      <c r="AH733" s="11">
        <v>4289116</v>
      </c>
      <c r="AI733" s="11">
        <v>4340314.5</v>
      </c>
      <c r="AJ733" s="11">
        <v>4504518.5</v>
      </c>
      <c r="AK733" s="11">
        <v>4842571</v>
      </c>
      <c r="AL733" s="11">
        <v>5339660.5</v>
      </c>
      <c r="AM733" s="11">
        <v>5869817.5</v>
      </c>
      <c r="AN733" s="11">
        <v>6219198</v>
      </c>
      <c r="AO733" s="11">
        <v>6147438.5</v>
      </c>
      <c r="AP733" s="11">
        <v>5529361</v>
      </c>
      <c r="AQ733" s="11">
        <v>4399333</v>
      </c>
      <c r="AR733" s="11">
        <v>3027978.5</v>
      </c>
      <c r="AS733" s="11">
        <v>1735005.5</v>
      </c>
      <c r="AT733" s="11">
        <v>768783.81</v>
      </c>
      <c r="AU733" s="11">
        <v>211949.91</v>
      </c>
      <c r="AV733" s="11">
        <v>0</v>
      </c>
      <c r="AW733" s="11">
        <v>0</v>
      </c>
      <c r="AX733" s="11">
        <v>0</v>
      </c>
      <c r="AY733" s="11">
        <v>6375.7133999999996</v>
      </c>
      <c r="AZ733" s="11">
        <v>5531.2051000000001</v>
      </c>
      <c r="BA733" s="11">
        <v>2414.5725000000002</v>
      </c>
      <c r="BB733" s="11">
        <v>0</v>
      </c>
      <c r="BC733" s="11">
        <v>0</v>
      </c>
      <c r="BD733" s="11">
        <v>0</v>
      </c>
      <c r="BH733" t="s">
        <v>81</v>
      </c>
      <c r="BI733" s="1">
        <v>0.3136119</v>
      </c>
      <c r="BJ733" s="1">
        <v>-0.16136486</v>
      </c>
      <c r="BK733" s="1">
        <v>3.4176487</v>
      </c>
      <c r="BL733" s="1">
        <v>14.739165</v>
      </c>
      <c r="BM733" s="1">
        <v>50.458973</v>
      </c>
      <c r="BN733" s="1">
        <v>57.743073000000003</v>
      </c>
      <c r="BO733" s="1">
        <v>66.362488999999997</v>
      </c>
      <c r="BP733" s="1">
        <v>93.618297999999996</v>
      </c>
      <c r="BQ733" s="1">
        <v>137.19266999999999</v>
      </c>
      <c r="BR733" s="1">
        <v>189.53980000000001</v>
      </c>
      <c r="BS733" s="1">
        <v>228.44013000000001</v>
      </c>
      <c r="BT733" s="1">
        <v>215.64625000000001</v>
      </c>
      <c r="BU733" s="1">
        <v>137.95704000000001</v>
      </c>
      <c r="BV733" s="1">
        <v>58.678610999999997</v>
      </c>
      <c r="BW733" s="1">
        <v>17.115113999999998</v>
      </c>
      <c r="BX733" s="1">
        <v>3.7482647999999998</v>
      </c>
      <c r="BY733" s="1">
        <v>1.7139789000000001</v>
      </c>
      <c r="BZ733" s="1">
        <v>0.74200376999999995</v>
      </c>
      <c r="CA733" s="1">
        <v>-9.2980667999999992E-3</v>
      </c>
      <c r="CB733" s="1">
        <v>-0.40009662000000001</v>
      </c>
      <c r="CC733" s="1">
        <v>-0.51810332000000003</v>
      </c>
      <c r="CD733" s="1">
        <v>-0.63919236999999995</v>
      </c>
      <c r="CF733" s="19">
        <v>5</v>
      </c>
      <c r="CG733" s="19">
        <v>5.0178951999999999</v>
      </c>
      <c r="CH733" s="19">
        <v>6.2280277999999996</v>
      </c>
      <c r="CI733" s="19">
        <v>12</v>
      </c>
      <c r="CJ733" s="19">
        <v>12.023649000000001</v>
      </c>
      <c r="CK733" s="19">
        <v>150.09003000000001</v>
      </c>
      <c r="CL733" s="22">
        <v>149.99847</v>
      </c>
      <c r="CM733" s="19">
        <v>3.4735016999999999</v>
      </c>
    </row>
    <row r="734" spans="1:91" ht="15" thickBot="1" x14ac:dyDescent="0.3">
      <c r="A734" s="5">
        <v>725</v>
      </c>
      <c r="B734" s="7">
        <v>-9.1124868999999994E-3</v>
      </c>
      <c r="C734" s="7">
        <v>5.3548881E-2</v>
      </c>
      <c r="D734" s="7">
        <v>7.7239789999999997E-3</v>
      </c>
      <c r="E734" s="9">
        <v>-1.7735655999999999E-3</v>
      </c>
      <c r="F734" s="13">
        <v>7498084</v>
      </c>
      <c r="G734" s="15">
        <v>7448818.5</v>
      </c>
      <c r="H734" s="15">
        <v>7448818.5</v>
      </c>
      <c r="I734" s="15">
        <v>7448818.5</v>
      </c>
      <c r="J734" s="17">
        <v>7448818.5</v>
      </c>
      <c r="K734" s="19">
        <v>55.546995000000003</v>
      </c>
      <c r="L734" s="24">
        <v>7.7550571000000001</v>
      </c>
      <c r="M734" s="27">
        <v>19.376729999999998</v>
      </c>
      <c r="N734" s="26">
        <v>3926856.7</v>
      </c>
      <c r="O734" s="29">
        <v>1.6010796</v>
      </c>
      <c r="P734" s="32">
        <v>93.764342999999997</v>
      </c>
      <c r="Q734" s="31">
        <v>2989755.1</v>
      </c>
      <c r="R734" s="34">
        <v>1.5429934999999999</v>
      </c>
      <c r="S734" s="11">
        <v>1131550.1000000001</v>
      </c>
      <c r="T734" s="11">
        <v>2011477</v>
      </c>
      <c r="U734" s="11">
        <v>2496909</v>
      </c>
      <c r="V734" s="11">
        <v>3010891.5</v>
      </c>
      <c r="W734" s="11">
        <v>3823349.8</v>
      </c>
      <c r="X734" s="11">
        <v>4815267</v>
      </c>
      <c r="Y734" s="11">
        <v>5685662</v>
      </c>
      <c r="Z734" s="11">
        <v>6253802.5</v>
      </c>
      <c r="AA734" s="11">
        <v>6444443.5</v>
      </c>
      <c r="AB734" s="11">
        <v>6338459.5</v>
      </c>
      <c r="AC734" s="11">
        <v>6004806</v>
      </c>
      <c r="AD734" s="11">
        <v>5548135.5</v>
      </c>
      <c r="AE734" s="11">
        <v>5061342</v>
      </c>
      <c r="AF734" s="11">
        <v>4646972</v>
      </c>
      <c r="AG734" s="11">
        <v>4355950</v>
      </c>
      <c r="AH734" s="11">
        <v>4213465.5</v>
      </c>
      <c r="AI734" s="11">
        <v>4242341.5</v>
      </c>
      <c r="AJ734" s="11">
        <v>4387282.5</v>
      </c>
      <c r="AK734" s="11">
        <v>4658929.5</v>
      </c>
      <c r="AL734" s="11">
        <v>5023063.5</v>
      </c>
      <c r="AM734" s="11">
        <v>5371337</v>
      </c>
      <c r="AN734" s="11">
        <v>5548714</v>
      </c>
      <c r="AO734" s="11">
        <v>5384252</v>
      </c>
      <c r="AP734" s="11">
        <v>4791430</v>
      </c>
      <c r="AQ734" s="11">
        <v>3794033.8</v>
      </c>
      <c r="AR734" s="11">
        <v>2605235</v>
      </c>
      <c r="AS734" s="11">
        <v>1486456</v>
      </c>
      <c r="AT734" s="11">
        <v>651618.25</v>
      </c>
      <c r="AU734" s="11">
        <v>175443.55</v>
      </c>
      <c r="AV734" s="11">
        <v>0</v>
      </c>
      <c r="AW734" s="11">
        <v>0</v>
      </c>
      <c r="AX734" s="11">
        <v>0</v>
      </c>
      <c r="AY734" s="11">
        <v>3693.2642000000001</v>
      </c>
      <c r="AZ734" s="11">
        <v>2392.3323</v>
      </c>
      <c r="BA734" s="11">
        <v>642.69385</v>
      </c>
      <c r="BB734" s="11">
        <v>0</v>
      </c>
      <c r="BC734" s="11">
        <v>0</v>
      </c>
      <c r="BD734" s="11">
        <v>0</v>
      </c>
      <c r="BH734" t="s">
        <v>81</v>
      </c>
      <c r="BI734" s="1">
        <v>8.6953216E-2</v>
      </c>
      <c r="BJ734" s="1">
        <v>0.15483788000000001</v>
      </c>
      <c r="BK734" s="1">
        <v>4.4416140000000004</v>
      </c>
      <c r="BL734" s="1">
        <v>16.255134999999999</v>
      </c>
      <c r="BM734" s="1">
        <v>54.035246000000001</v>
      </c>
      <c r="BN734" s="1">
        <v>60.128661999999998</v>
      </c>
      <c r="BO734" s="1">
        <v>68.623283000000001</v>
      </c>
      <c r="BP734" s="1">
        <v>93.577089000000001</v>
      </c>
      <c r="BQ734" s="1">
        <v>133.01215999999999</v>
      </c>
      <c r="BR734" s="1">
        <v>178.39690999999999</v>
      </c>
      <c r="BS734" s="1">
        <v>206.72422</v>
      </c>
      <c r="BT734" s="1">
        <v>188.68559999999999</v>
      </c>
      <c r="BU734" s="1">
        <v>123.41992999999999</v>
      </c>
      <c r="BV734" s="1">
        <v>49.170763999999998</v>
      </c>
      <c r="BW734" s="1">
        <v>14.039028</v>
      </c>
      <c r="BX734" s="1">
        <v>3.3573407999999998</v>
      </c>
      <c r="BY734" s="1">
        <v>1.4513277</v>
      </c>
      <c r="BZ734" s="1">
        <v>0.35796727</v>
      </c>
      <c r="CA734" s="1">
        <v>-0.49319231000000002</v>
      </c>
      <c r="CB734" s="1">
        <v>-0.71990337000000004</v>
      </c>
      <c r="CC734" s="1">
        <v>-0.38632530999999998</v>
      </c>
      <c r="CD734" s="1">
        <v>-0.94318623999999995</v>
      </c>
      <c r="CF734" s="19">
        <v>5</v>
      </c>
      <c r="CG734" s="19">
        <v>5.0580993000000003</v>
      </c>
      <c r="CH734" s="19">
        <v>6.2219853000000001</v>
      </c>
      <c r="CI734" s="19">
        <v>12</v>
      </c>
      <c r="CJ734" s="19">
        <v>12.04988</v>
      </c>
      <c r="CK734" s="19">
        <v>149.96185</v>
      </c>
      <c r="CL734" s="22">
        <v>150.05950999999999</v>
      </c>
      <c r="CM734" s="19">
        <v>3.4184401000000002</v>
      </c>
    </row>
    <row r="735" spans="1:91" ht="15" thickBot="1" x14ac:dyDescent="0.3">
      <c r="A735" s="5">
        <v>726</v>
      </c>
      <c r="B735" s="7">
        <v>-9.1593599000000005E-3</v>
      </c>
      <c r="C735" s="7">
        <v>5.3576485E-2</v>
      </c>
      <c r="D735" s="7">
        <v>7.7039893999999998E-3</v>
      </c>
      <c r="E735" s="9">
        <v>-1.7911695E-3</v>
      </c>
      <c r="F735" s="13">
        <v>7075270</v>
      </c>
      <c r="G735" s="15">
        <v>7030515</v>
      </c>
      <c r="H735" s="15">
        <v>7030515</v>
      </c>
      <c r="I735" s="15">
        <v>7030515</v>
      </c>
      <c r="J735" s="17">
        <v>7030515</v>
      </c>
      <c r="K735" s="19">
        <v>55.963135000000001</v>
      </c>
      <c r="L735" s="24">
        <v>7.7561961999999998</v>
      </c>
      <c r="M735" s="27">
        <v>19.683201</v>
      </c>
      <c r="N735" s="26">
        <v>3420523.9</v>
      </c>
      <c r="O735" s="29">
        <v>1.6010796</v>
      </c>
      <c r="P735" s="32">
        <v>96.364379999999997</v>
      </c>
      <c r="Q735" s="31">
        <v>3098025.9</v>
      </c>
      <c r="R735" s="34">
        <v>1.5389147999999999</v>
      </c>
      <c r="S735" s="11">
        <v>1027064.1</v>
      </c>
      <c r="T735" s="11">
        <v>1862086.1</v>
      </c>
      <c r="U735" s="11">
        <v>2343197</v>
      </c>
      <c r="V735" s="11">
        <v>2798653.2</v>
      </c>
      <c r="W735" s="11">
        <v>3458022.2</v>
      </c>
      <c r="X735" s="11">
        <v>4246437</v>
      </c>
      <c r="Y735" s="11">
        <v>4935795</v>
      </c>
      <c r="Z735" s="11">
        <v>5377486</v>
      </c>
      <c r="AA735" s="11">
        <v>5497335</v>
      </c>
      <c r="AB735" s="11">
        <v>5360605.5</v>
      </c>
      <c r="AC735" s="11">
        <v>5054274.5</v>
      </c>
      <c r="AD735" s="11">
        <v>4708710</v>
      </c>
      <c r="AE735" s="11">
        <v>4401263.5</v>
      </c>
      <c r="AF735" s="11">
        <v>4172121.8</v>
      </c>
      <c r="AG735" s="11">
        <v>4026906</v>
      </c>
      <c r="AH735" s="11">
        <v>3980493.8</v>
      </c>
      <c r="AI735" s="11">
        <v>4058397.2</v>
      </c>
      <c r="AJ735" s="11">
        <v>4226434.5</v>
      </c>
      <c r="AK735" s="11">
        <v>4544128.5</v>
      </c>
      <c r="AL735" s="11">
        <v>5004744</v>
      </c>
      <c r="AM735" s="11">
        <v>5498584.5</v>
      </c>
      <c r="AN735" s="11">
        <v>5833170.5</v>
      </c>
      <c r="AO735" s="11">
        <v>5785361.5</v>
      </c>
      <c r="AP735" s="11">
        <v>5231386.5</v>
      </c>
      <c r="AQ735" s="11">
        <v>4190316.5</v>
      </c>
      <c r="AR735" s="11">
        <v>2905971.8</v>
      </c>
      <c r="AS735" s="11">
        <v>1678326</v>
      </c>
      <c r="AT735" s="11">
        <v>750002.75</v>
      </c>
      <c r="AU735" s="11">
        <v>209112.78</v>
      </c>
      <c r="AV735" s="11">
        <v>0</v>
      </c>
      <c r="AW735" s="11">
        <v>0</v>
      </c>
      <c r="AX735" s="11">
        <v>0</v>
      </c>
      <c r="AY735" s="11">
        <v>11238.634</v>
      </c>
      <c r="AZ735" s="11">
        <v>12967.227000000001</v>
      </c>
      <c r="BA735" s="11">
        <v>9108.3788999999997</v>
      </c>
      <c r="BB735" s="11">
        <v>3896.0587999999998</v>
      </c>
      <c r="BC735" s="11">
        <v>717.93579</v>
      </c>
      <c r="BD735" s="11">
        <v>0</v>
      </c>
      <c r="BH735" t="s">
        <v>81</v>
      </c>
      <c r="BI735" s="1">
        <v>-3.7786108999999998E-2</v>
      </c>
      <c r="BJ735" s="1">
        <v>0.40648556000000002</v>
      </c>
      <c r="BK735" s="1">
        <v>4.0157334000000002</v>
      </c>
      <c r="BL735" s="1">
        <v>14.784700000000001</v>
      </c>
      <c r="BM735" s="1">
        <v>46.429295000000003</v>
      </c>
      <c r="BN735" s="1">
        <v>50.893351000000003</v>
      </c>
      <c r="BO735" s="1">
        <v>59.788947</v>
      </c>
      <c r="BP735" s="1">
        <v>86.872200000000007</v>
      </c>
      <c r="BQ735" s="1">
        <v>129.03035</v>
      </c>
      <c r="BR735" s="1">
        <v>179.06910999999999</v>
      </c>
      <c r="BS735" s="1">
        <v>216.23448999999999</v>
      </c>
      <c r="BT735" s="1">
        <v>205.02538000000001</v>
      </c>
      <c r="BU735" s="1">
        <v>134.21261999999999</v>
      </c>
      <c r="BV735" s="1">
        <v>55.948954000000001</v>
      </c>
      <c r="BW735" s="1">
        <v>17.158463000000001</v>
      </c>
      <c r="BX735" s="1">
        <v>4.6496589999999998</v>
      </c>
      <c r="BY735" s="1">
        <v>2.8351101000000001</v>
      </c>
      <c r="BZ735" s="1">
        <v>1.4877857000000001</v>
      </c>
      <c r="CA735" s="1">
        <v>0.57497807000000001</v>
      </c>
      <c r="CB735" s="1">
        <v>-0.36685836999999999</v>
      </c>
      <c r="CC735" s="1">
        <v>0.1054274</v>
      </c>
      <c r="CD735" s="1">
        <v>-0.73884598999999995</v>
      </c>
      <c r="CF735" s="19">
        <v>5</v>
      </c>
      <c r="CG735" s="19">
        <v>4.9290589999999996</v>
      </c>
      <c r="CH735" s="19">
        <v>6.2491779000000003</v>
      </c>
      <c r="CI735" s="19">
        <v>12</v>
      </c>
      <c r="CJ735" s="19">
        <v>12.073475999999999</v>
      </c>
      <c r="CK735" s="19">
        <v>149.93744000000001</v>
      </c>
      <c r="CL735" s="22">
        <v>150.07172</v>
      </c>
      <c r="CM735" s="19">
        <v>3.2626303000000001</v>
      </c>
    </row>
    <row r="736" spans="1:91" ht="15" thickBot="1" x14ac:dyDescent="0.3">
      <c r="A736" s="5">
        <v>727</v>
      </c>
      <c r="B736" s="7">
        <v>-9.0785495999999993E-3</v>
      </c>
      <c r="C736" s="7">
        <v>5.3486430000000001E-2</v>
      </c>
      <c r="D736" s="7">
        <v>7.6854988999999997E-3</v>
      </c>
      <c r="E736" s="9">
        <v>-1.7732086000000001E-3</v>
      </c>
      <c r="F736" s="13">
        <v>7405317</v>
      </c>
      <c r="G736" s="15">
        <v>7352146.5</v>
      </c>
      <c r="H736" s="15">
        <v>7352146</v>
      </c>
      <c r="I736" s="15">
        <v>7352146.5</v>
      </c>
      <c r="J736" s="17">
        <v>7352146</v>
      </c>
      <c r="K736" s="19">
        <v>55.725684000000001</v>
      </c>
      <c r="L736" s="24">
        <v>7.7622555000000002</v>
      </c>
      <c r="M736" s="27">
        <v>18.649198999999999</v>
      </c>
      <c r="N736" s="26">
        <v>3706771.6</v>
      </c>
      <c r="O736" s="29">
        <v>1.5992796</v>
      </c>
      <c r="P736" s="32">
        <v>93.652466000000004</v>
      </c>
      <c r="Q736" s="31">
        <v>3168106</v>
      </c>
      <c r="R736" s="34">
        <v>1.5552235000000001</v>
      </c>
      <c r="S736" s="11">
        <v>1222439.1000000001</v>
      </c>
      <c r="T736" s="11">
        <v>2122773</v>
      </c>
      <c r="U736" s="11">
        <v>2540798</v>
      </c>
      <c r="V736" s="11">
        <v>2955857.2</v>
      </c>
      <c r="W736" s="11">
        <v>3694393.8</v>
      </c>
      <c r="X736" s="11">
        <v>4654607.5</v>
      </c>
      <c r="Y736" s="11">
        <v>5520021.5</v>
      </c>
      <c r="Z736" s="11">
        <v>6074540</v>
      </c>
      <c r="AA736" s="11">
        <v>6211181</v>
      </c>
      <c r="AB736" s="11">
        <v>6001297.5</v>
      </c>
      <c r="AC736" s="11">
        <v>5558340.5</v>
      </c>
      <c r="AD736" s="11">
        <v>5052791</v>
      </c>
      <c r="AE736" s="11">
        <v>4594200</v>
      </c>
      <c r="AF736" s="11">
        <v>4246483</v>
      </c>
      <c r="AG736" s="11">
        <v>4046597.2</v>
      </c>
      <c r="AH736" s="11">
        <v>4005623.2</v>
      </c>
      <c r="AI736" s="11">
        <v>4127427.8</v>
      </c>
      <c r="AJ736" s="11">
        <v>4368782.5</v>
      </c>
      <c r="AK736" s="11">
        <v>4739291.5</v>
      </c>
      <c r="AL736" s="11">
        <v>5195661</v>
      </c>
      <c r="AM736" s="11">
        <v>5611355.5</v>
      </c>
      <c r="AN736" s="11">
        <v>5820406</v>
      </c>
      <c r="AO736" s="11">
        <v>5652986</v>
      </c>
      <c r="AP736" s="11">
        <v>5033216.5</v>
      </c>
      <c r="AQ736" s="11">
        <v>3996132</v>
      </c>
      <c r="AR736" s="11">
        <v>2766694.5</v>
      </c>
      <c r="AS736" s="11">
        <v>1612951</v>
      </c>
      <c r="AT736" s="11">
        <v>750039</v>
      </c>
      <c r="AU736" s="11">
        <v>245817.16</v>
      </c>
      <c r="AV736" s="11">
        <v>39222.633000000002</v>
      </c>
      <c r="AW736" s="11">
        <v>0</v>
      </c>
      <c r="AX736" s="11">
        <v>0</v>
      </c>
      <c r="AY736" s="11">
        <v>7649.7222000000002</v>
      </c>
      <c r="AZ736" s="11">
        <v>8668.4824000000008</v>
      </c>
      <c r="BA736" s="11">
        <v>5230.1421</v>
      </c>
      <c r="BB736" s="11">
        <v>1583.1667</v>
      </c>
      <c r="BC736" s="11">
        <v>0</v>
      </c>
      <c r="BD736" s="11">
        <v>0</v>
      </c>
      <c r="BH736" t="s">
        <v>81</v>
      </c>
      <c r="BI736" s="1">
        <v>-0.38939455000000001</v>
      </c>
      <c r="BJ736" s="1">
        <v>0.15780308000000001</v>
      </c>
      <c r="BK736" s="1">
        <v>4.6983224000000003</v>
      </c>
      <c r="BL736" s="1">
        <v>15.867167</v>
      </c>
      <c r="BM736" s="1">
        <v>52.193339000000002</v>
      </c>
      <c r="BN736" s="1">
        <v>56.606864000000002</v>
      </c>
      <c r="BO736" s="1">
        <v>62.820400999999997</v>
      </c>
      <c r="BP736" s="1">
        <v>89.497095000000002</v>
      </c>
      <c r="BQ736" s="1">
        <v>132.29876999999999</v>
      </c>
      <c r="BR736" s="1">
        <v>184.04353</v>
      </c>
      <c r="BS736" s="1">
        <v>215.81387000000001</v>
      </c>
      <c r="BT736" s="1">
        <v>197.79873000000001</v>
      </c>
      <c r="BU736" s="1">
        <v>131.51443</v>
      </c>
      <c r="BV736" s="1">
        <v>53.913905999999997</v>
      </c>
      <c r="BW736" s="1">
        <v>17.487414000000001</v>
      </c>
      <c r="BX736" s="1">
        <v>5.5218107999999999</v>
      </c>
      <c r="BY736" s="1">
        <v>2.0872063000000001</v>
      </c>
      <c r="BZ736" s="1">
        <v>1.2213860000000001</v>
      </c>
      <c r="CA736" s="1">
        <v>0.43540218000000003</v>
      </c>
      <c r="CB736" s="1">
        <v>-0.81371097000000003</v>
      </c>
      <c r="CC736" s="1">
        <v>-0.22513182000000001</v>
      </c>
      <c r="CD736" s="1">
        <v>-1.1545726999999999</v>
      </c>
      <c r="CF736" s="19">
        <v>5</v>
      </c>
      <c r="CG736" s="19">
        <v>5.0304861000000001</v>
      </c>
      <c r="CH736" s="19">
        <v>6.2099004000000004</v>
      </c>
      <c r="CI736" s="19">
        <v>12</v>
      </c>
      <c r="CJ736" s="19">
        <v>12.085101999999999</v>
      </c>
      <c r="CK736" s="19">
        <v>150.00458</v>
      </c>
      <c r="CL736" s="22">
        <v>149.92523</v>
      </c>
      <c r="CM736" s="19">
        <v>3.4511962</v>
      </c>
    </row>
    <row r="737" spans="1:91" ht="15" thickBot="1" x14ac:dyDescent="0.3">
      <c r="A737" s="5">
        <v>728</v>
      </c>
      <c r="B737" s="7">
        <v>-9.1645782000000005E-3</v>
      </c>
      <c r="C737" s="7">
        <v>5.3529373999999998E-2</v>
      </c>
      <c r="D737" s="7">
        <v>7.7173435000000004E-3</v>
      </c>
      <c r="E737" s="9">
        <v>-1.7787925999999999E-3</v>
      </c>
      <c r="F737" s="13">
        <v>8713263</v>
      </c>
      <c r="G737" s="15">
        <v>8646702</v>
      </c>
      <c r="H737" s="15">
        <v>8646702</v>
      </c>
      <c r="I737" s="15">
        <v>8646702</v>
      </c>
      <c r="J737" s="17">
        <v>8646702</v>
      </c>
      <c r="K737" s="19">
        <v>55.281032000000003</v>
      </c>
      <c r="L737" s="24">
        <v>7.7662177999999997</v>
      </c>
      <c r="M737" s="27">
        <v>19.593018000000001</v>
      </c>
      <c r="N737" s="26">
        <v>4606769.0999999996</v>
      </c>
      <c r="O737" s="29">
        <v>1.6010796</v>
      </c>
      <c r="P737" s="32">
        <v>93.489249999999998</v>
      </c>
      <c r="Q737" s="31">
        <v>3401171.6</v>
      </c>
      <c r="R737" s="34">
        <v>1.5366654</v>
      </c>
      <c r="S737" s="11">
        <v>1532874.6</v>
      </c>
      <c r="T737" s="11">
        <v>2555518</v>
      </c>
      <c r="U737" s="11">
        <v>2926408.2</v>
      </c>
      <c r="V737" s="11">
        <v>3365021</v>
      </c>
      <c r="W737" s="11">
        <v>4315975</v>
      </c>
      <c r="X737" s="11">
        <v>5583451</v>
      </c>
      <c r="Y737" s="11">
        <v>6686245</v>
      </c>
      <c r="Z737" s="11">
        <v>7352900</v>
      </c>
      <c r="AA737" s="11">
        <v>7516524.5</v>
      </c>
      <c r="AB737" s="11">
        <v>7331049.5</v>
      </c>
      <c r="AC737" s="11">
        <v>6921090</v>
      </c>
      <c r="AD737" s="11">
        <v>6418396.5</v>
      </c>
      <c r="AE737" s="11">
        <v>5908952</v>
      </c>
      <c r="AF737" s="11">
        <v>5475533.5</v>
      </c>
      <c r="AG737" s="11">
        <v>5170155.5</v>
      </c>
      <c r="AH737" s="11">
        <v>5016684.5</v>
      </c>
      <c r="AI737" s="11">
        <v>5038409.5</v>
      </c>
      <c r="AJ737" s="11">
        <v>5187901</v>
      </c>
      <c r="AK737" s="11">
        <v>5480142</v>
      </c>
      <c r="AL737" s="11">
        <v>5873174.5</v>
      </c>
      <c r="AM737" s="11">
        <v>6234306.5</v>
      </c>
      <c r="AN737" s="11">
        <v>6383208</v>
      </c>
      <c r="AO737" s="11">
        <v>6131431.5</v>
      </c>
      <c r="AP737" s="11">
        <v>5395399.5</v>
      </c>
      <c r="AQ737" s="11">
        <v>4221301.5</v>
      </c>
      <c r="AR737" s="11">
        <v>2863499.2</v>
      </c>
      <c r="AS737" s="11">
        <v>1615512</v>
      </c>
      <c r="AT737" s="11">
        <v>701702.06</v>
      </c>
      <c r="AU737" s="11">
        <v>187790.48</v>
      </c>
      <c r="AV737" s="11">
        <v>0</v>
      </c>
      <c r="AW737" s="11">
        <v>0</v>
      </c>
      <c r="AX737" s="11">
        <v>0</v>
      </c>
      <c r="AY737" s="11">
        <v>7478.7383</v>
      </c>
      <c r="AZ737" s="11">
        <v>7830.2094999999999</v>
      </c>
      <c r="BA737" s="11">
        <v>4818.9053000000004</v>
      </c>
      <c r="BB737" s="11">
        <v>1512.1572000000001</v>
      </c>
      <c r="BC737" s="11">
        <v>0</v>
      </c>
      <c r="BD737" s="11">
        <v>0</v>
      </c>
      <c r="BH737" t="s">
        <v>81</v>
      </c>
      <c r="BI737" s="1">
        <v>6.6918637000000003E-2</v>
      </c>
      <c r="BJ737" s="1">
        <v>-0.14569877000000001</v>
      </c>
      <c r="BK737" s="1">
        <v>5.8541949999999998</v>
      </c>
      <c r="BL737" s="1">
        <v>18.480342</v>
      </c>
      <c r="BM737" s="1">
        <v>63.687956999999997</v>
      </c>
      <c r="BN737" s="1">
        <v>70.178000999999995</v>
      </c>
      <c r="BO737" s="1">
        <v>80.615334000000004</v>
      </c>
      <c r="BP737" s="1">
        <v>111.64270999999999</v>
      </c>
      <c r="BQ737" s="1">
        <v>157.10903999999999</v>
      </c>
      <c r="BR737" s="1">
        <v>208.96806000000001</v>
      </c>
      <c r="BS737" s="1">
        <v>237.99307999999999</v>
      </c>
      <c r="BT737" s="1">
        <v>214.97044</v>
      </c>
      <c r="BU737" s="1">
        <v>135.30903000000001</v>
      </c>
      <c r="BV737" s="1">
        <v>55.236528999999997</v>
      </c>
      <c r="BW737" s="1">
        <v>15.290346</v>
      </c>
      <c r="BX737" s="1">
        <v>3.5984012000000001</v>
      </c>
      <c r="BY737" s="1">
        <v>2.2029040000000002</v>
      </c>
      <c r="BZ737" s="1">
        <v>1.0366374</v>
      </c>
      <c r="CA737" s="1">
        <v>-5.2238293999999998E-2</v>
      </c>
      <c r="CB737" s="1">
        <v>-0.26125946999999999</v>
      </c>
      <c r="CC737" s="1">
        <v>-0.31374111999999998</v>
      </c>
      <c r="CD737" s="1">
        <v>-0.44894456999999999</v>
      </c>
      <c r="CF737" s="19">
        <v>5</v>
      </c>
      <c r="CG737" s="19">
        <v>5.0706530000000001</v>
      </c>
      <c r="CH737" s="19">
        <v>6.2355809000000004</v>
      </c>
      <c r="CI737" s="19">
        <v>12</v>
      </c>
      <c r="CJ737" s="19">
        <v>11.947855000000001</v>
      </c>
      <c r="CK737" s="19">
        <v>150.14496</v>
      </c>
      <c r="CL737" s="22">
        <v>149.75433000000001</v>
      </c>
      <c r="CM737" s="19">
        <v>3.5390739</v>
      </c>
    </row>
    <row r="738" spans="1:91" ht="15" thickBot="1" x14ac:dyDescent="0.3">
      <c r="A738" s="5">
        <v>729</v>
      </c>
      <c r="B738" s="7">
        <v>-9.1035674999999996E-3</v>
      </c>
      <c r="C738" s="7">
        <v>5.3497198000000003E-2</v>
      </c>
      <c r="D738" s="7">
        <v>7.6602856000000004E-3</v>
      </c>
      <c r="E738" s="9">
        <v>-1.7592453999999999E-3</v>
      </c>
      <c r="F738" s="13">
        <v>8410416</v>
      </c>
      <c r="G738" s="15">
        <v>8363076</v>
      </c>
      <c r="H738" s="15">
        <v>8363075.5</v>
      </c>
      <c r="I738" s="15">
        <v>8363076</v>
      </c>
      <c r="J738" s="17">
        <v>8363075.5</v>
      </c>
      <c r="K738" s="19">
        <v>56.075871999999997</v>
      </c>
      <c r="L738" s="24">
        <v>7.7660051000000001</v>
      </c>
      <c r="M738" s="27">
        <v>20.081146</v>
      </c>
      <c r="N738" s="26">
        <v>4040952.2</v>
      </c>
      <c r="O738" s="29">
        <v>1.6010796</v>
      </c>
      <c r="P738" s="32">
        <v>92.978179999999995</v>
      </c>
      <c r="Q738" s="31">
        <v>3817202.1</v>
      </c>
      <c r="R738" s="34">
        <v>1.5444372</v>
      </c>
      <c r="S738" s="11">
        <v>1088143.1000000001</v>
      </c>
      <c r="T738" s="11">
        <v>1900613.4</v>
      </c>
      <c r="U738" s="11">
        <v>2319672</v>
      </c>
      <c r="V738" s="11">
        <v>2793500.5</v>
      </c>
      <c r="W738" s="11">
        <v>3601186</v>
      </c>
      <c r="X738" s="11">
        <v>4615917.5</v>
      </c>
      <c r="Y738" s="11">
        <v>5524376.5</v>
      </c>
      <c r="Z738" s="11">
        <v>6140638.5</v>
      </c>
      <c r="AA738" s="11">
        <v>6393812.5</v>
      </c>
      <c r="AB738" s="11">
        <v>6372766</v>
      </c>
      <c r="AC738" s="11">
        <v>6153330.5</v>
      </c>
      <c r="AD738" s="11">
        <v>5841399.5</v>
      </c>
      <c r="AE738" s="11">
        <v>5513886.5</v>
      </c>
      <c r="AF738" s="11">
        <v>5247159</v>
      </c>
      <c r="AG738" s="11">
        <v>5084964.5</v>
      </c>
      <c r="AH738" s="11">
        <v>5065105.5</v>
      </c>
      <c r="AI738" s="11">
        <v>5219575.5</v>
      </c>
      <c r="AJ738" s="11">
        <v>5498848</v>
      </c>
      <c r="AK738" s="11">
        <v>5936062.5</v>
      </c>
      <c r="AL738" s="11">
        <v>6479288</v>
      </c>
      <c r="AM738" s="11">
        <v>6968037.5</v>
      </c>
      <c r="AN738" s="11">
        <v>7181862.5</v>
      </c>
      <c r="AO738" s="11">
        <v>6902793</v>
      </c>
      <c r="AP738" s="11">
        <v>6051936.5</v>
      </c>
      <c r="AQ738" s="11">
        <v>4708241</v>
      </c>
      <c r="AR738" s="11">
        <v>3175692.8</v>
      </c>
      <c r="AS738" s="11">
        <v>1784105.2</v>
      </c>
      <c r="AT738" s="11">
        <v>773864.06</v>
      </c>
      <c r="AU738" s="11">
        <v>207833.55</v>
      </c>
      <c r="AV738" s="11">
        <v>0</v>
      </c>
      <c r="AW738" s="11">
        <v>0</v>
      </c>
      <c r="AX738" s="11">
        <v>0</v>
      </c>
      <c r="AY738" s="11">
        <v>7937.1035000000002</v>
      </c>
      <c r="AZ738" s="11">
        <v>8028.7329</v>
      </c>
      <c r="BA738" s="11">
        <v>4724.7617</v>
      </c>
      <c r="BB738" s="11">
        <v>1361.4260999999999</v>
      </c>
      <c r="BC738" s="11">
        <v>0</v>
      </c>
      <c r="BD738" s="11">
        <v>0</v>
      </c>
      <c r="BH738" t="s">
        <v>81</v>
      </c>
      <c r="BI738" s="1">
        <v>-0.23112948</v>
      </c>
      <c r="BJ738" s="1">
        <v>-3.8481058999999998E-2</v>
      </c>
      <c r="BK738" s="1">
        <v>4.2098700999999998</v>
      </c>
      <c r="BL738" s="1">
        <v>15.103159</v>
      </c>
      <c r="BM738" s="1">
        <v>52.317787000000003</v>
      </c>
      <c r="BN738" s="1">
        <v>60.785003000000003</v>
      </c>
      <c r="BO738" s="1">
        <v>74.795393000000004</v>
      </c>
      <c r="BP738" s="1">
        <v>110.87546</v>
      </c>
      <c r="BQ738" s="1">
        <v>165.38628</v>
      </c>
      <c r="BR738" s="1">
        <v>226.05252999999999</v>
      </c>
      <c r="BS738" s="1">
        <v>263.84179</v>
      </c>
      <c r="BT738" s="1">
        <v>236.42818</v>
      </c>
      <c r="BU738" s="1">
        <v>148.03501</v>
      </c>
      <c r="BV738" s="1">
        <v>60.303193</v>
      </c>
      <c r="BW738" s="1">
        <v>17.332346999999999</v>
      </c>
      <c r="BX738" s="1">
        <v>4.4448679000000002</v>
      </c>
      <c r="BY738" s="1">
        <v>1.9949553</v>
      </c>
      <c r="BZ738" s="1">
        <v>0.81193709000000003</v>
      </c>
      <c r="CA738" s="1">
        <v>0.19971548</v>
      </c>
      <c r="CB738" s="1">
        <v>-3.6535630999999999E-2</v>
      </c>
      <c r="CC738" s="1">
        <v>-0.82173293999999997</v>
      </c>
      <c r="CD738" s="1">
        <v>-0.6049679</v>
      </c>
      <c r="CF738" s="19">
        <v>5</v>
      </c>
      <c r="CG738" s="19">
        <v>5.0948291000000001</v>
      </c>
      <c r="CH738" s="19">
        <v>6.2416233999999999</v>
      </c>
      <c r="CI738" s="19">
        <v>12</v>
      </c>
      <c r="CJ738" s="19">
        <v>11.916911000000001</v>
      </c>
      <c r="CK738" s="19">
        <v>149.99236999999999</v>
      </c>
      <c r="CL738" s="22">
        <v>150.01678000000001</v>
      </c>
      <c r="CM738" s="19">
        <v>3.4889614999999998</v>
      </c>
    </row>
    <row r="739" spans="1:91" ht="15" thickBot="1" x14ac:dyDescent="0.3">
      <c r="A739" s="5">
        <v>730</v>
      </c>
      <c r="B739" s="7">
        <v>-9.1077220000000004E-3</v>
      </c>
      <c r="C739" s="7">
        <v>5.3530122999999999E-2</v>
      </c>
      <c r="D739" s="7">
        <v>7.7300742999999996E-3</v>
      </c>
      <c r="E739" s="9">
        <v>-1.7477342E-3</v>
      </c>
      <c r="F739" s="13">
        <v>8113691</v>
      </c>
      <c r="G739" s="15">
        <v>8069262.5</v>
      </c>
      <c r="H739" s="15">
        <v>8069262</v>
      </c>
      <c r="I739" s="15">
        <v>8069262.5</v>
      </c>
      <c r="J739" s="17">
        <v>8069262</v>
      </c>
      <c r="K739" s="19">
        <v>56.291179999999997</v>
      </c>
      <c r="L739" s="24">
        <v>7.7662744999999997</v>
      </c>
      <c r="M739" s="27">
        <v>19.565892999999999</v>
      </c>
      <c r="N739" s="26">
        <v>4080391</v>
      </c>
      <c r="O739" s="29">
        <v>1.6010796</v>
      </c>
      <c r="P739" s="32">
        <v>94.433257999999995</v>
      </c>
      <c r="Q739" s="31">
        <v>3466545.7</v>
      </c>
      <c r="R739" s="34">
        <v>1.5472805999999999</v>
      </c>
      <c r="S739" s="11">
        <v>1018455.8</v>
      </c>
      <c r="T739" s="11">
        <v>1892646.4</v>
      </c>
      <c r="U739" s="11">
        <v>2467994.5</v>
      </c>
      <c r="V739" s="11">
        <v>3055759.5</v>
      </c>
      <c r="W739" s="11">
        <v>3872925.2</v>
      </c>
      <c r="X739" s="11">
        <v>4845851.5</v>
      </c>
      <c r="Y739" s="11">
        <v>5743600.5</v>
      </c>
      <c r="Z739" s="11">
        <v>6389031</v>
      </c>
      <c r="AA739" s="11">
        <v>6654964</v>
      </c>
      <c r="AB739" s="11">
        <v>6570690</v>
      </c>
      <c r="AC739" s="11">
        <v>6218530</v>
      </c>
      <c r="AD739" s="11">
        <v>5764878</v>
      </c>
      <c r="AE739" s="11">
        <v>5323180.5</v>
      </c>
      <c r="AF739" s="11">
        <v>4963528</v>
      </c>
      <c r="AG739" s="11">
        <v>4727608</v>
      </c>
      <c r="AH739" s="11">
        <v>4640173</v>
      </c>
      <c r="AI739" s="11">
        <v>4720131</v>
      </c>
      <c r="AJ739" s="11">
        <v>4926359.5</v>
      </c>
      <c r="AK739" s="11">
        <v>5293545</v>
      </c>
      <c r="AL739" s="11">
        <v>5781713</v>
      </c>
      <c r="AM739" s="11">
        <v>6247662.5</v>
      </c>
      <c r="AN739" s="11">
        <v>6488023</v>
      </c>
      <c r="AO739" s="11">
        <v>6294840</v>
      </c>
      <c r="AP739" s="11">
        <v>5580640.5</v>
      </c>
      <c r="AQ739" s="11">
        <v>4400752.5</v>
      </c>
      <c r="AR739" s="11">
        <v>3023790.5</v>
      </c>
      <c r="AS739" s="11">
        <v>1751551.8</v>
      </c>
      <c r="AT739" s="11">
        <v>811366.94</v>
      </c>
      <c r="AU739" s="11">
        <v>265627.84000000003</v>
      </c>
      <c r="AV739" s="11">
        <v>42236.707000000002</v>
      </c>
      <c r="AW739" s="11">
        <v>0</v>
      </c>
      <c r="AX739" s="11">
        <v>0</v>
      </c>
      <c r="AY739" s="11">
        <v>9456.6386999999995</v>
      </c>
      <c r="AZ739" s="11">
        <v>13023.593000000001</v>
      </c>
      <c r="BA739" s="11">
        <v>10713.978999999999</v>
      </c>
      <c r="BB739" s="11">
        <v>5916.3383999999996</v>
      </c>
      <c r="BC739" s="11">
        <v>1891.1824999999999</v>
      </c>
      <c r="BD739" s="11">
        <v>0</v>
      </c>
      <c r="BH739" t="s">
        <v>81</v>
      </c>
      <c r="BI739" s="1">
        <v>0.30309981000000003</v>
      </c>
      <c r="BJ739" s="1">
        <v>0.49154108000000002</v>
      </c>
      <c r="BK739" s="1">
        <v>4.0410247000000004</v>
      </c>
      <c r="BL739" s="1">
        <v>16.273150000000001</v>
      </c>
      <c r="BM739" s="1">
        <v>54.242654000000002</v>
      </c>
      <c r="BN739" s="1">
        <v>61.820912999999997</v>
      </c>
      <c r="BO739" s="1">
        <v>71.522254000000004</v>
      </c>
      <c r="BP739" s="1">
        <v>101.80153</v>
      </c>
      <c r="BQ739" s="1">
        <v>148.29123999999999</v>
      </c>
      <c r="BR739" s="1">
        <v>202.73956999999999</v>
      </c>
      <c r="BS739" s="1">
        <v>238.35274999999999</v>
      </c>
      <c r="BT739" s="1">
        <v>217.82683</v>
      </c>
      <c r="BU739" s="1">
        <v>140.56347</v>
      </c>
      <c r="BV739" s="1">
        <v>59.907814000000002</v>
      </c>
      <c r="BW739" s="1">
        <v>18.730181000000002</v>
      </c>
      <c r="BX739" s="1">
        <v>5.0027382999999999</v>
      </c>
      <c r="BY739" s="1">
        <v>2.2410638999999999</v>
      </c>
      <c r="BZ739" s="1">
        <v>1.5349592999999999</v>
      </c>
      <c r="CA739" s="1">
        <v>1.1093191</v>
      </c>
      <c r="CB739" s="1">
        <v>0.34110676000000001</v>
      </c>
      <c r="CC739" s="1">
        <v>-2.4860444999999998E-2</v>
      </c>
      <c r="CD739" s="1">
        <v>-5.3349933000000002E-2</v>
      </c>
      <c r="CF739" s="19">
        <v>5</v>
      </c>
      <c r="CG739" s="19">
        <v>5.0223478999999998</v>
      </c>
      <c r="CH739" s="19">
        <v>6.2280277999999996</v>
      </c>
      <c r="CI739" s="19">
        <v>12</v>
      </c>
      <c r="CJ739" s="19">
        <v>12.127048</v>
      </c>
      <c r="CK739" s="19">
        <v>149.99236999999999</v>
      </c>
      <c r="CL739" s="22">
        <v>150.05341000000001</v>
      </c>
      <c r="CM739" s="19">
        <v>3.4012381</v>
      </c>
    </row>
    <row r="740" spans="1:91" ht="15" thickBot="1" x14ac:dyDescent="0.3">
      <c r="A740" s="5">
        <v>731</v>
      </c>
      <c r="B740" s="7">
        <v>-9.1210352000000005E-3</v>
      </c>
      <c r="C740" s="7">
        <v>5.3460535000000003E-2</v>
      </c>
      <c r="D740" s="7">
        <v>7.6902250999999998E-3</v>
      </c>
      <c r="E740" s="9">
        <v>-1.7307106999999999E-3</v>
      </c>
      <c r="F740" s="13">
        <v>7257893</v>
      </c>
      <c r="G740" s="15">
        <v>7220626.5</v>
      </c>
      <c r="H740" s="15">
        <v>7220626</v>
      </c>
      <c r="I740" s="15">
        <v>7220626.5</v>
      </c>
      <c r="J740" s="17">
        <v>7220626</v>
      </c>
      <c r="K740" s="19">
        <v>55.854322000000003</v>
      </c>
      <c r="L740" s="24">
        <v>7.7696037000000002</v>
      </c>
      <c r="M740" s="27">
        <v>19.979002000000001</v>
      </c>
      <c r="N740" s="26">
        <v>3397294.7</v>
      </c>
      <c r="O740" s="29">
        <v>1.6010796</v>
      </c>
      <c r="P740" s="32">
        <v>94.541770999999997</v>
      </c>
      <c r="Q740" s="31">
        <v>3379420.4</v>
      </c>
      <c r="R740" s="34">
        <v>1.5417236999999999</v>
      </c>
      <c r="S740" s="11">
        <v>854587.37</v>
      </c>
      <c r="T740" s="11">
        <v>1575535.9</v>
      </c>
      <c r="U740" s="11">
        <v>2039403.6</v>
      </c>
      <c r="V740" s="11">
        <v>2518865</v>
      </c>
      <c r="W740" s="11">
        <v>3191957</v>
      </c>
      <c r="X740" s="11">
        <v>3979336</v>
      </c>
      <c r="Y740" s="11">
        <v>4676810</v>
      </c>
      <c r="Z740" s="11">
        <v>5156546</v>
      </c>
      <c r="AA740" s="11">
        <v>5353168.5</v>
      </c>
      <c r="AB740" s="11">
        <v>5323510</v>
      </c>
      <c r="AC740" s="11">
        <v>5129039</v>
      </c>
      <c r="AD740" s="11">
        <v>4868998</v>
      </c>
      <c r="AE740" s="11">
        <v>4604791</v>
      </c>
      <c r="AF740" s="11">
        <v>4383352.5</v>
      </c>
      <c r="AG740" s="11">
        <v>4248974.5</v>
      </c>
      <c r="AH740" s="11">
        <v>4238409</v>
      </c>
      <c r="AI740" s="11">
        <v>4382536</v>
      </c>
      <c r="AJ740" s="11">
        <v>4657717</v>
      </c>
      <c r="AK740" s="11">
        <v>5093128.5</v>
      </c>
      <c r="AL740" s="11">
        <v>5640413.5</v>
      </c>
      <c r="AM740" s="11">
        <v>6147072.5</v>
      </c>
      <c r="AN740" s="11">
        <v>6408586</v>
      </c>
      <c r="AO740" s="11">
        <v>6222511.5</v>
      </c>
      <c r="AP740" s="11">
        <v>5507418.5</v>
      </c>
      <c r="AQ740" s="11">
        <v>4323972.5</v>
      </c>
      <c r="AR740" s="11">
        <v>2944481</v>
      </c>
      <c r="AS740" s="11">
        <v>1673215.8</v>
      </c>
      <c r="AT740" s="11">
        <v>737197.12</v>
      </c>
      <c r="AU740" s="11">
        <v>202924.75</v>
      </c>
      <c r="AV740" s="11">
        <v>0</v>
      </c>
      <c r="AW740" s="11">
        <v>0</v>
      </c>
      <c r="AX740" s="11">
        <v>0</v>
      </c>
      <c r="AY740" s="11">
        <v>11118.183000000001</v>
      </c>
      <c r="AZ740" s="11">
        <v>13534.656999999999</v>
      </c>
      <c r="BA740" s="11">
        <v>10400.724</v>
      </c>
      <c r="BB740" s="11">
        <v>5277.3320000000003</v>
      </c>
      <c r="BC740" s="11">
        <v>1493.4883</v>
      </c>
      <c r="BD740" s="11">
        <v>0</v>
      </c>
      <c r="BH740" t="s">
        <v>81</v>
      </c>
      <c r="BI740" s="1">
        <v>0.56058174000000005</v>
      </c>
      <c r="BJ740" s="1">
        <v>0.26566450000000003</v>
      </c>
      <c r="BK740" s="1">
        <v>3.4101979</v>
      </c>
      <c r="BL740" s="1">
        <v>13.500976</v>
      </c>
      <c r="BM740" s="1">
        <v>44.439287999999998</v>
      </c>
      <c r="BN740" s="1">
        <v>51.057943999999999</v>
      </c>
      <c r="BO740" s="1">
        <v>62.591225000000001</v>
      </c>
      <c r="BP740" s="1">
        <v>93.885756999999998</v>
      </c>
      <c r="BQ740" s="1">
        <v>141.75201000000001</v>
      </c>
      <c r="BR740" s="1">
        <v>199.73209</v>
      </c>
      <c r="BS740" s="1">
        <v>235.84698</v>
      </c>
      <c r="BT740" s="1">
        <v>216.91130000000001</v>
      </c>
      <c r="BU740" s="1">
        <v>136.57560000000001</v>
      </c>
      <c r="BV740" s="1">
        <v>57.136133000000001</v>
      </c>
      <c r="BW740" s="1">
        <v>17.150271</v>
      </c>
      <c r="BX740" s="1">
        <v>4.4176785000000001</v>
      </c>
      <c r="BY740" s="1">
        <v>2.7849013</v>
      </c>
      <c r="BZ740" s="1">
        <v>1.3513025999999999</v>
      </c>
      <c r="CA740" s="1">
        <v>0.87229857</v>
      </c>
      <c r="CB740" s="1">
        <v>-0.11526382</v>
      </c>
      <c r="CC740" s="1">
        <v>0.49005258000000002</v>
      </c>
      <c r="CD740" s="1">
        <v>-0.24863072</v>
      </c>
      <c r="CF740" s="19">
        <v>5</v>
      </c>
      <c r="CG740" s="19">
        <v>5.1995201</v>
      </c>
      <c r="CH740" s="19">
        <v>6.2944984000000002</v>
      </c>
      <c r="CI740" s="19">
        <v>12</v>
      </c>
      <c r="CJ740" s="19">
        <v>11.955196000000001</v>
      </c>
      <c r="CK740" s="19">
        <v>150.01678000000001</v>
      </c>
      <c r="CL740" s="22">
        <v>149.98626999999999</v>
      </c>
      <c r="CM740" s="19">
        <v>3.5023008</v>
      </c>
    </row>
    <row r="741" spans="1:91" ht="15" thickBot="1" x14ac:dyDescent="0.3">
      <c r="A741" s="5">
        <v>732</v>
      </c>
      <c r="B741" s="7">
        <v>-9.0710618999999999E-3</v>
      </c>
      <c r="C741" s="7">
        <v>5.3463879999999998E-2</v>
      </c>
      <c r="D741" s="7">
        <v>7.6878188000000002E-3</v>
      </c>
      <c r="E741" s="9">
        <v>-1.6745025E-3</v>
      </c>
      <c r="F741" s="13">
        <v>7249279</v>
      </c>
      <c r="G741" s="15">
        <v>7198167</v>
      </c>
      <c r="H741" s="15">
        <v>7198167</v>
      </c>
      <c r="I741" s="15">
        <v>7198167</v>
      </c>
      <c r="J741" s="17">
        <v>7198167</v>
      </c>
      <c r="K741" s="19">
        <v>54.672795000000001</v>
      </c>
      <c r="L741" s="24">
        <v>7.7741889999999998</v>
      </c>
      <c r="M741" s="27">
        <v>19.721997999999999</v>
      </c>
      <c r="N741" s="26">
        <v>3504168.5</v>
      </c>
      <c r="O741" s="29">
        <v>1.6010796</v>
      </c>
      <c r="P741" s="32">
        <v>95.824188000000007</v>
      </c>
      <c r="Q741" s="31">
        <v>3186120.1</v>
      </c>
      <c r="R741" s="34">
        <v>1.5336633</v>
      </c>
      <c r="S741" s="11">
        <v>1176008.2</v>
      </c>
      <c r="T741" s="11">
        <v>2005358.4</v>
      </c>
      <c r="U741" s="11">
        <v>2342060.7999999998</v>
      </c>
      <c r="V741" s="11">
        <v>2673628</v>
      </c>
      <c r="W741" s="11">
        <v>3331049</v>
      </c>
      <c r="X741" s="11">
        <v>4215157.5</v>
      </c>
      <c r="Y741" s="11">
        <v>5016070</v>
      </c>
      <c r="Z741" s="11">
        <v>5532138</v>
      </c>
      <c r="AA741" s="11">
        <v>5678654</v>
      </c>
      <c r="AB741" s="11">
        <v>5537875.5</v>
      </c>
      <c r="AC741" s="11">
        <v>5216506</v>
      </c>
      <c r="AD741" s="11">
        <v>4857260</v>
      </c>
      <c r="AE741" s="11">
        <v>4533027</v>
      </c>
      <c r="AF741" s="11">
        <v>4273129.5</v>
      </c>
      <c r="AG741" s="11">
        <v>4107020.2</v>
      </c>
      <c r="AH741" s="11">
        <v>4060926</v>
      </c>
      <c r="AI741" s="11">
        <v>4159179.8</v>
      </c>
      <c r="AJ741" s="11">
        <v>4384028</v>
      </c>
      <c r="AK741" s="11">
        <v>4776931</v>
      </c>
      <c r="AL741" s="11">
        <v>5299921.5</v>
      </c>
      <c r="AM741" s="11">
        <v>5808171.5</v>
      </c>
      <c r="AN741" s="11">
        <v>6097053.5</v>
      </c>
      <c r="AO741" s="11">
        <v>5959564.5</v>
      </c>
      <c r="AP741" s="11">
        <v>5306242.5</v>
      </c>
      <c r="AQ741" s="11">
        <v>4188675.8</v>
      </c>
      <c r="AR741" s="11">
        <v>2867151</v>
      </c>
      <c r="AS741" s="11">
        <v>1637412.5</v>
      </c>
      <c r="AT741" s="11">
        <v>724737</v>
      </c>
      <c r="AU741" s="11">
        <v>200182.84</v>
      </c>
      <c r="AV741" s="11">
        <v>0</v>
      </c>
      <c r="AW741" s="11">
        <v>0</v>
      </c>
      <c r="AX741" s="11">
        <v>0</v>
      </c>
      <c r="AY741" s="11">
        <v>7695.3163999999997</v>
      </c>
      <c r="AZ741" s="11">
        <v>8220.1034999999993</v>
      </c>
      <c r="BA741" s="11">
        <v>5336.5165999999999</v>
      </c>
      <c r="BB741" s="11">
        <v>1938.1769999999999</v>
      </c>
      <c r="BC741" s="11">
        <v>154.14000999999999</v>
      </c>
      <c r="BD741" s="11">
        <v>0</v>
      </c>
      <c r="BH741" t="s">
        <v>81</v>
      </c>
      <c r="BI741" s="1">
        <v>0.38502281999999999</v>
      </c>
      <c r="BJ741" s="1">
        <v>0.36111692000000001</v>
      </c>
      <c r="BK741" s="1">
        <v>4.5630914999999996</v>
      </c>
      <c r="BL741" s="1">
        <v>14.657505</v>
      </c>
      <c r="BM741" s="1">
        <v>48.498975999999999</v>
      </c>
      <c r="BN741" s="1">
        <v>53.894509999999997</v>
      </c>
      <c r="BO741" s="1">
        <v>62.891229000000003</v>
      </c>
      <c r="BP741" s="1">
        <v>92.067087999999998</v>
      </c>
      <c r="BQ741" s="1">
        <v>137.13442000000001</v>
      </c>
      <c r="BR741" s="1">
        <v>192.89893000000001</v>
      </c>
      <c r="BS741" s="1">
        <v>230.15002000000001</v>
      </c>
      <c r="BT741" s="1">
        <v>213.2878</v>
      </c>
      <c r="BU741" s="1">
        <v>135.87961999999999</v>
      </c>
      <c r="BV741" s="1">
        <v>57.013781999999999</v>
      </c>
      <c r="BW741" s="1">
        <v>17.197673000000002</v>
      </c>
      <c r="BX741" s="1">
        <v>4.0028335999999998</v>
      </c>
      <c r="BY741" s="1">
        <v>1.7166634999999999</v>
      </c>
      <c r="BZ741" s="1">
        <v>0.80726611999999998</v>
      </c>
      <c r="CA741" s="1">
        <v>0.55089131999999996</v>
      </c>
      <c r="CB741" s="1">
        <v>3.6347682999999999E-2</v>
      </c>
      <c r="CC741" s="1">
        <v>-0.48039712000000001</v>
      </c>
      <c r="CD741" s="1">
        <v>-0.73280637000000004</v>
      </c>
      <c r="CF741" s="19">
        <v>5</v>
      </c>
      <c r="CG741" s="19">
        <v>5.0417676</v>
      </c>
      <c r="CH741" s="19">
        <v>6.2280277999999996</v>
      </c>
      <c r="CI741" s="19">
        <v>12</v>
      </c>
      <c r="CJ741" s="19">
        <v>11.972034000000001</v>
      </c>
      <c r="CK741" s="19">
        <v>150.02288999999999</v>
      </c>
      <c r="CL741" s="22">
        <v>150.05950999999999</v>
      </c>
      <c r="CM741" s="19">
        <v>3.3797978</v>
      </c>
    </row>
    <row r="742" spans="1:91" ht="15" thickBot="1" x14ac:dyDescent="0.3">
      <c r="A742" s="5">
        <v>733</v>
      </c>
      <c r="B742" s="7">
        <v>-9.0860166999999995E-3</v>
      </c>
      <c r="C742" s="7">
        <v>5.3500481000000003E-2</v>
      </c>
      <c r="D742" s="7">
        <v>7.6564008000000001E-3</v>
      </c>
      <c r="E742" s="9">
        <v>-1.7794343E-3</v>
      </c>
      <c r="F742" s="13">
        <v>7268141.5</v>
      </c>
      <c r="G742" s="15">
        <v>7218978</v>
      </c>
      <c r="H742" s="15">
        <v>7218978</v>
      </c>
      <c r="I742" s="15">
        <v>7218978</v>
      </c>
      <c r="J742" s="17">
        <v>7218978</v>
      </c>
      <c r="K742" s="19">
        <v>57.124225000000003</v>
      </c>
      <c r="L742" s="24">
        <v>7.7768126999999998</v>
      </c>
      <c r="M742" s="27">
        <v>19.62631</v>
      </c>
      <c r="N742" s="26">
        <v>3487878.7</v>
      </c>
      <c r="O742" s="29">
        <v>1.6010796</v>
      </c>
      <c r="P742" s="32">
        <v>95.993538000000001</v>
      </c>
      <c r="Q742" s="31">
        <v>3213593</v>
      </c>
      <c r="R742" s="34">
        <v>1.5323784</v>
      </c>
      <c r="S742" s="11">
        <v>1130509.5</v>
      </c>
      <c r="T742" s="11">
        <v>1955484.6</v>
      </c>
      <c r="U742" s="11">
        <v>2339822</v>
      </c>
      <c r="V742" s="11">
        <v>2744259</v>
      </c>
      <c r="W742" s="11">
        <v>3459318</v>
      </c>
      <c r="X742" s="11">
        <v>4355941.5</v>
      </c>
      <c r="Y742" s="11">
        <v>5115392</v>
      </c>
      <c r="Z742" s="11">
        <v>5558566</v>
      </c>
      <c r="AA742" s="11">
        <v>5638348</v>
      </c>
      <c r="AB742" s="11">
        <v>5466942.5</v>
      </c>
      <c r="AC742" s="11">
        <v>5145959</v>
      </c>
      <c r="AD742" s="11">
        <v>4788835</v>
      </c>
      <c r="AE742" s="11">
        <v>4458278</v>
      </c>
      <c r="AF742" s="11">
        <v>4198661.5</v>
      </c>
      <c r="AG742" s="11">
        <v>4040396.7999999998</v>
      </c>
      <c r="AH742" s="11">
        <v>4012356.8</v>
      </c>
      <c r="AI742" s="11">
        <v>4141686</v>
      </c>
      <c r="AJ742" s="11">
        <v>4398800</v>
      </c>
      <c r="AK742" s="11">
        <v>4816823</v>
      </c>
      <c r="AL742" s="11">
        <v>5353756.5</v>
      </c>
      <c r="AM742" s="11">
        <v>5866774</v>
      </c>
      <c r="AN742" s="11">
        <v>6155485.5</v>
      </c>
      <c r="AO742" s="11">
        <v>6015753</v>
      </c>
      <c r="AP742" s="11">
        <v>5358852.5</v>
      </c>
      <c r="AQ742" s="11">
        <v>4235102</v>
      </c>
      <c r="AR742" s="11">
        <v>2904119</v>
      </c>
      <c r="AS742" s="11">
        <v>1662439.4</v>
      </c>
      <c r="AT742" s="11">
        <v>738028</v>
      </c>
      <c r="AU742" s="11">
        <v>204752.16</v>
      </c>
      <c r="AV742" s="11">
        <v>0</v>
      </c>
      <c r="AW742" s="11">
        <v>0</v>
      </c>
      <c r="AX742" s="11">
        <v>0</v>
      </c>
      <c r="AY742" s="11">
        <v>9206.8359</v>
      </c>
      <c r="AZ742" s="11">
        <v>10076.450000000001</v>
      </c>
      <c r="BA742" s="11">
        <v>6687.1143000000002</v>
      </c>
      <c r="BB742" s="11">
        <v>2558.1554999999998</v>
      </c>
      <c r="BC742" s="11">
        <v>294.12274000000002</v>
      </c>
      <c r="BD742" s="11">
        <v>0</v>
      </c>
      <c r="BH742" t="s">
        <v>81</v>
      </c>
      <c r="BI742" s="1">
        <v>-3.0904297000000001E-2</v>
      </c>
      <c r="BJ742" s="1">
        <v>-0.35256398</v>
      </c>
      <c r="BK742" s="1">
        <v>4.2585594000000002</v>
      </c>
      <c r="BL742" s="1">
        <v>14.41498</v>
      </c>
      <c r="BM742" s="1">
        <v>47.065967000000001</v>
      </c>
      <c r="BN742" s="1">
        <v>50.919303999999997</v>
      </c>
      <c r="BO742" s="1">
        <v>59.482416999999998</v>
      </c>
      <c r="BP742" s="1">
        <v>87.243369000000001</v>
      </c>
      <c r="BQ742" s="1">
        <v>131.81502</v>
      </c>
      <c r="BR742" s="1">
        <v>186.19892999999999</v>
      </c>
      <c r="BS742" s="1">
        <v>222.49825999999999</v>
      </c>
      <c r="BT742" s="1">
        <v>206.12563</v>
      </c>
      <c r="BU742" s="1">
        <v>131.96529000000001</v>
      </c>
      <c r="BV742" s="1">
        <v>55.341399000000003</v>
      </c>
      <c r="BW742" s="1">
        <v>16.665005000000001</v>
      </c>
      <c r="BX742" s="1">
        <v>4.3872055000000003</v>
      </c>
      <c r="BY742" s="1">
        <v>1.7141416</v>
      </c>
      <c r="BZ742" s="1">
        <v>1.7018078999999999</v>
      </c>
      <c r="CA742" s="1">
        <v>0.21019034</v>
      </c>
      <c r="CB742" s="1">
        <v>-0.32846291999999999</v>
      </c>
      <c r="CC742" s="1">
        <v>-0.27126918</v>
      </c>
      <c r="CD742" s="1">
        <v>-0.68952247</v>
      </c>
      <c r="CF742" s="19">
        <v>5</v>
      </c>
      <c r="CG742" s="19">
        <v>4.9489349999999996</v>
      </c>
      <c r="CH742" s="19">
        <v>6.1857290000000003</v>
      </c>
      <c r="CI742" s="19">
        <v>12</v>
      </c>
      <c r="CJ742" s="19">
        <v>12.037064000000001</v>
      </c>
      <c r="CK742" s="19">
        <v>150.01678000000001</v>
      </c>
      <c r="CL742" s="22">
        <v>150.00458</v>
      </c>
      <c r="CM742" s="19">
        <v>3.3961266000000001</v>
      </c>
    </row>
    <row r="743" spans="1:91" ht="15" thickBot="1" x14ac:dyDescent="0.3">
      <c r="A743" s="5">
        <v>734</v>
      </c>
      <c r="B743" s="7">
        <v>-9.0705612000000005E-3</v>
      </c>
      <c r="C743" s="7">
        <v>5.3493106999999998E-2</v>
      </c>
      <c r="D743" s="7">
        <v>7.6048862E-3</v>
      </c>
      <c r="E743" s="9">
        <v>-1.7412859000000001E-3</v>
      </c>
      <c r="F743" s="13">
        <v>7799141</v>
      </c>
      <c r="G743" s="15">
        <v>7758002</v>
      </c>
      <c r="H743" s="15">
        <v>7758002</v>
      </c>
      <c r="I743" s="15">
        <v>7758002</v>
      </c>
      <c r="J743" s="17">
        <v>7758002</v>
      </c>
      <c r="K743" s="19">
        <v>55.439169</v>
      </c>
      <c r="L743" s="24">
        <v>7.7739433</v>
      </c>
      <c r="M743" s="27">
        <v>19.978477000000002</v>
      </c>
      <c r="N743" s="26">
        <v>3936719.2</v>
      </c>
      <c r="O743" s="29">
        <v>1.6010796</v>
      </c>
      <c r="P743" s="32">
        <v>94.001311999999999</v>
      </c>
      <c r="Q743" s="31">
        <v>3337937.1</v>
      </c>
      <c r="R743" s="34">
        <v>1.5480655000000001</v>
      </c>
      <c r="S743" s="11">
        <v>944520.44</v>
      </c>
      <c r="T743" s="11">
        <v>1694289.5</v>
      </c>
      <c r="U743" s="11">
        <v>2150172</v>
      </c>
      <c r="V743" s="11">
        <v>2680662.7999999998</v>
      </c>
      <c r="W743" s="11">
        <v>3508338</v>
      </c>
      <c r="X743" s="11">
        <v>4515753</v>
      </c>
      <c r="Y743" s="11">
        <v>5426201.5</v>
      </c>
      <c r="Z743" s="11">
        <v>6064795</v>
      </c>
      <c r="AA743" s="11">
        <v>6343847</v>
      </c>
      <c r="AB743" s="11">
        <v>6324663</v>
      </c>
      <c r="AC743" s="11">
        <v>6070208</v>
      </c>
      <c r="AD743" s="11">
        <v>5691821.5</v>
      </c>
      <c r="AE743" s="11">
        <v>5283966.5</v>
      </c>
      <c r="AF743" s="11">
        <v>4941529.5</v>
      </c>
      <c r="AG743" s="11">
        <v>4715541</v>
      </c>
      <c r="AH743" s="11">
        <v>4628857.5</v>
      </c>
      <c r="AI743" s="11">
        <v>4703443</v>
      </c>
      <c r="AJ743" s="11">
        <v>4887827.5</v>
      </c>
      <c r="AK743" s="11">
        <v>5194490</v>
      </c>
      <c r="AL743" s="11">
        <v>5592657.5</v>
      </c>
      <c r="AM743" s="11">
        <v>5969166</v>
      </c>
      <c r="AN743" s="11">
        <v>6162769.5</v>
      </c>
      <c r="AO743" s="11">
        <v>5991018.5</v>
      </c>
      <c r="AP743" s="11">
        <v>5354898.5</v>
      </c>
      <c r="AQ743" s="11">
        <v>4268276</v>
      </c>
      <c r="AR743" s="11">
        <v>2956093</v>
      </c>
      <c r="AS743" s="11">
        <v>1705046.1</v>
      </c>
      <c r="AT743" s="11">
        <v>758291.06</v>
      </c>
      <c r="AU743" s="11">
        <v>208732.03</v>
      </c>
      <c r="AV743" s="11">
        <v>0</v>
      </c>
      <c r="AW743" s="11">
        <v>0</v>
      </c>
      <c r="AX743" s="11">
        <v>0</v>
      </c>
      <c r="AY743" s="11">
        <v>11901.718999999999</v>
      </c>
      <c r="AZ743" s="11">
        <v>15208.092000000001</v>
      </c>
      <c r="BA743" s="11">
        <v>12376.498</v>
      </c>
      <c r="BB743" s="11">
        <v>6758.8638000000001</v>
      </c>
      <c r="BC743" s="11">
        <v>2137.3137000000002</v>
      </c>
      <c r="BD743" s="11">
        <v>0</v>
      </c>
      <c r="BH743" t="s">
        <v>81</v>
      </c>
      <c r="BI743" s="1">
        <v>-0.38045770000000001</v>
      </c>
      <c r="BJ743" s="1">
        <v>0.22868469</v>
      </c>
      <c r="BK743" s="1">
        <v>3.7720275000000001</v>
      </c>
      <c r="BL743" s="1">
        <v>14.756326</v>
      </c>
      <c r="BM743" s="1">
        <v>52.139370999999997</v>
      </c>
      <c r="BN743" s="1">
        <v>60.662177999999997</v>
      </c>
      <c r="BO743" s="1">
        <v>72.226556000000002</v>
      </c>
      <c r="BP743" s="1">
        <v>102.59898</v>
      </c>
      <c r="BQ743" s="1">
        <v>147.75298000000001</v>
      </c>
      <c r="BR743" s="1">
        <v>199.77592000000001</v>
      </c>
      <c r="BS743" s="1">
        <v>230.69964999999999</v>
      </c>
      <c r="BT743" s="1">
        <v>212.15198000000001</v>
      </c>
      <c r="BU743" s="1">
        <v>140.71861999999999</v>
      </c>
      <c r="BV743" s="1">
        <v>56.412360999999997</v>
      </c>
      <c r="BW743" s="1">
        <v>17.003039999999999</v>
      </c>
      <c r="BX743" s="1">
        <v>4.2589986</v>
      </c>
      <c r="BY743" s="1">
        <v>2.9355367999999999</v>
      </c>
      <c r="BZ743" s="1">
        <v>1.6553651</v>
      </c>
      <c r="CA743" s="1">
        <v>0.84870435</v>
      </c>
      <c r="CB743" s="1">
        <v>0.49148585</v>
      </c>
      <c r="CC743" s="1">
        <v>0.29577777999999999</v>
      </c>
      <c r="CD743" s="1">
        <v>5.8382933999999997E-2</v>
      </c>
      <c r="CF743" s="19">
        <v>5</v>
      </c>
      <c r="CG743" s="19">
        <v>4.9405831999999998</v>
      </c>
      <c r="CH743" s="19">
        <v>6.2159428999999999</v>
      </c>
      <c r="CI743" s="19">
        <v>12</v>
      </c>
      <c r="CJ743" s="19">
        <v>12.020810000000001</v>
      </c>
      <c r="CK743" s="19">
        <v>150.10222999999999</v>
      </c>
      <c r="CL743" s="22">
        <v>150.12054000000001</v>
      </c>
      <c r="CM743" s="19">
        <v>3.4979437999999998</v>
      </c>
    </row>
    <row r="744" spans="1:91" ht="15" thickBot="1" x14ac:dyDescent="0.3">
      <c r="A744" s="5">
        <v>735</v>
      </c>
      <c r="B744" s="7">
        <v>-9.1022693000000002E-3</v>
      </c>
      <c r="C744" s="7">
        <v>5.3473232000000002E-2</v>
      </c>
      <c r="D744" s="7">
        <v>7.6553628999999996E-3</v>
      </c>
      <c r="E744" s="9">
        <v>-1.7673757999999999E-3</v>
      </c>
      <c r="F744" s="13">
        <v>7559050.5</v>
      </c>
      <c r="G744" s="15">
        <v>7521069.5</v>
      </c>
      <c r="H744" s="15">
        <v>7521069.5</v>
      </c>
      <c r="I744" s="15">
        <v>7521069.5</v>
      </c>
      <c r="J744" s="17">
        <v>7521069.5</v>
      </c>
      <c r="K744" s="19">
        <v>56.563870999999999</v>
      </c>
      <c r="L744" s="24">
        <v>7.7648941000000002</v>
      </c>
      <c r="M744" s="27">
        <v>19.888411999999999</v>
      </c>
      <c r="N744" s="26">
        <v>3619405.7</v>
      </c>
      <c r="O744" s="29">
        <v>1.6010796</v>
      </c>
      <c r="P744" s="32">
        <v>94.808090000000007</v>
      </c>
      <c r="Q744" s="31">
        <v>3411857.1</v>
      </c>
      <c r="R744" s="34">
        <v>1.53487</v>
      </c>
      <c r="S744" s="11">
        <v>870434.37</v>
      </c>
      <c r="T744" s="11">
        <v>1626709.9</v>
      </c>
      <c r="U744" s="11">
        <v>2154659.2000000002</v>
      </c>
      <c r="V744" s="11">
        <v>2733425.2</v>
      </c>
      <c r="W744" s="11">
        <v>3525247.2</v>
      </c>
      <c r="X744" s="11">
        <v>4418101</v>
      </c>
      <c r="Y744" s="11">
        <v>5174632</v>
      </c>
      <c r="Z744" s="11">
        <v>5653863</v>
      </c>
      <c r="AA744" s="11">
        <v>5792910.5</v>
      </c>
      <c r="AB744" s="11">
        <v>5669787.5</v>
      </c>
      <c r="AC744" s="11">
        <v>5375497.5</v>
      </c>
      <c r="AD744" s="11">
        <v>5040694.5</v>
      </c>
      <c r="AE744" s="11">
        <v>4741495.5</v>
      </c>
      <c r="AF744" s="11">
        <v>4520682</v>
      </c>
      <c r="AG744" s="11">
        <v>4396692</v>
      </c>
      <c r="AH744" s="11">
        <v>4391431</v>
      </c>
      <c r="AI744" s="11">
        <v>4527851.5</v>
      </c>
      <c r="AJ744" s="11">
        <v>4769640.5</v>
      </c>
      <c r="AK744" s="11">
        <v>5163996.5</v>
      </c>
      <c r="AL744" s="11">
        <v>5680270</v>
      </c>
      <c r="AM744" s="11">
        <v>6181157</v>
      </c>
      <c r="AN744" s="11">
        <v>6461322.5</v>
      </c>
      <c r="AO744" s="11">
        <v>6304744.5</v>
      </c>
      <c r="AP744" s="11">
        <v>5613631.5</v>
      </c>
      <c r="AQ744" s="11">
        <v>4434324</v>
      </c>
      <c r="AR744" s="11">
        <v>3033998.8</v>
      </c>
      <c r="AS744" s="11">
        <v>1725051.4</v>
      </c>
      <c r="AT744" s="11">
        <v>754185.81</v>
      </c>
      <c r="AU744" s="11">
        <v>202682.48</v>
      </c>
      <c r="AV744" s="11">
        <v>0</v>
      </c>
      <c r="AW744" s="11">
        <v>0</v>
      </c>
      <c r="AX744" s="11">
        <v>0</v>
      </c>
      <c r="AY744" s="11">
        <v>3717.5902999999998</v>
      </c>
      <c r="AZ744" s="11">
        <v>1969.8213000000001</v>
      </c>
      <c r="BA744" s="11">
        <v>0</v>
      </c>
      <c r="BB744" s="11">
        <v>0</v>
      </c>
      <c r="BC744" s="11">
        <v>0</v>
      </c>
      <c r="BD744" s="11">
        <v>0</v>
      </c>
      <c r="BH744" t="s">
        <v>81</v>
      </c>
      <c r="BI744" s="1">
        <v>-0.71285001000000003</v>
      </c>
      <c r="BJ744" s="1">
        <v>-6.0349721000000002E-2</v>
      </c>
      <c r="BK744" s="1">
        <v>3.4812938999999998</v>
      </c>
      <c r="BL744" s="1">
        <v>14.543990000000001</v>
      </c>
      <c r="BM744" s="1">
        <v>48.208815000000001</v>
      </c>
      <c r="BN744" s="1">
        <v>53.466332999999999</v>
      </c>
      <c r="BO744" s="1">
        <v>63.971420999999999</v>
      </c>
      <c r="BP744" s="1">
        <v>95.248890000000003</v>
      </c>
      <c r="BQ744" s="1">
        <v>143.13731999999999</v>
      </c>
      <c r="BR744" s="1">
        <v>198.51621</v>
      </c>
      <c r="BS744" s="1">
        <v>236.56318999999999</v>
      </c>
      <c r="BT744" s="1">
        <v>216.48500000000001</v>
      </c>
      <c r="BU744" s="1">
        <v>140.89224999999999</v>
      </c>
      <c r="BV744" s="1">
        <v>56.385531999999998</v>
      </c>
      <c r="BW744" s="1">
        <v>16.458088</v>
      </c>
      <c r="BX744" s="1">
        <v>3.2522405999999999</v>
      </c>
      <c r="BY744" s="1">
        <v>0.93048746999999998</v>
      </c>
      <c r="BZ744" s="1">
        <v>1.0728575</v>
      </c>
      <c r="CA744" s="1">
        <v>-0.37767819000000002</v>
      </c>
      <c r="CB744" s="1">
        <v>-0.97946085000000005</v>
      </c>
      <c r="CC744" s="1">
        <v>-0.55039077999999997</v>
      </c>
      <c r="CD744" s="1">
        <v>-0.81836757000000004</v>
      </c>
      <c r="CF744" s="19">
        <v>5</v>
      </c>
      <c r="CG744" s="19">
        <v>4.8467884000000003</v>
      </c>
      <c r="CH744" s="19">
        <v>6.1902609000000002</v>
      </c>
      <c r="CI744" s="19">
        <v>12</v>
      </c>
      <c r="CJ744" s="19">
        <v>11.975019</v>
      </c>
      <c r="CK744" s="19">
        <v>150.07172</v>
      </c>
      <c r="CL744" s="22">
        <v>150.07782</v>
      </c>
      <c r="CM744" s="19">
        <v>3.4060842</v>
      </c>
    </row>
    <row r="745" spans="1:91" ht="15" thickBot="1" x14ac:dyDescent="0.3">
      <c r="A745" s="5">
        <v>736</v>
      </c>
      <c r="B745" s="7">
        <v>-9.0879016999999996E-3</v>
      </c>
      <c r="C745" s="7">
        <v>5.3466543999999998E-2</v>
      </c>
      <c r="D745" s="7">
        <v>7.6791016999999996E-3</v>
      </c>
      <c r="E745" s="9">
        <v>-1.7417086E-3</v>
      </c>
      <c r="F745" s="13">
        <v>6940505.5</v>
      </c>
      <c r="G745" s="15">
        <v>6904140</v>
      </c>
      <c r="H745" s="15">
        <v>6904140</v>
      </c>
      <c r="I745" s="15">
        <v>6904140</v>
      </c>
      <c r="J745" s="17">
        <v>6904140</v>
      </c>
      <c r="K745" s="19">
        <v>54.222104999999999</v>
      </c>
      <c r="L745" s="24">
        <v>7.7697835</v>
      </c>
      <c r="M745" s="27">
        <v>19.906797000000001</v>
      </c>
      <c r="N745" s="26">
        <v>3396490.4</v>
      </c>
      <c r="O745" s="29">
        <v>1.6010796</v>
      </c>
      <c r="P745" s="32">
        <v>94.416656000000003</v>
      </c>
      <c r="Q745" s="31">
        <v>3021471.7</v>
      </c>
      <c r="R745" s="34">
        <v>1.5427283000000001</v>
      </c>
      <c r="S745" s="11">
        <v>831776.69</v>
      </c>
      <c r="T745" s="11">
        <v>1622085.2</v>
      </c>
      <c r="U745" s="11">
        <v>2201375.5</v>
      </c>
      <c r="V745" s="11">
        <v>2739961.8</v>
      </c>
      <c r="W745" s="11">
        <v>3381656.2</v>
      </c>
      <c r="X745" s="11">
        <v>4102491.5</v>
      </c>
      <c r="Y745" s="11">
        <v>4771593.5</v>
      </c>
      <c r="Z745" s="11">
        <v>5269076.5</v>
      </c>
      <c r="AA745" s="11">
        <v>5481979</v>
      </c>
      <c r="AB745" s="11">
        <v>5414616.5</v>
      </c>
      <c r="AC745" s="11">
        <v>5130112</v>
      </c>
      <c r="AD745" s="11">
        <v>4775449</v>
      </c>
      <c r="AE745" s="11">
        <v>4447769.5</v>
      </c>
      <c r="AF745" s="11">
        <v>4196657.5</v>
      </c>
      <c r="AG745" s="11">
        <v>4050198</v>
      </c>
      <c r="AH745" s="11">
        <v>4022637.2</v>
      </c>
      <c r="AI745" s="11">
        <v>4126080.5</v>
      </c>
      <c r="AJ745" s="11">
        <v>4325887.5</v>
      </c>
      <c r="AK745" s="11">
        <v>4653140.5</v>
      </c>
      <c r="AL745" s="11">
        <v>5079155.5</v>
      </c>
      <c r="AM745" s="11">
        <v>5483925</v>
      </c>
      <c r="AN745" s="11">
        <v>5693139</v>
      </c>
      <c r="AO745" s="11">
        <v>5523659.5</v>
      </c>
      <c r="AP745" s="11">
        <v>4893627</v>
      </c>
      <c r="AQ745" s="11">
        <v>3848386.5</v>
      </c>
      <c r="AR745" s="11">
        <v>2625938.5</v>
      </c>
      <c r="AS745" s="11">
        <v>1496192.9</v>
      </c>
      <c r="AT745" s="11">
        <v>661708.06000000006</v>
      </c>
      <c r="AU745" s="11">
        <v>183105.84</v>
      </c>
      <c r="AV745" s="11">
        <v>0</v>
      </c>
      <c r="AW745" s="11">
        <v>0</v>
      </c>
      <c r="AX745" s="11">
        <v>0</v>
      </c>
      <c r="AY745" s="11">
        <v>6404.2168000000001</v>
      </c>
      <c r="AZ745" s="11">
        <v>5747.8813</v>
      </c>
      <c r="BA745" s="11">
        <v>2551.8699000000001</v>
      </c>
      <c r="BB745" s="11">
        <v>0</v>
      </c>
      <c r="BC745" s="11">
        <v>0</v>
      </c>
      <c r="BD745" s="11">
        <v>0</v>
      </c>
      <c r="BH745" t="s">
        <v>81</v>
      </c>
      <c r="BI745" s="1">
        <v>4.6674265E-2</v>
      </c>
      <c r="BJ745" s="1">
        <v>-3.8340025000000002E-3</v>
      </c>
      <c r="BK745" s="1">
        <v>3.4994478</v>
      </c>
      <c r="BL745" s="1">
        <v>14.915886</v>
      </c>
      <c r="BM745" s="1">
        <v>46.805377</v>
      </c>
      <c r="BN745" s="1">
        <v>53.088334000000003</v>
      </c>
      <c r="BO745" s="1">
        <v>62.400452000000001</v>
      </c>
      <c r="BP745" s="1">
        <v>91.303236999999996</v>
      </c>
      <c r="BQ745" s="1">
        <v>134.61193</v>
      </c>
      <c r="BR745" s="1">
        <v>185.15156999999999</v>
      </c>
      <c r="BS745" s="1">
        <v>216.31521000000001</v>
      </c>
      <c r="BT745" s="1">
        <v>199.17176000000001</v>
      </c>
      <c r="BU745" s="1">
        <v>125.09507000000001</v>
      </c>
      <c r="BV745" s="1">
        <v>52.770099999999999</v>
      </c>
      <c r="BW745" s="1">
        <v>16.263513</v>
      </c>
      <c r="BX745" s="1">
        <v>3.4598765999999999</v>
      </c>
      <c r="BY745" s="1">
        <v>2.1593410999999998</v>
      </c>
      <c r="BZ745" s="1">
        <v>0.58725981000000005</v>
      </c>
      <c r="CA745" s="1">
        <v>-4.1420515999999998E-2</v>
      </c>
      <c r="CB745" s="1">
        <v>-0.40611192000000002</v>
      </c>
      <c r="CC745" s="1">
        <v>-0.53509348000000001</v>
      </c>
      <c r="CD745" s="1">
        <v>-0.65731123999999996</v>
      </c>
      <c r="CF745" s="19">
        <v>5</v>
      </c>
      <c r="CG745" s="19">
        <v>4.9223021999999998</v>
      </c>
      <c r="CH745" s="19">
        <v>6.2280277999999996</v>
      </c>
      <c r="CI745" s="19">
        <v>12</v>
      </c>
      <c r="CJ745" s="19">
        <v>11.914679</v>
      </c>
      <c r="CK745" s="19">
        <v>150.15717000000001</v>
      </c>
      <c r="CL745" s="22">
        <v>150.0351</v>
      </c>
      <c r="CM745" s="19">
        <v>3.3147367000000001</v>
      </c>
    </row>
    <row r="746" spans="1:91" ht="15" thickBot="1" x14ac:dyDescent="0.3">
      <c r="A746" s="5">
        <v>737</v>
      </c>
      <c r="B746" s="7">
        <v>-9.0785964999999993E-3</v>
      </c>
      <c r="C746" s="7">
        <v>5.3528116000000001E-2</v>
      </c>
      <c r="D746" s="7">
        <v>7.6115966999999998E-3</v>
      </c>
      <c r="E746" s="9">
        <v>-1.7005157999999999E-3</v>
      </c>
      <c r="F746" s="13">
        <v>7110572</v>
      </c>
      <c r="G746" s="15">
        <v>7062359</v>
      </c>
      <c r="H746" s="15">
        <v>7062359</v>
      </c>
      <c r="I746" s="15">
        <v>7062359</v>
      </c>
      <c r="J746" s="17">
        <v>7062359</v>
      </c>
      <c r="K746" s="19">
        <v>54.911360000000002</v>
      </c>
      <c r="L746" s="24">
        <v>7.7701897000000004</v>
      </c>
      <c r="M746" s="27">
        <v>19.069870000000002</v>
      </c>
      <c r="N746" s="26">
        <v>3430382.7</v>
      </c>
      <c r="O746" s="29">
        <v>1.6010796</v>
      </c>
      <c r="P746" s="32">
        <v>94.089668000000003</v>
      </c>
      <c r="Q746" s="31">
        <v>3208683.7</v>
      </c>
      <c r="R746" s="34">
        <v>1.5448796</v>
      </c>
      <c r="S746" s="11">
        <v>1109020</v>
      </c>
      <c r="T746" s="11">
        <v>1902784.5</v>
      </c>
      <c r="U746" s="11">
        <v>2245675</v>
      </c>
      <c r="V746" s="11">
        <v>2597202.7999999998</v>
      </c>
      <c r="W746" s="11">
        <v>3260799.8</v>
      </c>
      <c r="X746" s="11">
        <v>4130323.5</v>
      </c>
      <c r="Y746" s="11">
        <v>4904777.5</v>
      </c>
      <c r="Z746" s="11">
        <v>5398422</v>
      </c>
      <c r="AA746" s="11">
        <v>5541549</v>
      </c>
      <c r="AB746" s="11">
        <v>5420285.5</v>
      </c>
      <c r="AC746" s="11">
        <v>5126321</v>
      </c>
      <c r="AD746" s="11">
        <v>4778117.5</v>
      </c>
      <c r="AE746" s="11">
        <v>4444466</v>
      </c>
      <c r="AF746" s="11">
        <v>4172385.5</v>
      </c>
      <c r="AG746" s="11">
        <v>4004022</v>
      </c>
      <c r="AH746" s="11">
        <v>3971157</v>
      </c>
      <c r="AI746" s="11">
        <v>4097986.5</v>
      </c>
      <c r="AJ746" s="11">
        <v>4359048.5</v>
      </c>
      <c r="AK746" s="11">
        <v>4777545.5</v>
      </c>
      <c r="AL746" s="11">
        <v>5302073</v>
      </c>
      <c r="AM746" s="11">
        <v>5784560.5</v>
      </c>
      <c r="AN746" s="11">
        <v>6031138</v>
      </c>
      <c r="AO746" s="11">
        <v>5854070</v>
      </c>
      <c r="AP746" s="11">
        <v>5181541.5</v>
      </c>
      <c r="AQ746" s="11">
        <v>4072628.8</v>
      </c>
      <c r="AR746" s="11">
        <v>2780503.8</v>
      </c>
      <c r="AS746" s="11">
        <v>1586508</v>
      </c>
      <c r="AT746" s="11">
        <v>702779.5</v>
      </c>
      <c r="AU746" s="11">
        <v>194798.77</v>
      </c>
      <c r="AV746" s="11">
        <v>0</v>
      </c>
      <c r="AW746" s="11">
        <v>0</v>
      </c>
      <c r="AX746" s="11">
        <v>0</v>
      </c>
      <c r="AY746" s="11">
        <v>11093.692999999999</v>
      </c>
      <c r="AZ746" s="11">
        <v>12790.61</v>
      </c>
      <c r="BA746" s="11">
        <v>8791.3281000000006</v>
      </c>
      <c r="BB746" s="11">
        <v>3503.7891</v>
      </c>
      <c r="BC746" s="11">
        <v>470.77181999999999</v>
      </c>
      <c r="BD746" s="11">
        <v>0</v>
      </c>
      <c r="BH746" t="s">
        <v>81</v>
      </c>
      <c r="BI746" s="1">
        <v>5.0423914E-2</v>
      </c>
      <c r="BJ746" s="1">
        <v>-0.34193444000000001</v>
      </c>
      <c r="BK746" s="1">
        <v>4.3110889999999999</v>
      </c>
      <c r="BL746" s="1">
        <v>14.197744999999999</v>
      </c>
      <c r="BM746" s="1">
        <v>47.177779000000001</v>
      </c>
      <c r="BN746" s="1">
        <v>52.460247000000003</v>
      </c>
      <c r="BO746" s="1">
        <v>61.450225000000003</v>
      </c>
      <c r="BP746" s="1">
        <v>90.050158999999994</v>
      </c>
      <c r="BQ746" s="1">
        <v>135.33389</v>
      </c>
      <c r="BR746" s="1">
        <v>190.86680000000001</v>
      </c>
      <c r="BS746" s="1">
        <v>226.10052999999999</v>
      </c>
      <c r="BT746" s="1">
        <v>207.20362</v>
      </c>
      <c r="BU746" s="1">
        <v>131.39126999999999</v>
      </c>
      <c r="BV746" s="1">
        <v>55.502712000000002</v>
      </c>
      <c r="BW746" s="1">
        <v>16.114906000000001</v>
      </c>
      <c r="BX746" s="1">
        <v>4.6123222000000004</v>
      </c>
      <c r="BY746" s="1">
        <v>2.8612541</v>
      </c>
      <c r="BZ746" s="1">
        <v>1.7117887000000001</v>
      </c>
      <c r="CA746" s="1">
        <v>0.21613251999999999</v>
      </c>
      <c r="CB746" s="1">
        <v>-1.7913595000000001E-2</v>
      </c>
      <c r="CC746" s="1">
        <v>-0.58643398000000002</v>
      </c>
      <c r="CD746" s="1">
        <v>-0.29594105999999998</v>
      </c>
      <c r="CF746" s="19">
        <v>5</v>
      </c>
      <c r="CG746" s="19">
        <v>4.8359857000000002</v>
      </c>
      <c r="CH746" s="19">
        <v>6.1660895</v>
      </c>
      <c r="CI746" s="19">
        <v>12</v>
      </c>
      <c r="CJ746" s="19">
        <v>12.082544</v>
      </c>
      <c r="CK746" s="19">
        <v>150.2182</v>
      </c>
      <c r="CL746" s="22">
        <v>150.01068000000001</v>
      </c>
      <c r="CM746" s="19">
        <v>3.5135219000000002</v>
      </c>
    </row>
    <row r="747" spans="1:91" ht="15" thickBot="1" x14ac:dyDescent="0.3">
      <c r="A747" s="5">
        <v>738</v>
      </c>
      <c r="B747" s="7">
        <v>-9.0924254999999992E-3</v>
      </c>
      <c r="C747" s="7">
        <v>5.3491239000000003E-2</v>
      </c>
      <c r="D747" s="7">
        <v>7.6533827E-3</v>
      </c>
      <c r="E747" s="9">
        <v>-1.8103236E-3</v>
      </c>
      <c r="F747" s="13">
        <v>7375027</v>
      </c>
      <c r="G747" s="15">
        <v>7319634.5</v>
      </c>
      <c r="H747" s="15">
        <v>7319634.5</v>
      </c>
      <c r="I747" s="15">
        <v>7319634.5</v>
      </c>
      <c r="J747" s="17">
        <v>7319634.5</v>
      </c>
      <c r="K747" s="19">
        <v>55.002709000000003</v>
      </c>
      <c r="L747" s="24">
        <v>7.7682678000000003</v>
      </c>
      <c r="M747" s="27">
        <v>19.452131000000001</v>
      </c>
      <c r="N747" s="26">
        <v>3629984.8</v>
      </c>
      <c r="O747" s="29">
        <v>1.6010796</v>
      </c>
      <c r="P747" s="32">
        <v>93.213554000000002</v>
      </c>
      <c r="Q747" s="31">
        <v>3159336</v>
      </c>
      <c r="R747" s="34">
        <v>1.5445310999999999</v>
      </c>
      <c r="S747" s="11">
        <v>1274826.6000000001</v>
      </c>
      <c r="T747" s="11">
        <v>2160429.5</v>
      </c>
      <c r="U747" s="11">
        <v>2510166.2000000002</v>
      </c>
      <c r="V747" s="11">
        <v>2870059.5</v>
      </c>
      <c r="W747" s="11">
        <v>3588683</v>
      </c>
      <c r="X747" s="11">
        <v>4525148.5</v>
      </c>
      <c r="Y747" s="11">
        <v>5320411.5</v>
      </c>
      <c r="Z747" s="11">
        <v>5781869</v>
      </c>
      <c r="AA747" s="11">
        <v>5874109</v>
      </c>
      <c r="AB747" s="11">
        <v>5727373.5</v>
      </c>
      <c r="AC747" s="11">
        <v>5433867.5</v>
      </c>
      <c r="AD747" s="11">
        <v>5081167</v>
      </c>
      <c r="AE747" s="11">
        <v>4724569.5</v>
      </c>
      <c r="AF747" s="11">
        <v>4426376.5</v>
      </c>
      <c r="AG747" s="11">
        <v>4231329</v>
      </c>
      <c r="AH747" s="11">
        <v>4171635.2</v>
      </c>
      <c r="AI747" s="11">
        <v>4274689</v>
      </c>
      <c r="AJ747" s="11">
        <v>4503696</v>
      </c>
      <c r="AK747" s="11">
        <v>4874256.5</v>
      </c>
      <c r="AL747" s="11">
        <v>5335718.5</v>
      </c>
      <c r="AM747" s="11">
        <v>5749337</v>
      </c>
      <c r="AN747" s="11">
        <v>5933966.5</v>
      </c>
      <c r="AO747" s="11">
        <v>5712408.5</v>
      </c>
      <c r="AP747" s="11">
        <v>5018554</v>
      </c>
      <c r="AQ747" s="11">
        <v>3913750.8</v>
      </c>
      <c r="AR747" s="11">
        <v>2647471.5</v>
      </c>
      <c r="AS747" s="11">
        <v>1493449.4</v>
      </c>
      <c r="AT747" s="11">
        <v>652068.81000000006</v>
      </c>
      <c r="AU747" s="11">
        <v>177131.47</v>
      </c>
      <c r="AV747" s="11">
        <v>0</v>
      </c>
      <c r="AW747" s="11">
        <v>0</v>
      </c>
      <c r="AX747" s="11">
        <v>0</v>
      </c>
      <c r="AY747" s="11">
        <v>5569.8793999999998</v>
      </c>
      <c r="AZ747" s="11">
        <v>4556.3364000000001</v>
      </c>
      <c r="BA747" s="11">
        <v>1787.6478</v>
      </c>
      <c r="BB747" s="11">
        <v>0</v>
      </c>
      <c r="BC747" s="11">
        <v>0</v>
      </c>
      <c r="BD747" s="11">
        <v>0</v>
      </c>
      <c r="BH747" t="s">
        <v>81</v>
      </c>
      <c r="BI747" s="1">
        <v>-0.40122448999999999</v>
      </c>
      <c r="BJ747" s="1">
        <v>-3.5648869000000001E-3</v>
      </c>
      <c r="BK747" s="1">
        <v>4.9134830000000003</v>
      </c>
      <c r="BL747" s="1">
        <v>15.612500000000001</v>
      </c>
      <c r="BM747" s="1">
        <v>50.822426999999998</v>
      </c>
      <c r="BN747" s="1">
        <v>55.366275000000002</v>
      </c>
      <c r="BO747" s="1">
        <v>65.154366999999993</v>
      </c>
      <c r="BP747" s="1">
        <v>93.889832999999996</v>
      </c>
      <c r="BQ747" s="1">
        <v>138.46433999999999</v>
      </c>
      <c r="BR747" s="1">
        <v>190.63149999999999</v>
      </c>
      <c r="BS747" s="1">
        <v>221.71763999999999</v>
      </c>
      <c r="BT747" s="1">
        <v>200.65</v>
      </c>
      <c r="BU747" s="1">
        <v>125.23687</v>
      </c>
      <c r="BV747" s="1">
        <v>51.636541999999999</v>
      </c>
      <c r="BW747" s="1">
        <v>15.474831</v>
      </c>
      <c r="BX747" s="1">
        <v>3.5845026999999998</v>
      </c>
      <c r="BY747" s="1">
        <v>1.6255767999999999</v>
      </c>
      <c r="BZ747" s="1">
        <v>1.050659</v>
      </c>
      <c r="CA747" s="1">
        <v>-0.23581526999999999</v>
      </c>
      <c r="CB747" s="1">
        <v>-1.1151015</v>
      </c>
      <c r="CC747" s="1">
        <v>-0.53775784999999998</v>
      </c>
      <c r="CD747" s="1">
        <v>-0.85259202999999995</v>
      </c>
      <c r="CF747" s="19">
        <v>5</v>
      </c>
      <c r="CG747" s="19">
        <v>4.9787264000000002</v>
      </c>
      <c r="CH747" s="19">
        <v>6.2280277999999996</v>
      </c>
      <c r="CI747" s="19">
        <v>12</v>
      </c>
      <c r="CJ747" s="19">
        <v>11.945083</v>
      </c>
      <c r="CK747" s="19">
        <v>149.98626999999999</v>
      </c>
      <c r="CL747" s="22">
        <v>150.05950999999999</v>
      </c>
      <c r="CM747" s="19">
        <v>3.4886073</v>
      </c>
    </row>
    <row r="748" spans="1:91" ht="15" thickBot="1" x14ac:dyDescent="0.3">
      <c r="A748" s="5">
        <v>739</v>
      </c>
      <c r="B748" s="7">
        <v>-9.0510812E-3</v>
      </c>
      <c r="C748" s="7">
        <v>5.3443348000000002E-2</v>
      </c>
      <c r="D748" s="7">
        <v>7.6141873999999998E-3</v>
      </c>
      <c r="E748" s="9">
        <v>-1.7673255000000001E-3</v>
      </c>
      <c r="F748" s="13">
        <v>7047971.5</v>
      </c>
      <c r="G748" s="15">
        <v>7013152.5</v>
      </c>
      <c r="H748" s="15">
        <v>7013152</v>
      </c>
      <c r="I748" s="15">
        <v>7013152.5</v>
      </c>
      <c r="J748" s="17">
        <v>7013152</v>
      </c>
      <c r="K748" s="19">
        <v>55.736159999999998</v>
      </c>
      <c r="L748" s="24">
        <v>7.7647181999999999</v>
      </c>
      <c r="M748" s="27">
        <v>20.083303000000001</v>
      </c>
      <c r="N748" s="26">
        <v>3328610.1</v>
      </c>
      <c r="O748" s="29">
        <v>1.6010796</v>
      </c>
      <c r="P748" s="32">
        <v>95.312995999999998</v>
      </c>
      <c r="Q748" s="31">
        <v>3267612</v>
      </c>
      <c r="R748" s="34">
        <v>1.53074</v>
      </c>
      <c r="S748" s="11">
        <v>797974.75</v>
      </c>
      <c r="T748" s="11">
        <v>1491202.1</v>
      </c>
      <c r="U748" s="11">
        <v>1951886.4</v>
      </c>
      <c r="V748" s="11">
        <v>2415037.5</v>
      </c>
      <c r="W748" s="11">
        <v>3046084.5</v>
      </c>
      <c r="X748" s="11">
        <v>3790257</v>
      </c>
      <c r="Y748" s="11">
        <v>4475871</v>
      </c>
      <c r="Z748" s="11">
        <v>4978584.5</v>
      </c>
      <c r="AA748" s="11">
        <v>5212450</v>
      </c>
      <c r="AB748" s="11">
        <v>5205276.5</v>
      </c>
      <c r="AC748" s="11">
        <v>5006654</v>
      </c>
      <c r="AD748" s="11">
        <v>4724145</v>
      </c>
      <c r="AE748" s="11">
        <v>4443436.5</v>
      </c>
      <c r="AF748" s="11">
        <v>4235422</v>
      </c>
      <c r="AG748" s="11">
        <v>4123483.8</v>
      </c>
      <c r="AH748" s="11">
        <v>4133201.2</v>
      </c>
      <c r="AI748" s="11">
        <v>4290327</v>
      </c>
      <c r="AJ748" s="11">
        <v>4545199</v>
      </c>
      <c r="AK748" s="11">
        <v>4938796</v>
      </c>
      <c r="AL748" s="11">
        <v>5443699</v>
      </c>
      <c r="AM748" s="11">
        <v>5935322</v>
      </c>
      <c r="AN748" s="11">
        <v>6219783</v>
      </c>
      <c r="AO748" s="11">
        <v>6085664</v>
      </c>
      <c r="AP748" s="11">
        <v>5431407.5</v>
      </c>
      <c r="AQ748" s="11">
        <v>4296819.5</v>
      </c>
      <c r="AR748" s="11">
        <v>2940923.2</v>
      </c>
      <c r="AS748" s="11">
        <v>1670487.1</v>
      </c>
      <c r="AT748" s="11">
        <v>728488</v>
      </c>
      <c r="AU748" s="11">
        <v>194879.69</v>
      </c>
      <c r="AV748" s="11">
        <v>0</v>
      </c>
      <c r="AW748" s="11">
        <v>0</v>
      </c>
      <c r="AX748" s="11">
        <v>0</v>
      </c>
      <c r="AY748" s="11">
        <v>5809.5010000000002</v>
      </c>
      <c r="AZ748" s="11">
        <v>5409.7124000000003</v>
      </c>
      <c r="BA748" s="11">
        <v>2886.8872000000001</v>
      </c>
      <c r="BB748" s="11">
        <v>671.68206999999995</v>
      </c>
      <c r="BC748" s="11">
        <v>0</v>
      </c>
      <c r="BD748" s="11">
        <v>0</v>
      </c>
      <c r="BH748" t="s">
        <v>81</v>
      </c>
      <c r="BI748" s="1">
        <v>-0.30840033</v>
      </c>
      <c r="BJ748" s="1">
        <v>-8.0682719E-2</v>
      </c>
      <c r="BK748" s="1">
        <v>3.2066081</v>
      </c>
      <c r="BL748" s="1">
        <v>12.945733000000001</v>
      </c>
      <c r="BM748" s="1">
        <v>42.78143</v>
      </c>
      <c r="BN748" s="1">
        <v>49.842278</v>
      </c>
      <c r="BO748" s="1">
        <v>60.961201000000003</v>
      </c>
      <c r="BP748" s="1">
        <v>90.999797000000001</v>
      </c>
      <c r="BQ748" s="1">
        <v>138.72941</v>
      </c>
      <c r="BR748" s="1">
        <v>193.15982</v>
      </c>
      <c r="BS748" s="1">
        <v>231.00609</v>
      </c>
      <c r="BT748" s="1">
        <v>212.77297999999999</v>
      </c>
      <c r="BU748" s="1">
        <v>138.3184</v>
      </c>
      <c r="BV748" s="1">
        <v>55.377679000000001</v>
      </c>
      <c r="BW748" s="1">
        <v>15.864039</v>
      </c>
      <c r="BX748" s="1">
        <v>3.1471637000000001</v>
      </c>
      <c r="BY748" s="1">
        <v>1.8210001</v>
      </c>
      <c r="BZ748" s="1">
        <v>0.45609994999999998</v>
      </c>
      <c r="CA748" s="1">
        <v>0.33107266000000002</v>
      </c>
      <c r="CB748" s="1">
        <v>-0.53876599000000003</v>
      </c>
      <c r="CC748" s="1">
        <v>-0.43123553999999997</v>
      </c>
      <c r="CD748" s="1">
        <v>-0.70462152</v>
      </c>
      <c r="CF748" s="19">
        <v>5</v>
      </c>
      <c r="CG748" s="19">
        <v>4.9156389000000003</v>
      </c>
      <c r="CH748" s="19">
        <v>6.1811971999999997</v>
      </c>
      <c r="CI748" s="19">
        <v>12</v>
      </c>
      <c r="CJ748" s="19">
        <v>11.842434000000001</v>
      </c>
      <c r="CK748" s="19">
        <v>149.89471</v>
      </c>
      <c r="CL748" s="22">
        <v>149.90082000000001</v>
      </c>
      <c r="CM748" s="19">
        <v>3.3587842000000001</v>
      </c>
    </row>
    <row r="749" spans="1:91" ht="15" thickBot="1" x14ac:dyDescent="0.3">
      <c r="A749" s="5">
        <v>740</v>
      </c>
      <c r="B749" s="7">
        <v>-9.1062750000000005E-3</v>
      </c>
      <c r="C749" s="7">
        <v>5.3476202E-2</v>
      </c>
      <c r="D749" s="7">
        <v>7.6929553999999997E-3</v>
      </c>
      <c r="E749" s="9">
        <v>-1.7419701000000001E-3</v>
      </c>
      <c r="F749" s="13">
        <v>6931568.5</v>
      </c>
      <c r="G749" s="15">
        <v>6891664.5</v>
      </c>
      <c r="H749" s="15">
        <v>6891664.5</v>
      </c>
      <c r="I749" s="15">
        <v>6891664.5</v>
      </c>
      <c r="J749" s="17">
        <v>6891664.5</v>
      </c>
      <c r="K749" s="19">
        <v>55.104275000000001</v>
      </c>
      <c r="L749" s="24">
        <v>7.7636997000000001</v>
      </c>
      <c r="M749" s="27">
        <v>20.205293999999999</v>
      </c>
      <c r="N749" s="26">
        <v>3302676.5</v>
      </c>
      <c r="O749" s="29">
        <v>1.6010796</v>
      </c>
      <c r="P749" s="32">
        <v>95.761543000000003</v>
      </c>
      <c r="Q749" s="31">
        <v>3130413.1</v>
      </c>
      <c r="R749" s="34">
        <v>1.5326462999999999</v>
      </c>
      <c r="S749" s="11">
        <v>916469.12</v>
      </c>
      <c r="T749" s="11">
        <v>1631540.6</v>
      </c>
      <c r="U749" s="11">
        <v>2023209.6</v>
      </c>
      <c r="V749" s="11">
        <v>2426888.5</v>
      </c>
      <c r="W749" s="11">
        <v>3063644.2</v>
      </c>
      <c r="X749" s="11">
        <v>3848765.2</v>
      </c>
      <c r="Y749" s="11">
        <v>4551260</v>
      </c>
      <c r="Z749" s="11">
        <v>5029205.5</v>
      </c>
      <c r="AA749" s="11">
        <v>5219080.5</v>
      </c>
      <c r="AB749" s="11">
        <v>5180882</v>
      </c>
      <c r="AC749" s="11">
        <v>4967105.5</v>
      </c>
      <c r="AD749" s="11">
        <v>4664672</v>
      </c>
      <c r="AE749" s="11">
        <v>4357254.5</v>
      </c>
      <c r="AF749" s="11">
        <v>4136015.2</v>
      </c>
      <c r="AG749" s="11">
        <v>4022775.8</v>
      </c>
      <c r="AH749" s="11">
        <v>4032985.8</v>
      </c>
      <c r="AI749" s="11">
        <v>4189397.8</v>
      </c>
      <c r="AJ749" s="11">
        <v>4427428</v>
      </c>
      <c r="AK749" s="11">
        <v>4771827</v>
      </c>
      <c r="AL749" s="11">
        <v>5207812</v>
      </c>
      <c r="AM749" s="11">
        <v>5639678</v>
      </c>
      <c r="AN749" s="11">
        <v>5905763</v>
      </c>
      <c r="AO749" s="11">
        <v>5808146</v>
      </c>
      <c r="AP749" s="11">
        <v>5229345</v>
      </c>
      <c r="AQ749" s="11">
        <v>4177971.8</v>
      </c>
      <c r="AR749" s="11">
        <v>2886498.5</v>
      </c>
      <c r="AS749" s="11">
        <v>1653548.2</v>
      </c>
      <c r="AT749" s="11">
        <v>727100.25</v>
      </c>
      <c r="AU749" s="11">
        <v>196534.98</v>
      </c>
      <c r="AV749" s="11">
        <v>0</v>
      </c>
      <c r="AW749" s="11">
        <v>0</v>
      </c>
      <c r="AX749" s="11">
        <v>0</v>
      </c>
      <c r="AY749" s="11">
        <v>5625.3423000000003</v>
      </c>
      <c r="AZ749" s="11">
        <v>4707.5204999999996</v>
      </c>
      <c r="BA749" s="11">
        <v>1965.9222</v>
      </c>
      <c r="BB749" s="11">
        <v>0</v>
      </c>
      <c r="BC749" s="11">
        <v>0</v>
      </c>
      <c r="BD749" s="11">
        <v>0</v>
      </c>
      <c r="BH749" t="s">
        <v>81</v>
      </c>
      <c r="BI749" s="1">
        <v>0.24823152000000001</v>
      </c>
      <c r="BJ749" s="1">
        <v>0.12478164</v>
      </c>
      <c r="BK749" s="1">
        <v>3.6254732999999999</v>
      </c>
      <c r="BL749" s="1">
        <v>13.193448</v>
      </c>
      <c r="BM749" s="1">
        <v>43.799894000000002</v>
      </c>
      <c r="BN749" s="1">
        <v>50.026198000000001</v>
      </c>
      <c r="BO749" s="1">
        <v>60.729512</v>
      </c>
      <c r="BP749" s="1">
        <v>89.507812000000001</v>
      </c>
      <c r="BQ749" s="1">
        <v>135.60075000000001</v>
      </c>
      <c r="BR749" s="1">
        <v>187.81124</v>
      </c>
      <c r="BS749" s="1">
        <v>221.71777</v>
      </c>
      <c r="BT749" s="1">
        <v>208.51443</v>
      </c>
      <c r="BU749" s="1">
        <v>136.87803</v>
      </c>
      <c r="BV749" s="1">
        <v>54.825180000000003</v>
      </c>
      <c r="BW749" s="1">
        <v>16.167935</v>
      </c>
      <c r="BX749" s="1">
        <v>3.7853659</v>
      </c>
      <c r="BY749" s="1">
        <v>1.7246235999999999</v>
      </c>
      <c r="BZ749" s="1">
        <v>0.63027904000000001</v>
      </c>
      <c r="CA749" s="1">
        <v>-0.28727750000000002</v>
      </c>
      <c r="CB749" s="1">
        <v>-0.29628729999999998</v>
      </c>
      <c r="CC749" s="1">
        <v>-0.53123911000000001</v>
      </c>
      <c r="CD749" s="1">
        <v>-0.94721264999999999</v>
      </c>
      <c r="CF749" s="19">
        <v>5</v>
      </c>
      <c r="CG749" s="19">
        <v>4.8539190000000003</v>
      </c>
      <c r="CH749" s="19">
        <v>6.2144322000000001</v>
      </c>
      <c r="CI749" s="19">
        <v>12</v>
      </c>
      <c r="CJ749" s="19">
        <v>12.069448</v>
      </c>
      <c r="CK749" s="19">
        <v>150.07782</v>
      </c>
      <c r="CL749" s="22">
        <v>149.86420000000001</v>
      </c>
      <c r="CM749" s="19">
        <v>3.4378989</v>
      </c>
    </row>
    <row r="750" spans="1:91" ht="15" thickBot="1" x14ac:dyDescent="0.3">
      <c r="A750" s="5">
        <v>741</v>
      </c>
      <c r="B750" s="7">
        <v>-9.0696393999999993E-3</v>
      </c>
      <c r="C750" s="7">
        <v>5.3543127000000003E-2</v>
      </c>
      <c r="D750" s="7">
        <v>7.6946595999999997E-3</v>
      </c>
      <c r="E750" s="9">
        <v>-1.7690337E-3</v>
      </c>
      <c r="F750" s="13">
        <v>7478376.5</v>
      </c>
      <c r="G750" s="15">
        <v>7439030.5</v>
      </c>
      <c r="H750" s="15">
        <v>7439031.5</v>
      </c>
      <c r="I750" s="15">
        <v>7439030.5</v>
      </c>
      <c r="J750" s="17">
        <v>7439031.5</v>
      </c>
      <c r="K750" s="19">
        <v>53.964562999999998</v>
      </c>
      <c r="L750" s="24">
        <v>7.7683270999999996</v>
      </c>
      <c r="M750" s="27">
        <v>20.145911999999999</v>
      </c>
      <c r="N750" s="26">
        <v>3673239.5</v>
      </c>
      <c r="O750" s="29">
        <v>1.6010796</v>
      </c>
      <c r="P750" s="32">
        <v>96.728401000000005</v>
      </c>
      <c r="Q750" s="31">
        <v>3262549.7</v>
      </c>
      <c r="R750" s="34">
        <v>1.5305134</v>
      </c>
      <c r="S750" s="11">
        <v>902941.37</v>
      </c>
      <c r="T750" s="11">
        <v>1636790.6</v>
      </c>
      <c r="U750" s="11">
        <v>2099317.7999999998</v>
      </c>
      <c r="V750" s="11">
        <v>2628960.2000000002</v>
      </c>
      <c r="W750" s="11">
        <v>3426449.5</v>
      </c>
      <c r="X750" s="11">
        <v>4374041</v>
      </c>
      <c r="Y750" s="11">
        <v>5205937</v>
      </c>
      <c r="Z750" s="11">
        <v>5756093.5</v>
      </c>
      <c r="AA750" s="11">
        <v>5945684</v>
      </c>
      <c r="AB750" s="11">
        <v>5844539</v>
      </c>
      <c r="AC750" s="11">
        <v>5537351.5</v>
      </c>
      <c r="AD750" s="11">
        <v>5154723.5</v>
      </c>
      <c r="AE750" s="11">
        <v>4787242</v>
      </c>
      <c r="AF750" s="11">
        <v>4501671.5</v>
      </c>
      <c r="AG750" s="11">
        <v>4320675</v>
      </c>
      <c r="AH750" s="11">
        <v>4264732</v>
      </c>
      <c r="AI750" s="11">
        <v>4361166.5</v>
      </c>
      <c r="AJ750" s="11">
        <v>4565179</v>
      </c>
      <c r="AK750" s="11">
        <v>4921438.5</v>
      </c>
      <c r="AL750" s="11">
        <v>5411869.5</v>
      </c>
      <c r="AM750" s="11">
        <v>5916449.5</v>
      </c>
      <c r="AN750" s="11">
        <v>6237636</v>
      </c>
      <c r="AO750" s="11">
        <v>6149202.5</v>
      </c>
      <c r="AP750" s="11">
        <v>5528654</v>
      </c>
      <c r="AQ750" s="11">
        <v>4402610.5</v>
      </c>
      <c r="AR750" s="11">
        <v>3033541.8</v>
      </c>
      <c r="AS750" s="11">
        <v>1739148.4</v>
      </c>
      <c r="AT750" s="11">
        <v>770320.62</v>
      </c>
      <c r="AU750" s="11">
        <v>212058.33</v>
      </c>
      <c r="AV750" s="11">
        <v>0</v>
      </c>
      <c r="AW750" s="11">
        <v>0</v>
      </c>
      <c r="AX750" s="11">
        <v>0</v>
      </c>
      <c r="AY750" s="11">
        <v>6893.6967999999997</v>
      </c>
      <c r="AZ750" s="11">
        <v>6465.5731999999998</v>
      </c>
      <c r="BA750" s="11">
        <v>3446.7327</v>
      </c>
      <c r="BB750" s="11">
        <v>797.47411999999997</v>
      </c>
      <c r="BC750" s="11">
        <v>0</v>
      </c>
      <c r="BD750" s="11">
        <v>0</v>
      </c>
      <c r="BH750" t="s">
        <v>81</v>
      </c>
      <c r="BI750" s="1">
        <v>-0.52955326000000003</v>
      </c>
      <c r="BJ750" s="1">
        <v>-0.46836066999999998</v>
      </c>
      <c r="BK750" s="1">
        <v>3.7276372000000002</v>
      </c>
      <c r="BL750" s="1">
        <v>14.798403</v>
      </c>
      <c r="BM750" s="1">
        <v>51.049647999999998</v>
      </c>
      <c r="BN750" s="1">
        <v>57.495832999999998</v>
      </c>
      <c r="BO750" s="1">
        <v>67.484728000000004</v>
      </c>
      <c r="BP750" s="1">
        <v>97.168450000000007</v>
      </c>
      <c r="BQ750" s="1">
        <v>144.31204</v>
      </c>
      <c r="BR750" s="1">
        <v>200.41708</v>
      </c>
      <c r="BS750" s="1">
        <v>238.96518</v>
      </c>
      <c r="BT750" s="1">
        <v>225.86568</v>
      </c>
      <c r="BU750" s="1">
        <v>144.90205</v>
      </c>
      <c r="BV750" s="1">
        <v>60.909709999999997</v>
      </c>
      <c r="BW750" s="1">
        <v>18.103391999999999</v>
      </c>
      <c r="BX750" s="1">
        <v>3.9820725000000001</v>
      </c>
      <c r="BY750" s="1">
        <v>2.0594193999999999</v>
      </c>
      <c r="BZ750" s="1">
        <v>0.66295464000000004</v>
      </c>
      <c r="CA750" s="1">
        <v>0.19189450999999999</v>
      </c>
      <c r="CB750" s="1">
        <v>-0.44620322000000001</v>
      </c>
      <c r="CC750" s="1">
        <v>-0.74368259000000003</v>
      </c>
      <c r="CD750" s="1">
        <v>-0.22950529</v>
      </c>
      <c r="CF750" s="19">
        <v>5</v>
      </c>
      <c r="CG750" s="19">
        <v>4.9783216000000001</v>
      </c>
      <c r="CH750" s="19">
        <v>6.2083898</v>
      </c>
      <c r="CI750" s="19">
        <v>12</v>
      </c>
      <c r="CJ750" s="19">
        <v>11.99939</v>
      </c>
      <c r="CK750" s="19">
        <v>150.12054000000001</v>
      </c>
      <c r="CL750" s="22">
        <v>149.98626999999999</v>
      </c>
      <c r="CM750" s="19">
        <v>3.5260463999999998</v>
      </c>
    </row>
    <row r="751" spans="1:91" ht="15" thickBot="1" x14ac:dyDescent="0.3">
      <c r="A751" s="5">
        <v>742</v>
      </c>
      <c r="B751" s="7">
        <v>-8.9920290000000003E-3</v>
      </c>
      <c r="C751" s="7">
        <v>5.3501398999999998E-2</v>
      </c>
      <c r="D751" s="7">
        <v>7.6828327000000004E-3</v>
      </c>
      <c r="E751" s="9">
        <v>-1.7601957E-3</v>
      </c>
      <c r="F751" s="13">
        <v>6465490</v>
      </c>
      <c r="G751" s="15">
        <v>6432038</v>
      </c>
      <c r="H751" s="15">
        <v>6432037</v>
      </c>
      <c r="I751" s="15">
        <v>6432038</v>
      </c>
      <c r="J751" s="17">
        <v>6432037</v>
      </c>
      <c r="K751" s="19">
        <v>54.543536000000003</v>
      </c>
      <c r="L751" s="24">
        <v>7.7805479999999996</v>
      </c>
      <c r="M751" s="27">
        <v>20.205217000000001</v>
      </c>
      <c r="N751" s="26">
        <v>3070456.2</v>
      </c>
      <c r="O751" s="29">
        <v>1.6010796</v>
      </c>
      <c r="P751" s="32">
        <v>95.819137999999995</v>
      </c>
      <c r="Q751" s="31">
        <v>2963373.2</v>
      </c>
      <c r="R751" s="34">
        <v>1.5332329</v>
      </c>
      <c r="S751" s="11">
        <v>767405.44</v>
      </c>
      <c r="T751" s="11">
        <v>1402942</v>
      </c>
      <c r="U751" s="11">
        <v>1795737.9</v>
      </c>
      <c r="V751" s="11">
        <v>2202230.5</v>
      </c>
      <c r="W751" s="11">
        <v>2793138</v>
      </c>
      <c r="X751" s="11">
        <v>3501739.2</v>
      </c>
      <c r="Y751" s="11">
        <v>4144302.5</v>
      </c>
      <c r="Z751" s="11">
        <v>4602338</v>
      </c>
      <c r="AA751" s="11">
        <v>4810926.5</v>
      </c>
      <c r="AB751" s="11">
        <v>4811295.5</v>
      </c>
      <c r="AC751" s="11">
        <v>4644205.5</v>
      </c>
      <c r="AD751" s="11">
        <v>4388772.5</v>
      </c>
      <c r="AE751" s="11">
        <v>4114287.2</v>
      </c>
      <c r="AF751" s="11">
        <v>3893767.5</v>
      </c>
      <c r="AG751" s="11">
        <v>3764762.8</v>
      </c>
      <c r="AH751" s="11">
        <v>3757620.2</v>
      </c>
      <c r="AI751" s="11">
        <v>3899232.2</v>
      </c>
      <c r="AJ751" s="11">
        <v>4146829</v>
      </c>
      <c r="AK751" s="11">
        <v>4522302</v>
      </c>
      <c r="AL751" s="11">
        <v>4988970.5</v>
      </c>
      <c r="AM751" s="11">
        <v>5426550.5</v>
      </c>
      <c r="AN751" s="11">
        <v>5663627</v>
      </c>
      <c r="AO751" s="11">
        <v>5519755.5</v>
      </c>
      <c r="AP751" s="11">
        <v>4913094</v>
      </c>
      <c r="AQ751" s="11">
        <v>3884718</v>
      </c>
      <c r="AR751" s="11">
        <v>2667238.7999999998</v>
      </c>
      <c r="AS751" s="11">
        <v>1529392</v>
      </c>
      <c r="AT751" s="11">
        <v>680065.44</v>
      </c>
      <c r="AU751" s="11">
        <v>188814.22</v>
      </c>
      <c r="AV751" s="11">
        <v>0</v>
      </c>
      <c r="AW751" s="11">
        <v>0</v>
      </c>
      <c r="AX751" s="11">
        <v>0</v>
      </c>
      <c r="AY751" s="11">
        <v>7480.5347000000002</v>
      </c>
      <c r="AZ751" s="11">
        <v>7854.8100999999997</v>
      </c>
      <c r="BA751" s="11">
        <v>4878.0059000000001</v>
      </c>
      <c r="BB751" s="11">
        <v>1562.8467000000001</v>
      </c>
      <c r="BC751" s="11">
        <v>0</v>
      </c>
      <c r="BD751" s="11">
        <v>0</v>
      </c>
      <c r="BH751" t="s">
        <v>81</v>
      </c>
      <c r="BI751" s="1">
        <v>-0.92904397999999999</v>
      </c>
      <c r="BJ751" s="1">
        <v>-0.39980335</v>
      </c>
      <c r="BK751" s="1">
        <v>3.1265193999999998</v>
      </c>
      <c r="BL751" s="1">
        <v>12.129523000000001</v>
      </c>
      <c r="BM751" s="1">
        <v>40.517909000000003</v>
      </c>
      <c r="BN751" s="1">
        <v>47.146824000000002</v>
      </c>
      <c r="BO751" s="1">
        <v>57.590314999999997</v>
      </c>
      <c r="BP751" s="1">
        <v>85.220810999999998</v>
      </c>
      <c r="BQ751" s="1">
        <v>129.40604999999999</v>
      </c>
      <c r="BR751" s="1">
        <v>181.11417</v>
      </c>
      <c r="BS751" s="1">
        <v>214.57915</v>
      </c>
      <c r="BT751" s="1">
        <v>198.35081</v>
      </c>
      <c r="BU751" s="1">
        <v>126.95805</v>
      </c>
      <c r="BV751" s="1">
        <v>53.599549000000003</v>
      </c>
      <c r="BW751" s="1">
        <v>15.929237000000001</v>
      </c>
      <c r="BX751" s="1">
        <v>3.6404029000000002</v>
      </c>
      <c r="BY751" s="1">
        <v>2.1200117000000001</v>
      </c>
      <c r="BZ751" s="1">
        <v>0.89158033000000003</v>
      </c>
      <c r="CA751" s="1">
        <v>6.4579620000000004E-2</v>
      </c>
      <c r="CB751" s="1">
        <v>-6.1894863000000001E-2</v>
      </c>
      <c r="CC751" s="1">
        <v>-0.43700993999999999</v>
      </c>
      <c r="CD751" s="1">
        <v>-0.21641947</v>
      </c>
      <c r="CF751" s="19">
        <v>5</v>
      </c>
      <c r="CG751" s="19">
        <v>5.0587844999999998</v>
      </c>
      <c r="CH751" s="19">
        <v>6.2295384</v>
      </c>
      <c r="CI751" s="19">
        <v>12</v>
      </c>
      <c r="CJ751" s="19">
        <v>12.128835</v>
      </c>
      <c r="CK751" s="19">
        <v>150.00458</v>
      </c>
      <c r="CL751" s="22">
        <v>150.00458</v>
      </c>
      <c r="CM751" s="19">
        <v>3.4918444000000002</v>
      </c>
    </row>
    <row r="752" spans="1:91" ht="15" thickBot="1" x14ac:dyDescent="0.3">
      <c r="A752" s="5">
        <v>743</v>
      </c>
      <c r="B752" s="7">
        <v>-9.0853198999999996E-3</v>
      </c>
      <c r="C752" s="7">
        <v>5.3435631999999997E-2</v>
      </c>
      <c r="D752" s="7">
        <v>7.6518693E-3</v>
      </c>
      <c r="E752" s="9">
        <v>-1.7912411999999999E-3</v>
      </c>
      <c r="F752" s="13">
        <v>7666518.5</v>
      </c>
      <c r="G752" s="15">
        <v>7622665</v>
      </c>
      <c r="H752" s="15">
        <v>7622665</v>
      </c>
      <c r="I752" s="15">
        <v>7622665</v>
      </c>
      <c r="J752" s="17">
        <v>7622665</v>
      </c>
      <c r="K752" s="19">
        <v>55.825339</v>
      </c>
      <c r="L752" s="24">
        <v>7.7767745000000001</v>
      </c>
      <c r="M752" s="27">
        <v>19.682504999999999</v>
      </c>
      <c r="N752" s="26">
        <v>3750766.3</v>
      </c>
      <c r="O752" s="29">
        <v>1.6010796</v>
      </c>
      <c r="P752" s="32">
        <v>96.208015000000003</v>
      </c>
      <c r="Q752" s="31">
        <v>3394970.6</v>
      </c>
      <c r="R752" s="34">
        <v>1.5395209000000001</v>
      </c>
      <c r="S752" s="11">
        <v>1006421</v>
      </c>
      <c r="T752" s="11">
        <v>1822834.1</v>
      </c>
      <c r="U752" s="11">
        <v>2300364.2000000002</v>
      </c>
      <c r="V752" s="11">
        <v>2779394</v>
      </c>
      <c r="W752" s="11">
        <v>3498993.8</v>
      </c>
      <c r="X752" s="11">
        <v>4388584</v>
      </c>
      <c r="Y752" s="11">
        <v>5212918</v>
      </c>
      <c r="Z752" s="11">
        <v>5796174.5</v>
      </c>
      <c r="AA752" s="11">
        <v>6024663</v>
      </c>
      <c r="AB752" s="11">
        <v>5937373.5</v>
      </c>
      <c r="AC752" s="11">
        <v>5624098</v>
      </c>
      <c r="AD752" s="11">
        <v>5244813</v>
      </c>
      <c r="AE752" s="11">
        <v>4893560.5</v>
      </c>
      <c r="AF752" s="11">
        <v>4611764</v>
      </c>
      <c r="AG752" s="11">
        <v>4427098</v>
      </c>
      <c r="AH752" s="11">
        <v>4362260.5</v>
      </c>
      <c r="AI752" s="11">
        <v>4441537.5</v>
      </c>
      <c r="AJ752" s="11">
        <v>4641251.5</v>
      </c>
      <c r="AK752" s="11">
        <v>5012249</v>
      </c>
      <c r="AL752" s="11">
        <v>5530116</v>
      </c>
      <c r="AM752" s="11">
        <v>6059363.5</v>
      </c>
      <c r="AN752" s="11">
        <v>6392800</v>
      </c>
      <c r="AO752" s="11">
        <v>6305744</v>
      </c>
      <c r="AP752" s="11">
        <v>5683354</v>
      </c>
      <c r="AQ752" s="11">
        <v>4552570</v>
      </c>
      <c r="AR752" s="11">
        <v>3169017.8</v>
      </c>
      <c r="AS752" s="11">
        <v>1843780.5</v>
      </c>
      <c r="AT752" s="11">
        <v>832840.81</v>
      </c>
      <c r="AU752" s="11">
        <v>235502.73</v>
      </c>
      <c r="AV752" s="11">
        <v>0</v>
      </c>
      <c r="AW752" s="11">
        <v>0</v>
      </c>
      <c r="AX752" s="11">
        <v>0</v>
      </c>
      <c r="AY752" s="11">
        <v>9552.7489999999998</v>
      </c>
      <c r="AZ752" s="11">
        <v>10816.311</v>
      </c>
      <c r="BA752" s="11">
        <v>7856.73</v>
      </c>
      <c r="BB752" s="11">
        <v>3704.7883000000002</v>
      </c>
      <c r="BC752" s="11">
        <v>931.07434000000001</v>
      </c>
      <c r="BD752" s="11">
        <v>0</v>
      </c>
      <c r="BH752" t="s">
        <v>81</v>
      </c>
      <c r="BI752" s="1">
        <v>0.17251628999999999</v>
      </c>
      <c r="BJ752" s="1">
        <v>-7.7804017000000003E-2</v>
      </c>
      <c r="BK752" s="1">
        <v>3.9670382000000002</v>
      </c>
      <c r="BL752" s="1">
        <v>14.930723</v>
      </c>
      <c r="BM752" s="1">
        <v>49.666724000000002</v>
      </c>
      <c r="BN752" s="1">
        <v>56.616052000000003</v>
      </c>
      <c r="BO752" s="1">
        <v>66.428134999999997</v>
      </c>
      <c r="BP752" s="1">
        <v>96.392691999999997</v>
      </c>
      <c r="BQ752" s="1">
        <v>142.07122000000001</v>
      </c>
      <c r="BR752" s="1">
        <v>198.36770000000001</v>
      </c>
      <c r="BS752" s="1">
        <v>238.06961999999999</v>
      </c>
      <c r="BT752" s="1">
        <v>223.59818999999999</v>
      </c>
      <c r="BU752" s="1">
        <v>147.50119000000001</v>
      </c>
      <c r="BV752" s="1">
        <v>62.487842000000001</v>
      </c>
      <c r="BW752" s="1">
        <v>19.218274999999998</v>
      </c>
      <c r="BX752" s="1">
        <v>4.5665274</v>
      </c>
      <c r="BY752" s="1">
        <v>1.9859842999999999</v>
      </c>
      <c r="BZ752" s="1">
        <v>1.4981169000000001</v>
      </c>
      <c r="CA752" s="1">
        <v>0.27859018000000002</v>
      </c>
      <c r="CB752" s="1">
        <v>0.14643049999999999</v>
      </c>
      <c r="CC752" s="1">
        <v>-5.2773763000000001E-2</v>
      </c>
      <c r="CD752" s="1">
        <v>0.1882346</v>
      </c>
      <c r="CF752" s="19">
        <v>5</v>
      </c>
      <c r="CG752" s="19">
        <v>4.8622855999999999</v>
      </c>
      <c r="CH752" s="19">
        <v>6.2008352000000002</v>
      </c>
      <c r="CI752" s="19">
        <v>12</v>
      </c>
      <c r="CJ752" s="19">
        <v>11.990492</v>
      </c>
      <c r="CK752" s="19">
        <v>150.2243</v>
      </c>
      <c r="CL752" s="22">
        <v>150.0412</v>
      </c>
      <c r="CM752" s="19">
        <v>3.4351913999999999</v>
      </c>
    </row>
    <row r="753" spans="1:91" ht="15" thickBot="1" x14ac:dyDescent="0.3">
      <c r="A753" s="5">
        <v>744</v>
      </c>
      <c r="B753" s="7">
        <v>-9.0952642999999993E-3</v>
      </c>
      <c r="C753" s="7">
        <v>5.3510657000000003E-2</v>
      </c>
      <c r="D753" s="7">
        <v>7.6758709000000003E-3</v>
      </c>
      <c r="E753" s="9">
        <v>-1.7826211999999999E-3</v>
      </c>
      <c r="F753" s="13">
        <v>7246516</v>
      </c>
      <c r="G753" s="15">
        <v>7215591</v>
      </c>
      <c r="H753" s="15">
        <v>7215591.5</v>
      </c>
      <c r="I753" s="15">
        <v>7215591</v>
      </c>
      <c r="J753" s="17">
        <v>7215591.5</v>
      </c>
      <c r="K753" s="19">
        <v>54.302512</v>
      </c>
      <c r="L753" s="24">
        <v>7.7791445000000001</v>
      </c>
      <c r="M753" s="27">
        <v>20.1982</v>
      </c>
      <c r="N753" s="26">
        <v>3508914.6</v>
      </c>
      <c r="O753" s="29">
        <v>1.6010796</v>
      </c>
      <c r="P753" s="32">
        <v>96.688759000000005</v>
      </c>
      <c r="Q753" s="31">
        <v>3309121.1</v>
      </c>
      <c r="R753" s="34">
        <v>1.5421145000000001</v>
      </c>
      <c r="S753" s="11">
        <v>708723.62</v>
      </c>
      <c r="T753" s="11">
        <v>1324489.5</v>
      </c>
      <c r="U753" s="11">
        <v>1770769.9</v>
      </c>
      <c r="V753" s="11">
        <v>2298958.7999999998</v>
      </c>
      <c r="W753" s="11">
        <v>3051900.5</v>
      </c>
      <c r="X753" s="11">
        <v>3931599.2</v>
      </c>
      <c r="Y753" s="11">
        <v>4725829.5</v>
      </c>
      <c r="Z753" s="11">
        <v>5294223</v>
      </c>
      <c r="AA753" s="11">
        <v>5553148.5</v>
      </c>
      <c r="AB753" s="11">
        <v>5544731.5</v>
      </c>
      <c r="AC753" s="11">
        <v>5328168</v>
      </c>
      <c r="AD753" s="11">
        <v>5017373.5</v>
      </c>
      <c r="AE753" s="11">
        <v>4701601</v>
      </c>
      <c r="AF753" s="11">
        <v>4455036</v>
      </c>
      <c r="AG753" s="11">
        <v>4300294.5</v>
      </c>
      <c r="AH753" s="11">
        <v>4260857.5</v>
      </c>
      <c r="AI753" s="11">
        <v>4366489.5</v>
      </c>
      <c r="AJ753" s="11">
        <v>4569368.5</v>
      </c>
      <c r="AK753" s="11">
        <v>4917292</v>
      </c>
      <c r="AL753" s="11">
        <v>5396091.5</v>
      </c>
      <c r="AM753" s="11">
        <v>5892676</v>
      </c>
      <c r="AN753" s="11">
        <v>6215760.5</v>
      </c>
      <c r="AO753" s="11">
        <v>6143074.5</v>
      </c>
      <c r="AP753" s="11">
        <v>5551864.5</v>
      </c>
      <c r="AQ753" s="11">
        <v>4460650</v>
      </c>
      <c r="AR753" s="11">
        <v>3119359.2</v>
      </c>
      <c r="AS753" s="11">
        <v>1836399</v>
      </c>
      <c r="AT753" s="11">
        <v>863272.06</v>
      </c>
      <c r="AU753" s="11">
        <v>286443.71999999997</v>
      </c>
      <c r="AV753" s="11">
        <v>46283.582000000002</v>
      </c>
      <c r="AW753" s="11">
        <v>0</v>
      </c>
      <c r="AX753" s="11">
        <v>0</v>
      </c>
      <c r="AY753" s="11">
        <v>4823.9170000000004</v>
      </c>
      <c r="AZ753" s="11">
        <v>4692.415</v>
      </c>
      <c r="BA753" s="11">
        <v>2004.3087</v>
      </c>
      <c r="BB753" s="11">
        <v>0</v>
      </c>
      <c r="BC753" s="11">
        <v>0</v>
      </c>
      <c r="BD753" s="11">
        <v>0</v>
      </c>
      <c r="BH753" t="s">
        <v>81</v>
      </c>
      <c r="BI753" s="1">
        <v>-0.30960500000000002</v>
      </c>
      <c r="BJ753" s="1">
        <v>-0.47412432999999998</v>
      </c>
      <c r="BK753" s="1">
        <v>2.9816850000000001</v>
      </c>
      <c r="BL753" s="1">
        <v>12.98263</v>
      </c>
      <c r="BM753" s="1">
        <v>46.443311000000001</v>
      </c>
      <c r="BN753" s="1">
        <v>54.505015</v>
      </c>
      <c r="BO753" s="1">
        <v>65.994946999999996</v>
      </c>
      <c r="BP753" s="1">
        <v>96.186216999999999</v>
      </c>
      <c r="BQ753" s="1">
        <v>143.56741</v>
      </c>
      <c r="BR753" s="1">
        <v>198.70457999999999</v>
      </c>
      <c r="BS753" s="1">
        <v>238.43009000000001</v>
      </c>
      <c r="BT753" s="1">
        <v>225.18450999999999</v>
      </c>
      <c r="BU753" s="1">
        <v>150.13168999999999</v>
      </c>
      <c r="BV753" s="1">
        <v>64.631881000000007</v>
      </c>
      <c r="BW753" s="1">
        <v>20.232543</v>
      </c>
      <c r="BX753" s="1">
        <v>5.0875349999999999</v>
      </c>
      <c r="BY753" s="1">
        <v>1.6377908000000001</v>
      </c>
      <c r="BZ753" s="1">
        <v>0.82733164999999997</v>
      </c>
      <c r="CA753" s="1">
        <v>0.16946910000000001</v>
      </c>
      <c r="CB753" s="1">
        <v>-0.73284758999999999</v>
      </c>
      <c r="CC753" s="1">
        <v>-0.44088578</v>
      </c>
      <c r="CD753" s="1">
        <v>-0.11877906000000001</v>
      </c>
      <c r="CF753" s="19">
        <v>5</v>
      </c>
      <c r="CG753" s="19">
        <v>4.9511323000000003</v>
      </c>
      <c r="CH753" s="19">
        <v>6.2144322000000001</v>
      </c>
      <c r="CI753" s="19">
        <v>12</v>
      </c>
      <c r="CJ753" s="19">
        <v>11.997235</v>
      </c>
      <c r="CK753" s="19">
        <v>149.91301999999999</v>
      </c>
      <c r="CL753" s="22">
        <v>150.02288999999999</v>
      </c>
      <c r="CM753" s="19">
        <v>3.4635213999999999</v>
      </c>
    </row>
    <row r="754" spans="1:91" ht="15" thickBot="1" x14ac:dyDescent="0.3">
      <c r="A754" s="5">
        <v>745</v>
      </c>
      <c r="B754" s="7">
        <v>-9.1072463999999995E-3</v>
      </c>
      <c r="C754" s="7">
        <v>5.3492889000000002E-2</v>
      </c>
      <c r="D754" s="7">
        <v>7.7056449000000001E-3</v>
      </c>
      <c r="E754" s="9">
        <v>-1.7230260999999999E-3</v>
      </c>
      <c r="F754" s="13">
        <v>6577244.5</v>
      </c>
      <c r="G754" s="15">
        <v>6539477.5</v>
      </c>
      <c r="H754" s="15">
        <v>6539478</v>
      </c>
      <c r="I754" s="15">
        <v>6539477.5</v>
      </c>
      <c r="J754" s="17">
        <v>6539478</v>
      </c>
      <c r="K754" s="19">
        <v>54.572127000000002</v>
      </c>
      <c r="L754" s="24">
        <v>7.7839684</v>
      </c>
      <c r="M754" s="27">
        <v>20.1982</v>
      </c>
      <c r="N754" s="26">
        <v>3196286.2</v>
      </c>
      <c r="O754" s="29">
        <v>1.6010796</v>
      </c>
      <c r="P754" s="32">
        <v>96.697654999999997</v>
      </c>
      <c r="Q754" s="31">
        <v>2916353.6</v>
      </c>
      <c r="R754" s="34">
        <v>1.5432359</v>
      </c>
      <c r="S754" s="11">
        <v>867659.37</v>
      </c>
      <c r="T754" s="11">
        <v>1533357.5</v>
      </c>
      <c r="U754" s="11">
        <v>1884121.2</v>
      </c>
      <c r="V754" s="11">
        <v>2252225.7999999998</v>
      </c>
      <c r="W754" s="11">
        <v>2861587.2</v>
      </c>
      <c r="X754" s="11">
        <v>3638771.8</v>
      </c>
      <c r="Y754" s="11">
        <v>4361396</v>
      </c>
      <c r="Z754" s="11">
        <v>4877914</v>
      </c>
      <c r="AA754" s="11">
        <v>5105036</v>
      </c>
      <c r="AB754" s="11">
        <v>5084187.5</v>
      </c>
      <c r="AC754" s="11">
        <v>4869941</v>
      </c>
      <c r="AD754" s="11">
        <v>4563766</v>
      </c>
      <c r="AE754" s="11">
        <v>4250215.5</v>
      </c>
      <c r="AF754" s="11">
        <v>4005410</v>
      </c>
      <c r="AG754" s="11">
        <v>3849939.8</v>
      </c>
      <c r="AH754" s="11">
        <v>3802926</v>
      </c>
      <c r="AI754" s="11">
        <v>3890254.8</v>
      </c>
      <c r="AJ754" s="11">
        <v>4062481.2</v>
      </c>
      <c r="AK754" s="11">
        <v>4358905</v>
      </c>
      <c r="AL754" s="11">
        <v>4768610</v>
      </c>
      <c r="AM754" s="11">
        <v>5195980</v>
      </c>
      <c r="AN754" s="11">
        <v>5474925.5</v>
      </c>
      <c r="AO754" s="11">
        <v>5408509</v>
      </c>
      <c r="AP754" s="11">
        <v>4885675</v>
      </c>
      <c r="AQ754" s="11">
        <v>3922184.2</v>
      </c>
      <c r="AR754" s="11">
        <v>2740630</v>
      </c>
      <c r="AS754" s="11">
        <v>1614547.5</v>
      </c>
      <c r="AT754" s="11">
        <v>763215.81</v>
      </c>
      <c r="AU754" s="11">
        <v>258197.92</v>
      </c>
      <c r="AV754" s="11">
        <v>44786.550999999999</v>
      </c>
      <c r="AW754" s="11">
        <v>0</v>
      </c>
      <c r="AX754" s="11">
        <v>0</v>
      </c>
      <c r="AY754" s="11">
        <v>9286.9580000000005</v>
      </c>
      <c r="AZ754" s="11">
        <v>12528.736999999999</v>
      </c>
      <c r="BA754" s="11">
        <v>9931.6278999999995</v>
      </c>
      <c r="BB754" s="11">
        <v>5228.8315000000002</v>
      </c>
      <c r="BC754" s="11">
        <v>1587.923</v>
      </c>
      <c r="BD754" s="11">
        <v>0</v>
      </c>
      <c r="BH754" t="s">
        <v>81</v>
      </c>
      <c r="BI754" s="1">
        <v>6.5306692999999999E-2</v>
      </c>
      <c r="BJ754" s="1">
        <v>-0.43068347000000001</v>
      </c>
      <c r="BK754" s="1">
        <v>3.4636418999999998</v>
      </c>
      <c r="BL754" s="1">
        <v>12.468175</v>
      </c>
      <c r="BM754" s="1">
        <v>42.671869999999998</v>
      </c>
      <c r="BN754" s="1">
        <v>49.631318</v>
      </c>
      <c r="BO754" s="1">
        <v>59.413677</v>
      </c>
      <c r="BP754" s="1">
        <v>85.495669000000007</v>
      </c>
      <c r="BQ754" s="1">
        <v>126.98218</v>
      </c>
      <c r="BR754" s="1">
        <v>174.83049</v>
      </c>
      <c r="BS754" s="1">
        <v>208.85356999999999</v>
      </c>
      <c r="BT754" s="1">
        <v>197.9195</v>
      </c>
      <c r="BU754" s="1">
        <v>130.93907999999999</v>
      </c>
      <c r="BV754" s="1">
        <v>56.682479000000001</v>
      </c>
      <c r="BW754" s="1">
        <v>18.313776000000001</v>
      </c>
      <c r="BX754" s="1">
        <v>5.2188838000000004</v>
      </c>
      <c r="BY754" s="1">
        <v>2.6264957</v>
      </c>
      <c r="BZ754" s="1">
        <v>1.8228321000000001</v>
      </c>
      <c r="CA754" s="1">
        <v>0.40224355000000001</v>
      </c>
      <c r="CB754" s="1">
        <v>0.36548907000000003</v>
      </c>
      <c r="CC754" s="1">
        <v>-0.53044959000000003</v>
      </c>
      <c r="CD754" s="1">
        <v>2.3202180000000001</v>
      </c>
      <c r="CF754" s="19">
        <v>5</v>
      </c>
      <c r="CG754" s="19">
        <v>4.9747705</v>
      </c>
      <c r="CH754" s="19">
        <v>6.1963033999999997</v>
      </c>
      <c r="CI754" s="19">
        <v>12</v>
      </c>
      <c r="CJ754" s="19">
        <v>12.043354000000001</v>
      </c>
      <c r="CK754" s="19">
        <v>150.0351</v>
      </c>
      <c r="CL754" s="22">
        <v>149.93134000000001</v>
      </c>
      <c r="CM754" s="19">
        <v>3.4740552</v>
      </c>
    </row>
    <row r="755" spans="1:91" ht="15" thickBot="1" x14ac:dyDescent="0.3">
      <c r="A755" s="5">
        <v>746</v>
      </c>
      <c r="B755" s="7">
        <v>-9.0437341000000008E-3</v>
      </c>
      <c r="C755" s="7">
        <v>5.3490734999999998E-2</v>
      </c>
      <c r="D755" s="7">
        <v>7.7353046999999999E-3</v>
      </c>
      <c r="E755" s="9">
        <v>-1.8378843E-3</v>
      </c>
      <c r="F755" s="13">
        <v>7505532.5</v>
      </c>
      <c r="G755" s="15">
        <v>7455716.5</v>
      </c>
      <c r="H755" s="15">
        <v>7455716</v>
      </c>
      <c r="I755" s="15">
        <v>7455716.5</v>
      </c>
      <c r="J755" s="17">
        <v>7455716</v>
      </c>
      <c r="K755" s="19">
        <v>55.333920999999997</v>
      </c>
      <c r="L755" s="24">
        <v>7.7879417000000002</v>
      </c>
      <c r="M755" s="27">
        <v>19.239377999999999</v>
      </c>
      <c r="N755" s="26">
        <v>3698013.5</v>
      </c>
      <c r="O755" s="29">
        <v>1.6010796</v>
      </c>
      <c r="P755" s="32">
        <v>93.592879999999994</v>
      </c>
      <c r="Q755" s="31">
        <v>3251437.3</v>
      </c>
      <c r="R755" s="34">
        <v>1.5483874</v>
      </c>
      <c r="S755" s="11">
        <v>1147048.8999999999</v>
      </c>
      <c r="T755" s="11">
        <v>1920396</v>
      </c>
      <c r="U755" s="11">
        <v>2271388.2000000002</v>
      </c>
      <c r="V755" s="11">
        <v>2779406.8</v>
      </c>
      <c r="W755" s="11">
        <v>3728064.8</v>
      </c>
      <c r="X755" s="11">
        <v>4854123.5</v>
      </c>
      <c r="Y755" s="11">
        <v>5696579</v>
      </c>
      <c r="Z755" s="11">
        <v>6064117.5</v>
      </c>
      <c r="AA755" s="11">
        <v>5998175</v>
      </c>
      <c r="AB755" s="11">
        <v>5724626.5</v>
      </c>
      <c r="AC755" s="11">
        <v>5377702.5</v>
      </c>
      <c r="AD755" s="11">
        <v>5030404</v>
      </c>
      <c r="AE755" s="11">
        <v>4709517.5</v>
      </c>
      <c r="AF755" s="11">
        <v>4456722</v>
      </c>
      <c r="AG755" s="11">
        <v>4299988.5</v>
      </c>
      <c r="AH755" s="11">
        <v>4265813</v>
      </c>
      <c r="AI755" s="11">
        <v>4383396.5</v>
      </c>
      <c r="AJ755" s="11">
        <v>4617150.5</v>
      </c>
      <c r="AK755" s="11">
        <v>4989173</v>
      </c>
      <c r="AL755" s="11">
        <v>5454498</v>
      </c>
      <c r="AM755" s="11">
        <v>5876480</v>
      </c>
      <c r="AN755" s="11">
        <v>6071043.5</v>
      </c>
      <c r="AO755" s="11">
        <v>5854159</v>
      </c>
      <c r="AP755" s="11">
        <v>5154069.5</v>
      </c>
      <c r="AQ755" s="11">
        <v>4031677</v>
      </c>
      <c r="AR755" s="11">
        <v>2743814</v>
      </c>
      <c r="AS755" s="11">
        <v>1571893.9</v>
      </c>
      <c r="AT755" s="11">
        <v>718890.5</v>
      </c>
      <c r="AU755" s="11">
        <v>231544.8</v>
      </c>
      <c r="AV755" s="11">
        <v>35722.612999999998</v>
      </c>
      <c r="AW755" s="11">
        <v>0</v>
      </c>
      <c r="AX755" s="11">
        <v>0</v>
      </c>
      <c r="AY755" s="11">
        <v>7818.9683000000005</v>
      </c>
      <c r="AZ755" s="11">
        <v>10195.366</v>
      </c>
      <c r="BA755" s="11">
        <v>7845.5092999999997</v>
      </c>
      <c r="BB755" s="11">
        <v>3963.8447000000001</v>
      </c>
      <c r="BC755" s="11">
        <v>1112.0576000000001</v>
      </c>
      <c r="BD755" s="11">
        <v>0</v>
      </c>
      <c r="BH755" t="s">
        <v>81</v>
      </c>
      <c r="BI755" s="1">
        <v>0.49784886</v>
      </c>
      <c r="BJ755" s="1">
        <v>0.81316255999999998</v>
      </c>
      <c r="BK755" s="1">
        <v>4.4741394000000003</v>
      </c>
      <c r="BL755" s="1">
        <v>15.486940000000001</v>
      </c>
      <c r="BM755" s="1">
        <v>53.480832999999997</v>
      </c>
      <c r="BN755" s="1">
        <v>55.275429000000003</v>
      </c>
      <c r="BO755" s="1">
        <v>65.092515000000006</v>
      </c>
      <c r="BP755" s="1">
        <v>95.179474999999996</v>
      </c>
      <c r="BQ755" s="1">
        <v>141.18027000000001</v>
      </c>
      <c r="BR755" s="1">
        <v>194.36091999999999</v>
      </c>
      <c r="BS755" s="1">
        <v>226.1405</v>
      </c>
      <c r="BT755" s="1">
        <v>206.02504999999999</v>
      </c>
      <c r="BU755" s="1">
        <v>129.45670999999999</v>
      </c>
      <c r="BV755" s="1">
        <v>55.255434000000001</v>
      </c>
      <c r="BW755" s="1">
        <v>17.028272000000001</v>
      </c>
      <c r="BX755" s="1">
        <v>4.5539820000000004</v>
      </c>
      <c r="BY755" s="1">
        <v>2.4507945000000002</v>
      </c>
      <c r="BZ755" s="1">
        <v>1.0163797000000001</v>
      </c>
      <c r="CA755" s="1">
        <v>0.57739156000000003</v>
      </c>
      <c r="CB755" s="1">
        <v>4.5457531000000002E-2</v>
      </c>
      <c r="CC755" s="1">
        <v>0.19719697999999999</v>
      </c>
      <c r="CD755" s="1">
        <v>0.28587500999999998</v>
      </c>
      <c r="CF755" s="19">
        <v>5</v>
      </c>
      <c r="CG755" s="19">
        <v>4.9814577</v>
      </c>
      <c r="CH755" s="19">
        <v>6.2008352000000002</v>
      </c>
      <c r="CI755" s="19">
        <v>12</v>
      </c>
      <c r="CJ755" s="19">
        <v>11.982915999999999</v>
      </c>
      <c r="CK755" s="19">
        <v>149.81537</v>
      </c>
      <c r="CL755" s="22">
        <v>149.99236999999999</v>
      </c>
      <c r="CM755" s="19">
        <v>3.5461518000000001</v>
      </c>
    </row>
    <row r="756" spans="1:91" ht="15" thickBot="1" x14ac:dyDescent="0.3">
      <c r="A756" s="5">
        <v>747</v>
      </c>
      <c r="B756" s="7">
        <v>-9.0667513000000002E-3</v>
      </c>
      <c r="C756" s="7">
        <v>5.3505044000000002E-2</v>
      </c>
      <c r="D756" s="7">
        <v>7.6455170000000001E-3</v>
      </c>
      <c r="E756" s="9">
        <v>-1.7337106000000001E-3</v>
      </c>
      <c r="F756" s="13">
        <v>7239496.5</v>
      </c>
      <c r="G756" s="15">
        <v>7200402</v>
      </c>
      <c r="H756" s="15">
        <v>7200401.5</v>
      </c>
      <c r="I756" s="15">
        <v>7200402</v>
      </c>
      <c r="J756" s="17">
        <v>7200401.5</v>
      </c>
      <c r="K756" s="19">
        <v>55.259956000000003</v>
      </c>
      <c r="L756" s="24">
        <v>7.7853612999999999</v>
      </c>
      <c r="M756" s="27">
        <v>19.660442</v>
      </c>
      <c r="N756" s="26">
        <v>3447999.6</v>
      </c>
      <c r="O756" s="29">
        <v>1.6010796</v>
      </c>
      <c r="P756" s="32">
        <v>95.250938000000005</v>
      </c>
      <c r="Q756" s="31">
        <v>3307561.9</v>
      </c>
      <c r="R756" s="34">
        <v>1.5434026000000001</v>
      </c>
      <c r="S756" s="11">
        <v>896942.69</v>
      </c>
      <c r="T756" s="11">
        <v>1635604</v>
      </c>
      <c r="U756" s="11">
        <v>2084621</v>
      </c>
      <c r="V756" s="11">
        <v>2542595.7999999998</v>
      </c>
      <c r="W756" s="11">
        <v>3214273.5</v>
      </c>
      <c r="X756" s="11">
        <v>4030078.2</v>
      </c>
      <c r="Y756" s="11">
        <v>4779287.5</v>
      </c>
      <c r="Z756" s="11">
        <v>5314174</v>
      </c>
      <c r="AA756" s="11">
        <v>5543727.5</v>
      </c>
      <c r="AB756" s="11">
        <v>5506098.5</v>
      </c>
      <c r="AC756" s="11">
        <v>5261148</v>
      </c>
      <c r="AD756" s="11">
        <v>4925238</v>
      </c>
      <c r="AE756" s="11">
        <v>4588298</v>
      </c>
      <c r="AF756" s="11">
        <v>4324228</v>
      </c>
      <c r="AG756" s="11">
        <v>4168859.8</v>
      </c>
      <c r="AH756" s="11">
        <v>4143655.8</v>
      </c>
      <c r="AI756" s="11">
        <v>4268923.5</v>
      </c>
      <c r="AJ756" s="11">
        <v>4502346</v>
      </c>
      <c r="AK756" s="11">
        <v>4868737.5</v>
      </c>
      <c r="AL756" s="11">
        <v>5342211</v>
      </c>
      <c r="AM756" s="11">
        <v>5809520.5</v>
      </c>
      <c r="AN756" s="11">
        <v>6103197</v>
      </c>
      <c r="AO756" s="11">
        <v>6030980.5</v>
      </c>
      <c r="AP756" s="11">
        <v>5479805</v>
      </c>
      <c r="AQ756" s="11">
        <v>4442058</v>
      </c>
      <c r="AR756" s="11">
        <v>3127251.8</v>
      </c>
      <c r="AS756" s="11">
        <v>1828180.2</v>
      </c>
      <c r="AT756" s="11">
        <v>819190.31</v>
      </c>
      <c r="AU756" s="11">
        <v>224899.75</v>
      </c>
      <c r="AV756" s="11">
        <v>0</v>
      </c>
      <c r="AW756" s="11">
        <v>0</v>
      </c>
      <c r="AX756" s="11">
        <v>0</v>
      </c>
      <c r="AY756" s="11">
        <v>8297.8817999999992</v>
      </c>
      <c r="AZ756" s="11">
        <v>8860.2685999999994</v>
      </c>
      <c r="BA756" s="11">
        <v>5906.1187</v>
      </c>
      <c r="BB756" s="11">
        <v>2366.6833000000001</v>
      </c>
      <c r="BC756" s="11">
        <v>375.55432000000002</v>
      </c>
      <c r="BD756" s="11">
        <v>0</v>
      </c>
      <c r="BH756" t="s">
        <v>81</v>
      </c>
      <c r="BI756" s="1">
        <v>0.10426631</v>
      </c>
      <c r="BJ756" s="1">
        <v>-0.11792199</v>
      </c>
      <c r="BK756" s="1">
        <v>3.596123</v>
      </c>
      <c r="BL756" s="1">
        <v>13.823686</v>
      </c>
      <c r="BM756" s="1">
        <v>46.117969000000002</v>
      </c>
      <c r="BN756" s="1">
        <v>53.105373999999998</v>
      </c>
      <c r="BO756" s="1">
        <v>63.388106000000001</v>
      </c>
      <c r="BP756" s="1">
        <v>92.604881000000006</v>
      </c>
      <c r="BQ756" s="1">
        <v>138.31109000000001</v>
      </c>
      <c r="BR756" s="1">
        <v>193.29544000000001</v>
      </c>
      <c r="BS756" s="1">
        <v>231.5943</v>
      </c>
      <c r="BT756" s="1">
        <v>215.27538999999999</v>
      </c>
      <c r="BU756" s="1">
        <v>152.17841000000001</v>
      </c>
      <c r="BV756" s="1">
        <v>58.424483000000002</v>
      </c>
      <c r="BW756" s="1">
        <v>17.508043000000001</v>
      </c>
      <c r="BX756" s="1">
        <v>4.3570760000000002</v>
      </c>
      <c r="BY756" s="1">
        <v>1.7278747999999999</v>
      </c>
      <c r="BZ756" s="1">
        <v>1.3995681</v>
      </c>
      <c r="CA756" s="1">
        <v>0.24544335</v>
      </c>
      <c r="CB756" s="1">
        <v>-0.24682773</v>
      </c>
      <c r="CC756" s="1">
        <v>-0.23236166999999999</v>
      </c>
      <c r="CD756" s="1">
        <v>0.13991770000000001</v>
      </c>
      <c r="CF756" s="19">
        <v>5</v>
      </c>
      <c r="CG756" s="19">
        <v>4.9961628999999999</v>
      </c>
      <c r="CH756" s="19">
        <v>6.2310490999999999</v>
      </c>
      <c r="CI756" s="19">
        <v>12</v>
      </c>
      <c r="CJ756" s="19">
        <v>11.946133</v>
      </c>
      <c r="CK756" s="19">
        <v>149.95574999999999</v>
      </c>
      <c r="CL756" s="22">
        <v>150.01068000000001</v>
      </c>
      <c r="CM756" s="19">
        <v>3.4732433999999999</v>
      </c>
    </row>
    <row r="757" spans="1:91" ht="15" thickBot="1" x14ac:dyDescent="0.3">
      <c r="A757" s="5">
        <v>748</v>
      </c>
      <c r="B757" s="7">
        <v>-9.0867951999999991E-3</v>
      </c>
      <c r="C757" s="7">
        <v>5.3507502999999998E-2</v>
      </c>
      <c r="D757" s="7">
        <v>7.6536458E-3</v>
      </c>
      <c r="E757" s="9">
        <v>-1.7709754000000001E-3</v>
      </c>
      <c r="F757" s="13">
        <v>6711741.5</v>
      </c>
      <c r="G757" s="15">
        <v>6672913.5</v>
      </c>
      <c r="H757" s="15">
        <v>6672913</v>
      </c>
      <c r="I757" s="15">
        <v>6672913.5</v>
      </c>
      <c r="J757" s="17">
        <v>6672913</v>
      </c>
      <c r="K757" s="19">
        <v>55.328578</v>
      </c>
      <c r="L757" s="24">
        <v>7.7830957999999999</v>
      </c>
      <c r="M757" s="27">
        <v>19.999178000000001</v>
      </c>
      <c r="N757" s="26">
        <v>3234643</v>
      </c>
      <c r="O757" s="29">
        <v>1.6010796</v>
      </c>
      <c r="P757" s="32">
        <v>96.156441000000001</v>
      </c>
      <c r="Q757" s="31">
        <v>2972750.1</v>
      </c>
      <c r="R757" s="34">
        <v>1.5388858000000001</v>
      </c>
      <c r="S757" s="11">
        <v>891101.12</v>
      </c>
      <c r="T757" s="11">
        <v>1613442.5</v>
      </c>
      <c r="U757" s="11">
        <v>2037598.6</v>
      </c>
      <c r="V757" s="11">
        <v>2466116.7999999998</v>
      </c>
      <c r="W757" s="11">
        <v>3102466</v>
      </c>
      <c r="X757" s="11">
        <v>3870424.8</v>
      </c>
      <c r="Y757" s="11">
        <v>4554534.5</v>
      </c>
      <c r="Z757" s="11">
        <v>5012740.5</v>
      </c>
      <c r="AA757" s="11">
        <v>5171247</v>
      </c>
      <c r="AB757" s="11">
        <v>5086089</v>
      </c>
      <c r="AC757" s="11">
        <v>4834386</v>
      </c>
      <c r="AD757" s="11">
        <v>4535890</v>
      </c>
      <c r="AE757" s="11">
        <v>4260241.5</v>
      </c>
      <c r="AF757" s="11">
        <v>4043819.2</v>
      </c>
      <c r="AG757" s="11">
        <v>3903080.8</v>
      </c>
      <c r="AH757" s="11">
        <v>3858669</v>
      </c>
      <c r="AI757" s="11">
        <v>3935622.2</v>
      </c>
      <c r="AJ757" s="11">
        <v>4107868.8</v>
      </c>
      <c r="AK757" s="11">
        <v>4425812</v>
      </c>
      <c r="AL757" s="11">
        <v>4871505</v>
      </c>
      <c r="AM757" s="11">
        <v>5329221</v>
      </c>
      <c r="AN757" s="11">
        <v>5614950</v>
      </c>
      <c r="AO757" s="11">
        <v>5527586.5</v>
      </c>
      <c r="AP757" s="11">
        <v>4966657.5</v>
      </c>
      <c r="AQ757" s="11">
        <v>3962645.5</v>
      </c>
      <c r="AR757" s="11">
        <v>2748631.5</v>
      </c>
      <c r="AS757" s="11">
        <v>1601936.5</v>
      </c>
      <c r="AT757" s="11">
        <v>742430.81</v>
      </c>
      <c r="AU757" s="11">
        <v>240434.23</v>
      </c>
      <c r="AV757" s="11">
        <v>36327.468999999997</v>
      </c>
      <c r="AW757" s="11">
        <v>0</v>
      </c>
      <c r="AX757" s="11">
        <v>0</v>
      </c>
      <c r="AY757" s="11">
        <v>8594.0331999999999</v>
      </c>
      <c r="AZ757" s="11">
        <v>11321.507</v>
      </c>
      <c r="BA757" s="11">
        <v>8797.8076000000001</v>
      </c>
      <c r="BB757" s="11">
        <v>4449.3921</v>
      </c>
      <c r="BC757" s="11">
        <v>1225.4295999999999</v>
      </c>
      <c r="BD757" s="11">
        <v>0</v>
      </c>
      <c r="BH757" t="s">
        <v>81</v>
      </c>
      <c r="BI757" s="1">
        <v>-0.35473537999999999</v>
      </c>
      <c r="BJ757" s="1">
        <v>-0.17327766999999999</v>
      </c>
      <c r="BK757" s="1">
        <v>3.5517194000000001</v>
      </c>
      <c r="BL757" s="1">
        <v>13.347263</v>
      </c>
      <c r="BM757" s="1">
        <v>43.651031000000003</v>
      </c>
      <c r="BN757" s="1">
        <v>49.123801</v>
      </c>
      <c r="BO757" s="1">
        <v>58.558300000000003</v>
      </c>
      <c r="BP757" s="1">
        <v>85.666678000000005</v>
      </c>
      <c r="BQ757" s="1">
        <v>126.91705</v>
      </c>
      <c r="BR757" s="1">
        <v>175.91803999999999</v>
      </c>
      <c r="BS757" s="1">
        <v>211.15789000000001</v>
      </c>
      <c r="BT757" s="1">
        <v>197.30324999999999</v>
      </c>
      <c r="BU757" s="1">
        <v>130.10819000000001</v>
      </c>
      <c r="BV757" s="1">
        <v>55.3795</v>
      </c>
      <c r="BW757" s="1">
        <v>16.535589999999999</v>
      </c>
      <c r="BX757" s="1">
        <v>4.7989989</v>
      </c>
      <c r="BY757" s="1">
        <v>2.1384093000000002</v>
      </c>
      <c r="BZ757" s="1">
        <v>1.6904182999999999</v>
      </c>
      <c r="CA757" s="1">
        <v>0.50027785000000002</v>
      </c>
      <c r="CB757" s="1">
        <v>0.21660758999999999</v>
      </c>
      <c r="CC757" s="1">
        <v>-0.26243043999999999</v>
      </c>
      <c r="CD757" s="1">
        <v>6.8448940999999999E-2</v>
      </c>
      <c r="CF757" s="19">
        <v>5</v>
      </c>
      <c r="CG757" s="19">
        <v>5.0297961000000004</v>
      </c>
      <c r="CH757" s="19">
        <v>6.2280277999999996</v>
      </c>
      <c r="CI757" s="19">
        <v>12</v>
      </c>
      <c r="CJ757" s="19">
        <v>11.916228</v>
      </c>
      <c r="CK757" s="19">
        <v>150.06560999999999</v>
      </c>
      <c r="CL757" s="22">
        <v>150.02898999999999</v>
      </c>
      <c r="CM757" s="19">
        <v>3.3890703000000002</v>
      </c>
    </row>
    <row r="758" spans="1:91" ht="15" thickBot="1" x14ac:dyDescent="0.3">
      <c r="A758" s="5">
        <v>749</v>
      </c>
      <c r="B758" s="7">
        <v>-9.1139033000000001E-3</v>
      </c>
      <c r="C758" s="7">
        <v>5.3494326000000002E-2</v>
      </c>
      <c r="D758" s="7">
        <v>7.6600640000000003E-3</v>
      </c>
      <c r="E758" s="9">
        <v>-1.7741728999999999E-3</v>
      </c>
      <c r="F758" s="13">
        <v>7989444.5</v>
      </c>
      <c r="G758" s="15">
        <v>7952141</v>
      </c>
      <c r="H758" s="15">
        <v>7952141</v>
      </c>
      <c r="I758" s="15">
        <v>7952141</v>
      </c>
      <c r="J758" s="17">
        <v>7952141</v>
      </c>
      <c r="K758" s="19">
        <v>56.430888000000003</v>
      </c>
      <c r="L758" s="24">
        <v>7.7797682000000004</v>
      </c>
      <c r="M758" s="27">
        <v>20.153998999999999</v>
      </c>
      <c r="N758" s="26">
        <v>3891946.9</v>
      </c>
      <c r="O758" s="29">
        <v>1.6010796</v>
      </c>
      <c r="P758" s="32">
        <v>97.464470000000006</v>
      </c>
      <c r="Q758" s="31">
        <v>3593463.6</v>
      </c>
      <c r="R758" s="34">
        <v>1.5352579</v>
      </c>
      <c r="S758" s="11">
        <v>855622.12</v>
      </c>
      <c r="T758" s="11">
        <v>1569697.6</v>
      </c>
      <c r="U758" s="11">
        <v>2049547.5</v>
      </c>
      <c r="V758" s="11">
        <v>2611083.7999999998</v>
      </c>
      <c r="W758" s="11">
        <v>3442523.5</v>
      </c>
      <c r="X758" s="11">
        <v>4435517.5</v>
      </c>
      <c r="Y758" s="11">
        <v>5337437.5</v>
      </c>
      <c r="Z758" s="11">
        <v>5975103.5</v>
      </c>
      <c r="AA758" s="11">
        <v>6244546</v>
      </c>
      <c r="AB758" s="11">
        <v>6191689</v>
      </c>
      <c r="AC758" s="11">
        <v>5893846.5</v>
      </c>
      <c r="AD758" s="11">
        <v>5494696</v>
      </c>
      <c r="AE758" s="11">
        <v>5101513.5</v>
      </c>
      <c r="AF758" s="11">
        <v>4795059</v>
      </c>
      <c r="AG758" s="11">
        <v>4609637.5</v>
      </c>
      <c r="AH758" s="11">
        <v>4566382.5</v>
      </c>
      <c r="AI758" s="11">
        <v>4691502.5</v>
      </c>
      <c r="AJ758" s="11">
        <v>4937543</v>
      </c>
      <c r="AK758" s="11">
        <v>5340381.5</v>
      </c>
      <c r="AL758" s="11">
        <v>5880004.5</v>
      </c>
      <c r="AM758" s="11">
        <v>6431538</v>
      </c>
      <c r="AN758" s="11">
        <v>6795003.5</v>
      </c>
      <c r="AO758" s="11">
        <v>6734578.5</v>
      </c>
      <c r="AP758" s="11">
        <v>6110597</v>
      </c>
      <c r="AQ758" s="11">
        <v>4928609.5</v>
      </c>
      <c r="AR758" s="11">
        <v>3454175.8</v>
      </c>
      <c r="AS758" s="11">
        <v>2030886.4</v>
      </c>
      <c r="AT758" s="11">
        <v>947418.87</v>
      </c>
      <c r="AU758" s="11">
        <v>307727.06</v>
      </c>
      <c r="AV758" s="11">
        <v>46176.233999999997</v>
      </c>
      <c r="AW758" s="11">
        <v>0</v>
      </c>
      <c r="AX758" s="11">
        <v>0</v>
      </c>
      <c r="AY758" s="11">
        <v>6975.5609999999997</v>
      </c>
      <c r="AZ758" s="11">
        <v>7877.8037000000004</v>
      </c>
      <c r="BA758" s="11">
        <v>4769.0502999999999</v>
      </c>
      <c r="BB758" s="11">
        <v>1449.7252000000001</v>
      </c>
      <c r="BC758" s="11">
        <v>0</v>
      </c>
      <c r="BD758" s="11">
        <v>0</v>
      </c>
      <c r="BH758" t="s">
        <v>81</v>
      </c>
      <c r="BI758" s="1">
        <v>-0.19861751999999999</v>
      </c>
      <c r="BJ758" s="1">
        <v>-0.12921869</v>
      </c>
      <c r="BK758" s="1">
        <v>3.4132793000000001</v>
      </c>
      <c r="BL758" s="1">
        <v>14.166993</v>
      </c>
      <c r="BM758" s="1">
        <v>50.405251</v>
      </c>
      <c r="BN758" s="1">
        <v>58.326079</v>
      </c>
      <c r="BO758" s="1">
        <v>68.916798999999997</v>
      </c>
      <c r="BP758" s="1">
        <v>99.893808000000007</v>
      </c>
      <c r="BQ758" s="1">
        <v>149.10283999999999</v>
      </c>
      <c r="BR758" s="1">
        <v>209.42417</v>
      </c>
      <c r="BS758" s="1">
        <v>250.0754</v>
      </c>
      <c r="BT758" s="1">
        <v>238.87773000000001</v>
      </c>
      <c r="BU758" s="1">
        <v>160.18983</v>
      </c>
      <c r="BV758" s="1">
        <v>67.875715999999997</v>
      </c>
      <c r="BW758" s="1">
        <v>20.911949</v>
      </c>
      <c r="BX758" s="1">
        <v>5.1731772999999999</v>
      </c>
      <c r="BY758" s="1">
        <v>2.2911589000000001</v>
      </c>
      <c r="BZ758" s="1">
        <v>0.94838964000000003</v>
      </c>
      <c r="CA758" s="1">
        <v>0.31018748000000002</v>
      </c>
      <c r="CB758" s="1">
        <v>-0.33714475999999999</v>
      </c>
      <c r="CC758" s="1">
        <v>-0.55623370000000005</v>
      </c>
      <c r="CD758" s="1">
        <v>-0.57476983999999998</v>
      </c>
      <c r="CF758" s="19">
        <v>5</v>
      </c>
      <c r="CG758" s="19">
        <v>5.0232320000000001</v>
      </c>
      <c r="CH758" s="19">
        <v>6.2174535000000004</v>
      </c>
      <c r="CI758" s="19">
        <v>12</v>
      </c>
      <c r="CJ758" s="19">
        <v>11.942983999999999</v>
      </c>
      <c r="CK758" s="19">
        <v>149.85199</v>
      </c>
      <c r="CL758" s="22">
        <v>150.00458</v>
      </c>
      <c r="CM758" s="19">
        <v>3.5458265999999998</v>
      </c>
    </row>
    <row r="759" spans="1:91" ht="15" thickBot="1" x14ac:dyDescent="0.3">
      <c r="A759" s="5">
        <v>750</v>
      </c>
      <c r="B759" s="7">
        <v>-9.1036455000000002E-3</v>
      </c>
      <c r="C759" s="7">
        <v>5.3489953999999999E-2</v>
      </c>
      <c r="D759" s="7">
        <v>7.6148077999999998E-3</v>
      </c>
      <c r="E759" s="9">
        <v>-1.802671E-3</v>
      </c>
      <c r="F759" s="13">
        <v>7241060</v>
      </c>
      <c r="G759" s="15">
        <v>7193545.5</v>
      </c>
      <c r="H759" s="15">
        <v>7193545.5</v>
      </c>
      <c r="I759" s="15">
        <v>7193545.5</v>
      </c>
      <c r="J759" s="17">
        <v>7193545.5</v>
      </c>
      <c r="K759" s="19">
        <v>55.840034000000003</v>
      </c>
      <c r="L759" s="24">
        <v>7.7799933000000001</v>
      </c>
      <c r="M759" s="27">
        <v>19.997461000000001</v>
      </c>
      <c r="N759" s="26">
        <v>3637187.1</v>
      </c>
      <c r="O759" s="29">
        <v>1.6010796</v>
      </c>
      <c r="P759" s="32">
        <v>95.377646999999996</v>
      </c>
      <c r="Q759" s="31">
        <v>3045006.6</v>
      </c>
      <c r="R759" s="34">
        <v>1.5488569999999999</v>
      </c>
      <c r="S759" s="11">
        <v>1093323.1000000001</v>
      </c>
      <c r="T759" s="11">
        <v>1861004.9</v>
      </c>
      <c r="U759" s="11">
        <v>2195305.2000000002</v>
      </c>
      <c r="V759" s="11">
        <v>2580927.7999999998</v>
      </c>
      <c r="W759" s="11">
        <v>3321966.8</v>
      </c>
      <c r="X759" s="11">
        <v>4289235.5</v>
      </c>
      <c r="Y759" s="11">
        <v>5152295.5</v>
      </c>
      <c r="Z759" s="11">
        <v>5708167.5</v>
      </c>
      <c r="AA759" s="11">
        <v>5882102</v>
      </c>
      <c r="AB759" s="11">
        <v>5769504</v>
      </c>
      <c r="AC759" s="11">
        <v>5478040</v>
      </c>
      <c r="AD759" s="11">
        <v>5143736</v>
      </c>
      <c r="AE759" s="11">
        <v>4833700</v>
      </c>
      <c r="AF759" s="11">
        <v>4574274.5</v>
      </c>
      <c r="AG759" s="11">
        <v>4377045</v>
      </c>
      <c r="AH759" s="11">
        <v>4262327</v>
      </c>
      <c r="AI759" s="11">
        <v>4259459</v>
      </c>
      <c r="AJ759" s="11">
        <v>4348153</v>
      </c>
      <c r="AK759" s="11">
        <v>4595687</v>
      </c>
      <c r="AL759" s="11">
        <v>4991842</v>
      </c>
      <c r="AM759" s="11">
        <v>5420306</v>
      </c>
      <c r="AN759" s="11">
        <v>5686646</v>
      </c>
      <c r="AO759" s="11">
        <v>5578690.5</v>
      </c>
      <c r="AP759" s="11">
        <v>4993759</v>
      </c>
      <c r="AQ759" s="11">
        <v>3969965.5</v>
      </c>
      <c r="AR759" s="11">
        <v>2748980.5</v>
      </c>
      <c r="AS759" s="11">
        <v>1608112.9</v>
      </c>
      <c r="AT759" s="11">
        <v>757861.56</v>
      </c>
      <c r="AU759" s="11">
        <v>257788.52</v>
      </c>
      <c r="AV759" s="11">
        <v>46045.91</v>
      </c>
      <c r="AW759" s="11">
        <v>0</v>
      </c>
      <c r="AX759" s="11">
        <v>0</v>
      </c>
      <c r="AY759" s="11">
        <v>14630.837</v>
      </c>
      <c r="AZ759" s="11">
        <v>21592.228999999999</v>
      </c>
      <c r="BA759" s="11">
        <v>19082.605</v>
      </c>
      <c r="BB759" s="11">
        <v>11394.388000000001</v>
      </c>
      <c r="BC759" s="11">
        <v>4017.5979000000002</v>
      </c>
      <c r="BD759" s="11">
        <v>0</v>
      </c>
      <c r="BH759" t="s">
        <v>81</v>
      </c>
      <c r="BI759" s="1">
        <v>0.12661766999999999</v>
      </c>
      <c r="BJ759" s="1">
        <v>0.33492069000000002</v>
      </c>
      <c r="BK759" s="1">
        <v>4.1877721000000001</v>
      </c>
      <c r="BL759" s="1">
        <v>14.067226</v>
      </c>
      <c r="BM759" s="1">
        <v>48.859642000000001</v>
      </c>
      <c r="BN759" s="1">
        <v>55.187170999999999</v>
      </c>
      <c r="BO759" s="1">
        <v>65.328581999999997</v>
      </c>
      <c r="BP759" s="1">
        <v>93.060326000000003</v>
      </c>
      <c r="BQ759" s="1">
        <v>132.69555</v>
      </c>
      <c r="BR759" s="1">
        <v>178.33054999999999</v>
      </c>
      <c r="BS759" s="1">
        <v>212.35338999999999</v>
      </c>
      <c r="BT759" s="1">
        <v>196.90687</v>
      </c>
      <c r="BU759" s="1">
        <v>128.70508000000001</v>
      </c>
      <c r="BV759" s="1">
        <v>55.195396000000002</v>
      </c>
      <c r="BW759" s="1">
        <v>18.482823</v>
      </c>
      <c r="BX759" s="1">
        <v>5.5426226999999999</v>
      </c>
      <c r="BY759" s="1">
        <v>2.8471329999999999</v>
      </c>
      <c r="BZ759" s="1">
        <v>4.3919031000000004</v>
      </c>
      <c r="CA759" s="1">
        <v>0.37508342</v>
      </c>
      <c r="CB759" s="1">
        <v>0.80926525000000005</v>
      </c>
      <c r="CC759" s="1">
        <v>0.30066482</v>
      </c>
      <c r="CD759" s="1">
        <v>0.85460522999999999</v>
      </c>
      <c r="CF759" s="19">
        <v>5</v>
      </c>
      <c r="CG759" s="19">
        <v>5.0467148000000002</v>
      </c>
      <c r="CH759" s="19">
        <v>6.2295384</v>
      </c>
      <c r="CI759" s="19">
        <v>12</v>
      </c>
      <c r="CJ759" s="19">
        <v>12.016705999999999</v>
      </c>
      <c r="CK759" s="19">
        <v>149.65665999999999</v>
      </c>
      <c r="CL759" s="22">
        <v>150.00458</v>
      </c>
      <c r="CM759" s="19">
        <v>3.2768978</v>
      </c>
    </row>
    <row r="760" spans="1:91" ht="15" thickBot="1" x14ac:dyDescent="0.3">
      <c r="A760" s="5">
        <v>751</v>
      </c>
      <c r="B760" s="7">
        <v>-9.0702419999999992E-3</v>
      </c>
      <c r="C760" s="7">
        <v>5.3453599999999997E-2</v>
      </c>
      <c r="D760" s="7">
        <v>7.624507E-3</v>
      </c>
      <c r="E760" s="9">
        <v>-1.8183296E-3</v>
      </c>
      <c r="F760" s="13">
        <v>7152659</v>
      </c>
      <c r="G760" s="15">
        <v>7113114.5</v>
      </c>
      <c r="H760" s="15">
        <v>7113115.5</v>
      </c>
      <c r="I760" s="15">
        <v>7113114.5</v>
      </c>
      <c r="J760" s="17">
        <v>7113115.5</v>
      </c>
      <c r="K760" s="19">
        <v>54.371896</v>
      </c>
      <c r="L760" s="24">
        <v>7.7796149999999997</v>
      </c>
      <c r="M760" s="27">
        <v>19.932908999999999</v>
      </c>
      <c r="N760" s="26">
        <v>3425868.9</v>
      </c>
      <c r="O760" s="29">
        <v>1.6010796</v>
      </c>
      <c r="P760" s="32">
        <v>97.132462000000004</v>
      </c>
      <c r="Q760" s="31">
        <v>3188558</v>
      </c>
      <c r="R760" s="34">
        <v>1.5367662</v>
      </c>
      <c r="S760" s="11">
        <v>907427.75</v>
      </c>
      <c r="T760" s="11">
        <v>1647750.4</v>
      </c>
      <c r="U760" s="11">
        <v>2116475</v>
      </c>
      <c r="V760" s="11">
        <v>2637191</v>
      </c>
      <c r="W760" s="11">
        <v>3390436</v>
      </c>
      <c r="X760" s="11">
        <v>4243683</v>
      </c>
      <c r="Y760" s="11">
        <v>4936529.5</v>
      </c>
      <c r="Z760" s="11">
        <v>5345507</v>
      </c>
      <c r="AA760" s="11">
        <v>5452570</v>
      </c>
      <c r="AB760" s="11">
        <v>5363333</v>
      </c>
      <c r="AC760" s="11">
        <v>5133358</v>
      </c>
      <c r="AD760" s="11">
        <v>4819281.5</v>
      </c>
      <c r="AE760" s="11">
        <v>4479316.5</v>
      </c>
      <c r="AF760" s="11">
        <v>4201819.5</v>
      </c>
      <c r="AG760" s="11">
        <v>4027270.2</v>
      </c>
      <c r="AH760" s="11">
        <v>3984818</v>
      </c>
      <c r="AI760" s="11">
        <v>4107427.8</v>
      </c>
      <c r="AJ760" s="11">
        <v>4346057</v>
      </c>
      <c r="AK760" s="11">
        <v>4716267</v>
      </c>
      <c r="AL760" s="11">
        <v>5191426.5</v>
      </c>
      <c r="AM760" s="11">
        <v>5664503</v>
      </c>
      <c r="AN760" s="11">
        <v>5973749.5</v>
      </c>
      <c r="AO760" s="11">
        <v>5926419.5</v>
      </c>
      <c r="AP760" s="11">
        <v>5402917</v>
      </c>
      <c r="AQ760" s="11">
        <v>4392290</v>
      </c>
      <c r="AR760" s="11">
        <v>3104087.2</v>
      </c>
      <c r="AS760" s="11">
        <v>1828437.1</v>
      </c>
      <c r="AT760" s="11">
        <v>831530.87</v>
      </c>
      <c r="AU760" s="11">
        <v>234810.37</v>
      </c>
      <c r="AV760" s="11">
        <v>0</v>
      </c>
      <c r="AW760" s="11">
        <v>0</v>
      </c>
      <c r="AX760" s="11">
        <v>0</v>
      </c>
      <c r="AY760" s="11">
        <v>10662.784</v>
      </c>
      <c r="AZ760" s="11">
        <v>12135.966</v>
      </c>
      <c r="BA760" s="11">
        <v>8571.3281000000006</v>
      </c>
      <c r="BB760" s="11">
        <v>3743.8733000000002</v>
      </c>
      <c r="BC760" s="11">
        <v>750.32219999999995</v>
      </c>
      <c r="BD760" s="11">
        <v>0</v>
      </c>
      <c r="BH760" t="s">
        <v>81</v>
      </c>
      <c r="BI760" s="1">
        <v>0.26307815000000001</v>
      </c>
      <c r="BJ760" s="1">
        <v>0.70885056000000002</v>
      </c>
      <c r="BK760" s="1">
        <v>3.7178203999999999</v>
      </c>
      <c r="BL760" s="1">
        <v>14.598523999999999</v>
      </c>
      <c r="BM760" s="1">
        <v>47.818713000000002</v>
      </c>
      <c r="BN760" s="1">
        <v>52.563634999999998</v>
      </c>
      <c r="BO760" s="1">
        <v>62.860975000000003</v>
      </c>
      <c r="BP760" s="1">
        <v>90.646371000000002</v>
      </c>
      <c r="BQ760" s="1">
        <v>136.1121</v>
      </c>
      <c r="BR760" s="1">
        <v>191.60364000000001</v>
      </c>
      <c r="BS760" s="1">
        <v>229.33984000000001</v>
      </c>
      <c r="BT760" s="1">
        <v>217.68707000000001</v>
      </c>
      <c r="BU760" s="1">
        <v>150.47691</v>
      </c>
      <c r="BV760" s="1">
        <v>61.642501000000003</v>
      </c>
      <c r="BW760" s="1">
        <v>18.666308999999998</v>
      </c>
      <c r="BX760" s="1">
        <v>4.7563576000000003</v>
      </c>
      <c r="BY760" s="1">
        <v>2.6123343999999999</v>
      </c>
      <c r="BZ760" s="1">
        <v>1.5680738000000001</v>
      </c>
      <c r="CA760" s="1">
        <v>0.42178428000000001</v>
      </c>
      <c r="CB760" s="1">
        <v>-5.1963373E-2</v>
      </c>
      <c r="CC760" s="1">
        <v>-0.17351374</v>
      </c>
      <c r="CD760" s="1">
        <v>-0.24158453999999999</v>
      </c>
      <c r="CF760" s="19">
        <v>5</v>
      </c>
      <c r="CG760" s="19">
        <v>5.0740417999999998</v>
      </c>
      <c r="CH760" s="19">
        <v>6.2280277999999996</v>
      </c>
      <c r="CI760" s="19">
        <v>12</v>
      </c>
      <c r="CJ760" s="19">
        <v>12.122605</v>
      </c>
      <c r="CK760" s="19">
        <v>149.68108000000001</v>
      </c>
      <c r="CL760" s="22">
        <v>149.91913</v>
      </c>
      <c r="CM760" s="19">
        <v>3.4116358</v>
      </c>
    </row>
    <row r="761" spans="1:91" ht="15" thickBot="1" x14ac:dyDescent="0.3">
      <c r="A761" s="5">
        <v>752</v>
      </c>
      <c r="B761" s="7">
        <v>-9.0075186000000002E-3</v>
      </c>
      <c r="C761" s="7">
        <v>5.3467944000000003E-2</v>
      </c>
      <c r="D761" s="7">
        <v>7.6567765000000003E-3</v>
      </c>
      <c r="E761" s="9">
        <v>-1.7595675E-3</v>
      </c>
      <c r="F761" s="13">
        <v>6618719.5</v>
      </c>
      <c r="G761" s="15">
        <v>6580264.5</v>
      </c>
      <c r="H761" s="15">
        <v>6580265</v>
      </c>
      <c r="I761" s="15">
        <v>6580264.5</v>
      </c>
      <c r="J761" s="17">
        <v>6580265</v>
      </c>
      <c r="K761" s="19">
        <v>56.224969000000002</v>
      </c>
      <c r="L761" s="24">
        <v>7.7750605000000004</v>
      </c>
      <c r="M761" s="27">
        <v>20.171959000000001</v>
      </c>
      <c r="N761" s="26">
        <v>3008878.6</v>
      </c>
      <c r="O761" s="29">
        <v>1.6010796</v>
      </c>
      <c r="P761" s="32">
        <v>96.825760000000002</v>
      </c>
      <c r="Q761" s="31">
        <v>3180491.6</v>
      </c>
      <c r="R761" s="34">
        <v>1.5385352000000001</v>
      </c>
      <c r="S761" s="11">
        <v>883617.19</v>
      </c>
      <c r="T761" s="11">
        <v>1555362.1</v>
      </c>
      <c r="U761" s="11">
        <v>1874752</v>
      </c>
      <c r="V761" s="11">
        <v>2156796.2000000002</v>
      </c>
      <c r="W761" s="11">
        <v>2646459</v>
      </c>
      <c r="X761" s="11">
        <v>3317668</v>
      </c>
      <c r="Y761" s="11">
        <v>3987883</v>
      </c>
      <c r="Z761" s="11">
        <v>4499721</v>
      </c>
      <c r="AA761" s="11">
        <v>4737932.5</v>
      </c>
      <c r="AB761" s="11">
        <v>4713781</v>
      </c>
      <c r="AC761" s="11">
        <v>4500715.5</v>
      </c>
      <c r="AD761" s="11">
        <v>4243370.5</v>
      </c>
      <c r="AE761" s="11">
        <v>4025369.5</v>
      </c>
      <c r="AF761" s="11">
        <v>3873977.8</v>
      </c>
      <c r="AG761" s="11">
        <v>3800532</v>
      </c>
      <c r="AH761" s="11">
        <v>3825640.5</v>
      </c>
      <c r="AI761" s="11">
        <v>3972988.5</v>
      </c>
      <c r="AJ761" s="11">
        <v>4219570.5</v>
      </c>
      <c r="AK761" s="11">
        <v>4623527</v>
      </c>
      <c r="AL761" s="11">
        <v>5165061</v>
      </c>
      <c r="AM761" s="11">
        <v>5713697.5</v>
      </c>
      <c r="AN761" s="11">
        <v>6062165</v>
      </c>
      <c r="AO761" s="11">
        <v>5986775</v>
      </c>
      <c r="AP761" s="11">
        <v>5378986</v>
      </c>
      <c r="AQ761" s="11">
        <v>4281571</v>
      </c>
      <c r="AR761" s="11">
        <v>2960680.8</v>
      </c>
      <c r="AS761" s="11">
        <v>1723597.4</v>
      </c>
      <c r="AT761" s="11">
        <v>803157.19</v>
      </c>
      <c r="AU761" s="11">
        <v>265834.59000000003</v>
      </c>
      <c r="AV761" s="11">
        <v>43605.91</v>
      </c>
      <c r="AW761" s="11">
        <v>0</v>
      </c>
      <c r="AX761" s="11">
        <v>0</v>
      </c>
      <c r="AY761" s="11">
        <v>12115.189</v>
      </c>
      <c r="AZ761" s="11">
        <v>17252.449000000001</v>
      </c>
      <c r="BA761" s="11">
        <v>14545.481</v>
      </c>
      <c r="BB761" s="11">
        <v>8168.9813999999997</v>
      </c>
      <c r="BC761" s="11">
        <v>2643.8027000000002</v>
      </c>
      <c r="BD761" s="11">
        <v>0</v>
      </c>
      <c r="BH761" t="s">
        <v>81</v>
      </c>
      <c r="BI761" s="1">
        <v>9.5146344999999993E-2</v>
      </c>
      <c r="BJ761" s="1">
        <v>-9.8832504000000002E-2</v>
      </c>
      <c r="BK761" s="1">
        <v>3.3721377000000001</v>
      </c>
      <c r="BL761" s="1">
        <v>11.433316</v>
      </c>
      <c r="BM761" s="1">
        <v>37.988675999999998</v>
      </c>
      <c r="BN761" s="1">
        <v>44.882179999999998</v>
      </c>
      <c r="BO761" s="1">
        <v>54.764361000000001</v>
      </c>
      <c r="BP761" s="1">
        <v>83.733108999999999</v>
      </c>
      <c r="BQ761" s="1">
        <v>128.89530999999999</v>
      </c>
      <c r="BR761" s="1">
        <v>183.77393000000001</v>
      </c>
      <c r="BS761" s="1">
        <v>222.95069000000001</v>
      </c>
      <c r="BT761" s="1">
        <v>210.94089</v>
      </c>
      <c r="BU761" s="1">
        <v>136.28328999999999</v>
      </c>
      <c r="BV761" s="1">
        <v>59.369163999999998</v>
      </c>
      <c r="BW761" s="1">
        <v>18.758243</v>
      </c>
      <c r="BX761" s="1">
        <v>4.4779435999999997</v>
      </c>
      <c r="BY761" s="1">
        <v>3.5271509999999999</v>
      </c>
      <c r="BZ761" s="1">
        <v>2.0402762000000001</v>
      </c>
      <c r="CA761" s="1">
        <v>1.2204744000000001</v>
      </c>
      <c r="CB761" s="1">
        <v>0.33906343</v>
      </c>
      <c r="CC761" s="1">
        <v>0.15100272000000001</v>
      </c>
      <c r="CD761" s="1">
        <v>0.25165054999999997</v>
      </c>
      <c r="CF761" s="19">
        <v>5</v>
      </c>
      <c r="CG761" s="19">
        <v>4.9135875999999996</v>
      </c>
      <c r="CH761" s="19">
        <v>6.1902609000000002</v>
      </c>
      <c r="CI761" s="19">
        <v>12</v>
      </c>
      <c r="CJ761" s="19">
        <v>11.959718000000001</v>
      </c>
      <c r="CK761" s="19">
        <v>149.99236999999999</v>
      </c>
      <c r="CL761" s="22">
        <v>150.10222999999999</v>
      </c>
      <c r="CM761" s="19">
        <v>3.4788287000000002</v>
      </c>
    </row>
    <row r="762" spans="1:91" ht="15" thickBot="1" x14ac:dyDescent="0.3">
      <c r="A762" s="5">
        <v>753</v>
      </c>
      <c r="B762" s="7">
        <v>-9.1019732000000002E-3</v>
      </c>
      <c r="C762" s="7">
        <v>5.3478713999999997E-2</v>
      </c>
      <c r="D762" s="7">
        <v>7.7086415999999998E-3</v>
      </c>
      <c r="E762" s="9">
        <v>-1.714892E-3</v>
      </c>
      <c r="F762" s="13">
        <v>6289608</v>
      </c>
      <c r="G762" s="15">
        <v>6247544.5</v>
      </c>
      <c r="H762" s="15">
        <v>6247544.5</v>
      </c>
      <c r="I762" s="15">
        <v>6247544.5</v>
      </c>
      <c r="J762" s="17">
        <v>6247544.5</v>
      </c>
      <c r="K762" s="19">
        <v>54.622349</v>
      </c>
      <c r="L762" s="24">
        <v>7.7721035000000001</v>
      </c>
      <c r="M762" s="27">
        <v>20.171959000000001</v>
      </c>
      <c r="N762" s="26">
        <v>2933125.8</v>
      </c>
      <c r="O762" s="29">
        <v>1.6010796</v>
      </c>
      <c r="P762" s="32">
        <v>97.727256999999994</v>
      </c>
      <c r="Q762" s="31">
        <v>2889910.8</v>
      </c>
      <c r="R762" s="34">
        <v>1.5187248</v>
      </c>
      <c r="S762" s="11">
        <v>966192.62</v>
      </c>
      <c r="T762" s="11">
        <v>1714774.1</v>
      </c>
      <c r="U762" s="11">
        <v>2064654.9</v>
      </c>
      <c r="V762" s="11">
        <v>2317888.5</v>
      </c>
      <c r="W762" s="11">
        <v>2734224</v>
      </c>
      <c r="X762" s="11">
        <v>3316273</v>
      </c>
      <c r="Y762" s="11">
        <v>3908649</v>
      </c>
      <c r="Z762" s="11">
        <v>4366353.5</v>
      </c>
      <c r="AA762" s="11">
        <v>4573988</v>
      </c>
      <c r="AB762" s="11">
        <v>4533988</v>
      </c>
      <c r="AC762" s="11">
        <v>4310414</v>
      </c>
      <c r="AD762" s="11">
        <v>4040512.8</v>
      </c>
      <c r="AE762" s="11">
        <v>3810784</v>
      </c>
      <c r="AF762" s="11">
        <v>3655687.5</v>
      </c>
      <c r="AG762" s="11">
        <v>3574135.8</v>
      </c>
      <c r="AH762" s="11">
        <v>3577135.2</v>
      </c>
      <c r="AI762" s="11">
        <v>3689485.2</v>
      </c>
      <c r="AJ762" s="11">
        <v>3880709.5</v>
      </c>
      <c r="AK762" s="11">
        <v>4214629.5</v>
      </c>
      <c r="AL762" s="11">
        <v>4694883.5</v>
      </c>
      <c r="AM762" s="11">
        <v>5219499</v>
      </c>
      <c r="AN762" s="11">
        <v>5595072</v>
      </c>
      <c r="AO762" s="11">
        <v>5587944.5</v>
      </c>
      <c r="AP762" s="11">
        <v>5060097</v>
      </c>
      <c r="AQ762" s="11">
        <v>4030068.8</v>
      </c>
      <c r="AR762" s="11">
        <v>2756394</v>
      </c>
      <c r="AS762" s="11">
        <v>1556769</v>
      </c>
      <c r="AT762" s="11">
        <v>674145.62</v>
      </c>
      <c r="AU762" s="11">
        <v>179805.23</v>
      </c>
      <c r="AV762" s="11">
        <v>0</v>
      </c>
      <c r="AW762" s="11">
        <v>0</v>
      </c>
      <c r="AX762" s="11">
        <v>0</v>
      </c>
      <c r="AY762" s="11">
        <v>9029.7811999999994</v>
      </c>
      <c r="AZ762" s="11">
        <v>10093.035</v>
      </c>
      <c r="BA762" s="11">
        <v>6708.5092999999997</v>
      </c>
      <c r="BB762" s="11">
        <v>2506.4265</v>
      </c>
      <c r="BC762" s="11">
        <v>234.2381</v>
      </c>
      <c r="BD762" s="11">
        <v>0</v>
      </c>
      <c r="BH762" t="s">
        <v>81</v>
      </c>
      <c r="BI762" s="1">
        <v>0.31905365000000002</v>
      </c>
      <c r="BJ762" s="1">
        <v>0.53418237999999996</v>
      </c>
      <c r="BK762" s="1">
        <v>3.7749891999999998</v>
      </c>
      <c r="BL762" s="1">
        <v>12.401991000000001</v>
      </c>
      <c r="BM762" s="1">
        <v>38.250830000000001</v>
      </c>
      <c r="BN762" s="1">
        <v>44.312952000000003</v>
      </c>
      <c r="BO762" s="1">
        <v>53.401111</v>
      </c>
      <c r="BP762" s="1">
        <v>80.090751999999995</v>
      </c>
      <c r="BQ762" s="1">
        <v>122.31815</v>
      </c>
      <c r="BR762" s="1">
        <v>173.89751999999999</v>
      </c>
      <c r="BS762" s="1">
        <v>210.93279000000001</v>
      </c>
      <c r="BT762" s="1">
        <v>205.02700999999999</v>
      </c>
      <c r="BU762" s="1">
        <v>129.03729999999999</v>
      </c>
      <c r="BV762" s="1">
        <v>52.846964</v>
      </c>
      <c r="BW762" s="1">
        <v>15.704435999999999</v>
      </c>
      <c r="BX762" s="1">
        <v>4.2096955999999999</v>
      </c>
      <c r="BY762" s="1">
        <v>2.4307325999999998</v>
      </c>
      <c r="BZ762" s="1">
        <v>1.045091</v>
      </c>
      <c r="CA762" s="1">
        <v>0.41281243000000001</v>
      </c>
      <c r="CB762" s="1">
        <v>-0.12998255</v>
      </c>
      <c r="CC762" s="1">
        <v>-0.34542452000000001</v>
      </c>
      <c r="CD762" s="1">
        <v>-0.59490189000000004</v>
      </c>
      <c r="CF762" s="19">
        <v>5</v>
      </c>
      <c r="CG762" s="19">
        <v>4.9400611000000003</v>
      </c>
      <c r="CH762" s="19">
        <v>6.1963033999999997</v>
      </c>
      <c r="CI762" s="19">
        <v>12</v>
      </c>
      <c r="CJ762" s="19">
        <v>12.036033</v>
      </c>
      <c r="CK762" s="19">
        <v>149.99236999999999</v>
      </c>
      <c r="CL762" s="22">
        <v>149.98016000000001</v>
      </c>
      <c r="CM762" s="19">
        <v>3.3437692999999999</v>
      </c>
    </row>
    <row r="763" spans="1:91" ht="15" thickBot="1" x14ac:dyDescent="0.3">
      <c r="A763" s="5">
        <v>754</v>
      </c>
      <c r="B763" s="7">
        <v>-9.0783202E-3</v>
      </c>
      <c r="C763" s="7">
        <v>5.3487443000000003E-2</v>
      </c>
      <c r="D763" s="7">
        <v>7.7007541999999998E-3</v>
      </c>
      <c r="E763" s="9">
        <v>-1.707163E-3</v>
      </c>
      <c r="F763" s="13">
        <v>6906611.5</v>
      </c>
      <c r="G763" s="15">
        <v>6869089</v>
      </c>
      <c r="H763" s="15">
        <v>6869089</v>
      </c>
      <c r="I763" s="15">
        <v>6869089</v>
      </c>
      <c r="J763" s="17">
        <v>6869089</v>
      </c>
      <c r="K763" s="19">
        <v>54.685620999999998</v>
      </c>
      <c r="L763" s="24">
        <v>7.7735338</v>
      </c>
      <c r="M763" s="27">
        <v>21.237860000000001</v>
      </c>
      <c r="N763" s="26">
        <v>3245796.4</v>
      </c>
      <c r="O763" s="29">
        <v>1.6010796</v>
      </c>
      <c r="P763" s="32">
        <v>97.088218999999995</v>
      </c>
      <c r="Q763" s="31">
        <v>3132419.1</v>
      </c>
      <c r="R763" s="34">
        <v>1.5340018</v>
      </c>
      <c r="S763" s="11">
        <v>861946.87</v>
      </c>
      <c r="T763" s="11">
        <v>1526961.4</v>
      </c>
      <c r="U763" s="11">
        <v>1891144.8</v>
      </c>
      <c r="V763" s="11">
        <v>2281250.5</v>
      </c>
      <c r="W763" s="11">
        <v>2905724.2</v>
      </c>
      <c r="X763" s="11">
        <v>3674768.2</v>
      </c>
      <c r="Y763" s="11">
        <v>4360216</v>
      </c>
      <c r="Z763" s="11">
        <v>4827918</v>
      </c>
      <c r="AA763" s="11">
        <v>5025223.5</v>
      </c>
      <c r="AB763" s="11">
        <v>5018735.5</v>
      </c>
      <c r="AC763" s="11">
        <v>4861200</v>
      </c>
      <c r="AD763" s="11">
        <v>4631411</v>
      </c>
      <c r="AE763" s="11">
        <v>4398401</v>
      </c>
      <c r="AF763" s="11">
        <v>4235673</v>
      </c>
      <c r="AG763" s="11">
        <v>4155085.2</v>
      </c>
      <c r="AH763" s="11">
        <v>4171437</v>
      </c>
      <c r="AI763" s="11">
        <v>4313313</v>
      </c>
      <c r="AJ763" s="11">
        <v>4523619</v>
      </c>
      <c r="AK763" s="11">
        <v>4842634</v>
      </c>
      <c r="AL763" s="11">
        <v>5266053</v>
      </c>
      <c r="AM763" s="11">
        <v>5699741.5</v>
      </c>
      <c r="AN763" s="11">
        <v>5972094</v>
      </c>
      <c r="AO763" s="11">
        <v>5871264.5</v>
      </c>
      <c r="AP763" s="11">
        <v>5273756.5</v>
      </c>
      <c r="AQ763" s="11">
        <v>4199177.5</v>
      </c>
      <c r="AR763" s="11">
        <v>2899628.8</v>
      </c>
      <c r="AS763" s="11">
        <v>1681326.6</v>
      </c>
      <c r="AT763" s="11">
        <v>778389.37</v>
      </c>
      <c r="AU763" s="11">
        <v>255516.09</v>
      </c>
      <c r="AV763" s="11">
        <v>41528.351999999999</v>
      </c>
      <c r="AW763" s="11">
        <v>0</v>
      </c>
      <c r="AX763" s="11">
        <v>0</v>
      </c>
      <c r="AY763" s="11">
        <v>12348.846</v>
      </c>
      <c r="AZ763" s="11">
        <v>18357.965</v>
      </c>
      <c r="BA763" s="11">
        <v>16421.333999999999</v>
      </c>
      <c r="BB763" s="11">
        <v>9939.9873000000007</v>
      </c>
      <c r="BC763" s="11">
        <v>3570.9351000000001</v>
      </c>
      <c r="BD763" s="11">
        <v>0</v>
      </c>
      <c r="BH763" t="s">
        <v>81</v>
      </c>
      <c r="BI763" s="1">
        <v>0.45451450999999998</v>
      </c>
      <c r="BJ763" s="1">
        <v>0.7166614</v>
      </c>
      <c r="BK763" s="1">
        <v>3.4367382000000002</v>
      </c>
      <c r="BL763" s="1">
        <v>12.566179999999999</v>
      </c>
      <c r="BM763" s="1">
        <v>42.383079000000002</v>
      </c>
      <c r="BN763" s="1">
        <v>49.244577</v>
      </c>
      <c r="BO763" s="1">
        <v>61.796776000000001</v>
      </c>
      <c r="BP763" s="1">
        <v>92.610657000000003</v>
      </c>
      <c r="BQ763" s="1">
        <v>139.55525</v>
      </c>
      <c r="BR763" s="1">
        <v>191.89795000000001</v>
      </c>
      <c r="BS763" s="1">
        <v>225.39013</v>
      </c>
      <c r="BT763" s="1">
        <v>214.47262000000001</v>
      </c>
      <c r="BU763" s="1">
        <v>136.75784999999999</v>
      </c>
      <c r="BV763" s="1">
        <v>58.934441999999997</v>
      </c>
      <c r="BW763" s="1">
        <v>18.843508</v>
      </c>
      <c r="BX763" s="1">
        <v>5.4116185000000003</v>
      </c>
      <c r="BY763" s="1">
        <v>3.2128326999999999</v>
      </c>
      <c r="BZ763" s="1">
        <v>1.9234435000000001</v>
      </c>
      <c r="CA763" s="1">
        <v>1.0103344000000001</v>
      </c>
      <c r="CB763" s="1">
        <v>1.9435795</v>
      </c>
      <c r="CC763" s="1">
        <v>1.5897109999999999E-2</v>
      </c>
      <c r="CD763" s="1">
        <v>0.57879623999999996</v>
      </c>
      <c r="CF763" s="19">
        <v>5</v>
      </c>
      <c r="CG763" s="19">
        <v>5.1106585999999998</v>
      </c>
      <c r="CH763" s="19">
        <v>6.2340703</v>
      </c>
      <c r="CI763" s="19">
        <v>12</v>
      </c>
      <c r="CJ763" s="19">
        <v>12.103724</v>
      </c>
      <c r="CK763" s="19">
        <v>150.01068000000001</v>
      </c>
      <c r="CL763" s="22">
        <v>150.01068000000001</v>
      </c>
      <c r="CM763" s="19">
        <v>3.4884572999999999</v>
      </c>
    </row>
    <row r="764" spans="1:91" ht="15" thickBot="1" x14ac:dyDescent="0.3">
      <c r="A764" s="5">
        <v>755</v>
      </c>
      <c r="B764" s="7">
        <v>-9.0673258999999992E-3</v>
      </c>
      <c r="C764" s="7">
        <v>5.3513081999999997E-2</v>
      </c>
      <c r="D764" s="7">
        <v>7.6787788000000001E-3</v>
      </c>
      <c r="E764" s="9">
        <v>-1.7331778000000001E-3</v>
      </c>
      <c r="F764" s="13">
        <v>7356528.5</v>
      </c>
      <c r="G764" s="15">
        <v>7324668.5</v>
      </c>
      <c r="H764" s="15">
        <v>7324668.5</v>
      </c>
      <c r="I764" s="15">
        <v>7324668.5</v>
      </c>
      <c r="J764" s="17">
        <v>7324668.5</v>
      </c>
      <c r="K764" s="19">
        <v>56.146256000000001</v>
      </c>
      <c r="L764" s="24">
        <v>7.7715300000000003</v>
      </c>
      <c r="M764" s="27">
        <v>21.042175</v>
      </c>
      <c r="N764" s="26">
        <v>3443471.1</v>
      </c>
      <c r="O764" s="29">
        <v>1.6010796</v>
      </c>
      <c r="P764" s="32">
        <v>97.443641999999997</v>
      </c>
      <c r="Q764" s="31">
        <v>3350572.2</v>
      </c>
      <c r="R764" s="34">
        <v>1.5339662999999999</v>
      </c>
      <c r="S764" s="11">
        <v>728895.19</v>
      </c>
      <c r="T764" s="11">
        <v>1414294.1</v>
      </c>
      <c r="U764" s="11">
        <v>1944293.2</v>
      </c>
      <c r="V764" s="11">
        <v>2507812</v>
      </c>
      <c r="W764" s="11">
        <v>3225633.5</v>
      </c>
      <c r="X764" s="11">
        <v>4029437.5</v>
      </c>
      <c r="Y764" s="11">
        <v>4752302.5</v>
      </c>
      <c r="Z764" s="11">
        <v>5274445</v>
      </c>
      <c r="AA764" s="11">
        <v>5508112</v>
      </c>
      <c r="AB764" s="11">
        <v>5483059.5</v>
      </c>
      <c r="AC764" s="11">
        <v>5258174</v>
      </c>
      <c r="AD764" s="11">
        <v>4955438</v>
      </c>
      <c r="AE764" s="11">
        <v>4660163</v>
      </c>
      <c r="AF764" s="11">
        <v>4430710</v>
      </c>
      <c r="AG764" s="11">
        <v>4292800.5</v>
      </c>
      <c r="AH764" s="11">
        <v>4274190</v>
      </c>
      <c r="AI764" s="11">
        <v>4404449</v>
      </c>
      <c r="AJ764" s="11">
        <v>4645630.5</v>
      </c>
      <c r="AK764" s="11">
        <v>5046517</v>
      </c>
      <c r="AL764" s="11">
        <v>5580996</v>
      </c>
      <c r="AM764" s="11">
        <v>6115324</v>
      </c>
      <c r="AN764" s="11">
        <v>6440758.5</v>
      </c>
      <c r="AO764" s="11">
        <v>6330648</v>
      </c>
      <c r="AP764" s="11">
        <v>5675065.5</v>
      </c>
      <c r="AQ764" s="11">
        <v>4516728</v>
      </c>
      <c r="AR764" s="11">
        <v>3129324.8</v>
      </c>
      <c r="AS764" s="11">
        <v>1829891.5</v>
      </c>
      <c r="AT764" s="11">
        <v>860423.44</v>
      </c>
      <c r="AU764" s="11">
        <v>290596.81</v>
      </c>
      <c r="AV764" s="11">
        <v>50758.913999999997</v>
      </c>
      <c r="AW764" s="11">
        <v>0</v>
      </c>
      <c r="AX764" s="11">
        <v>0</v>
      </c>
      <c r="AY764" s="11">
        <v>10697.427</v>
      </c>
      <c r="AZ764" s="11">
        <v>15023.73</v>
      </c>
      <c r="BA764" s="11">
        <v>12538.367</v>
      </c>
      <c r="BB764" s="11">
        <v>7035.1787000000004</v>
      </c>
      <c r="BC764" s="11">
        <v>2297.123</v>
      </c>
      <c r="BD764" s="11">
        <v>0</v>
      </c>
      <c r="BH764" t="s">
        <v>81</v>
      </c>
      <c r="BI764" s="1">
        <v>0.42973025999999998</v>
      </c>
      <c r="BJ764" s="1">
        <v>0.38163631999999997</v>
      </c>
      <c r="BK764" s="1">
        <v>2.9948804999999998</v>
      </c>
      <c r="BL764" s="1">
        <v>13.438364999999999</v>
      </c>
      <c r="BM764" s="1">
        <v>45.055520999999999</v>
      </c>
      <c r="BN764" s="1">
        <v>52.162303999999999</v>
      </c>
      <c r="BO764" s="1">
        <v>63.208627999999997</v>
      </c>
      <c r="BP764" s="1">
        <v>93.642666000000006</v>
      </c>
      <c r="BQ764" s="1">
        <v>141.38032999999999</v>
      </c>
      <c r="BR764" s="1">
        <v>197.94901999999999</v>
      </c>
      <c r="BS764" s="1">
        <v>237.47174999999999</v>
      </c>
      <c r="BT764" s="1">
        <v>222.76883000000001</v>
      </c>
      <c r="BU764" s="1">
        <v>144.94121999999999</v>
      </c>
      <c r="BV764" s="1">
        <v>62.719917000000002</v>
      </c>
      <c r="BW764" s="1">
        <v>20.599401</v>
      </c>
      <c r="BX764" s="1">
        <v>5.7132778999999996</v>
      </c>
      <c r="BY764" s="1">
        <v>2.6597336</v>
      </c>
      <c r="BZ764" s="1">
        <v>1.9325140000000001</v>
      </c>
      <c r="CA764" s="1">
        <v>0.77763026000000002</v>
      </c>
      <c r="CB764" s="1">
        <v>0.67638430000000005</v>
      </c>
      <c r="CC764" s="1">
        <v>0.22380997</v>
      </c>
      <c r="CD764" s="1">
        <v>-0.19729403000000001</v>
      </c>
      <c r="CF764" s="19">
        <v>5</v>
      </c>
      <c r="CG764" s="19">
        <v>4.8706136000000004</v>
      </c>
      <c r="CH764" s="19">
        <v>6.1932821000000002</v>
      </c>
      <c r="CI764" s="19">
        <v>12</v>
      </c>
      <c r="CJ764" s="19">
        <v>11.898187</v>
      </c>
      <c r="CK764" s="19">
        <v>150.00458</v>
      </c>
      <c r="CL764" s="22">
        <v>149.94964999999999</v>
      </c>
      <c r="CM764" s="19">
        <v>3.4508315000000001</v>
      </c>
    </row>
    <row r="765" spans="1:91" ht="15" thickBot="1" x14ac:dyDescent="0.3">
      <c r="A765" s="5">
        <v>756</v>
      </c>
      <c r="B765" s="7">
        <v>-9.1035240999999996E-3</v>
      </c>
      <c r="C765" s="7">
        <v>5.3490464000000001E-2</v>
      </c>
      <c r="D765" s="7">
        <v>7.6462287000000004E-3</v>
      </c>
      <c r="E765" s="9">
        <v>-1.7387826999999999E-3</v>
      </c>
      <c r="F765" s="13">
        <v>6768204.5</v>
      </c>
      <c r="G765" s="15">
        <v>6739919</v>
      </c>
      <c r="H765" s="15">
        <v>6739919</v>
      </c>
      <c r="I765" s="15">
        <v>6739919</v>
      </c>
      <c r="J765" s="17">
        <v>6739919</v>
      </c>
      <c r="K765" s="19">
        <v>55.345377999999997</v>
      </c>
      <c r="L765" s="24">
        <v>7.7693827000000004</v>
      </c>
      <c r="M765" s="27">
        <v>21.069369999999999</v>
      </c>
      <c r="N765" s="26">
        <v>3110285.8</v>
      </c>
      <c r="O765" s="29">
        <v>1.6010796</v>
      </c>
      <c r="P765" s="32">
        <v>97.464905000000002</v>
      </c>
      <c r="Q765" s="31">
        <v>3194175.3</v>
      </c>
      <c r="R765" s="34">
        <v>1.5307339</v>
      </c>
      <c r="S765" s="11">
        <v>646992.56000000006</v>
      </c>
      <c r="T765" s="11">
        <v>1260603.6000000001</v>
      </c>
      <c r="U765" s="11">
        <v>1725541.6</v>
      </c>
      <c r="V765" s="11">
        <v>2192045.5</v>
      </c>
      <c r="W765" s="11">
        <v>2774160.8</v>
      </c>
      <c r="X765" s="11">
        <v>3440326</v>
      </c>
      <c r="Y765" s="11">
        <v>4072341.5</v>
      </c>
      <c r="Z765" s="11">
        <v>4569856.5</v>
      </c>
      <c r="AA765" s="11">
        <v>4841187.5</v>
      </c>
      <c r="AB765" s="11">
        <v>4890257.5</v>
      </c>
      <c r="AC765" s="11">
        <v>4752960.5</v>
      </c>
      <c r="AD765" s="11">
        <v>4530768.5</v>
      </c>
      <c r="AE765" s="11">
        <v>4296198.5</v>
      </c>
      <c r="AF765" s="11">
        <v>4100710.5</v>
      </c>
      <c r="AG765" s="11">
        <v>3980151.5</v>
      </c>
      <c r="AH765" s="11">
        <v>3969977.8</v>
      </c>
      <c r="AI765" s="11">
        <v>4102883.5</v>
      </c>
      <c r="AJ765" s="11">
        <v>4353957.5</v>
      </c>
      <c r="AK765" s="11">
        <v>4765637.5</v>
      </c>
      <c r="AL765" s="11">
        <v>5305084.5</v>
      </c>
      <c r="AM765" s="11">
        <v>5835502</v>
      </c>
      <c r="AN765" s="11">
        <v>6155765.5</v>
      </c>
      <c r="AO765" s="11">
        <v>6054150.5</v>
      </c>
      <c r="AP765" s="11">
        <v>5430809.5</v>
      </c>
      <c r="AQ765" s="11">
        <v>4326183</v>
      </c>
      <c r="AR765" s="11">
        <v>2998220</v>
      </c>
      <c r="AS765" s="11">
        <v>1749338.8</v>
      </c>
      <c r="AT765" s="11">
        <v>815672.44</v>
      </c>
      <c r="AU765" s="11">
        <v>269245.46999999997</v>
      </c>
      <c r="AV765" s="11">
        <v>43744.601999999999</v>
      </c>
      <c r="AW765" s="11">
        <v>0</v>
      </c>
      <c r="AX765" s="11">
        <v>0</v>
      </c>
      <c r="AY765" s="11">
        <v>9911.3711000000003</v>
      </c>
      <c r="AZ765" s="11">
        <v>13289.569</v>
      </c>
      <c r="BA765" s="11">
        <v>10550.722</v>
      </c>
      <c r="BB765" s="11">
        <v>5570.9214000000002</v>
      </c>
      <c r="BC765" s="11">
        <v>1671.8897999999999</v>
      </c>
      <c r="BD765" s="11">
        <v>0</v>
      </c>
      <c r="BH765" t="s">
        <v>81</v>
      </c>
      <c r="BI765" s="1">
        <v>-0.14933075000000001</v>
      </c>
      <c r="BJ765" s="1">
        <v>0.28151193000000002</v>
      </c>
      <c r="BK765" s="1">
        <v>2.6829836</v>
      </c>
      <c r="BL765" s="1">
        <v>11.841673</v>
      </c>
      <c r="BM765" s="1">
        <v>39.448656999999997</v>
      </c>
      <c r="BN765" s="1">
        <v>47.388536999999999</v>
      </c>
      <c r="BO765" s="1">
        <v>58.907530999999999</v>
      </c>
      <c r="BP765" s="1">
        <v>88.519273999999996</v>
      </c>
      <c r="BQ765" s="1">
        <v>134.70160999999999</v>
      </c>
      <c r="BR765" s="1">
        <v>191.04012</v>
      </c>
      <c r="BS765" s="1">
        <v>230.14709999999999</v>
      </c>
      <c r="BT765" s="1">
        <v>215.39648</v>
      </c>
      <c r="BU765" s="1">
        <v>141.70430999999999</v>
      </c>
      <c r="BV765" s="1">
        <v>60.083415000000002</v>
      </c>
      <c r="BW765" s="1">
        <v>19.195225000000001</v>
      </c>
      <c r="BX765" s="1">
        <v>5.3905522000000001</v>
      </c>
      <c r="BY765" s="1">
        <v>2.6693454000000001</v>
      </c>
      <c r="BZ765" s="1">
        <v>1.6005714</v>
      </c>
      <c r="CA765" s="1">
        <v>0.98963621999999996</v>
      </c>
      <c r="CB765" s="1">
        <v>-9.4708863000000004E-2</v>
      </c>
      <c r="CC765" s="1">
        <v>0.31769859</v>
      </c>
      <c r="CD765" s="1">
        <v>-2.9191459999999999E-2</v>
      </c>
      <c r="CF765" s="19">
        <v>5</v>
      </c>
      <c r="CG765" s="19">
        <v>5.2342091000000002</v>
      </c>
      <c r="CH765" s="19">
        <v>6.2340703</v>
      </c>
      <c r="CI765" s="19">
        <v>12</v>
      </c>
      <c r="CJ765" s="19">
        <v>11.938848</v>
      </c>
      <c r="CK765" s="19">
        <v>149.98016000000001</v>
      </c>
      <c r="CL765" s="22">
        <v>149.90692000000001</v>
      </c>
      <c r="CM765" s="19">
        <v>3.5283750999999999</v>
      </c>
    </row>
    <row r="766" spans="1:91" ht="15" thickBot="1" x14ac:dyDescent="0.3">
      <c r="A766" s="5">
        <v>757</v>
      </c>
      <c r="B766" s="7">
        <v>-9.1454825999999993E-3</v>
      </c>
      <c r="C766" s="7">
        <v>5.3495661999999999E-2</v>
      </c>
      <c r="D766" s="7">
        <v>7.6193210999999997E-3</v>
      </c>
      <c r="E766" s="9">
        <v>-1.7151906000000001E-3</v>
      </c>
      <c r="F766" s="13">
        <v>6518286</v>
      </c>
      <c r="G766" s="15">
        <v>6477480</v>
      </c>
      <c r="H766" s="15">
        <v>6477480</v>
      </c>
      <c r="I766" s="15">
        <v>6477480</v>
      </c>
      <c r="J766" s="17">
        <v>6477480</v>
      </c>
      <c r="K766" s="19">
        <v>56.735906999999997</v>
      </c>
      <c r="L766" s="24">
        <v>7.7674159999999999</v>
      </c>
      <c r="M766" s="27">
        <v>20.945989999999998</v>
      </c>
      <c r="N766" s="26">
        <v>3161979.5</v>
      </c>
      <c r="O766" s="29">
        <v>1.6010796</v>
      </c>
      <c r="P766" s="32">
        <v>97.535042000000004</v>
      </c>
      <c r="Q766" s="31">
        <v>2724238.8</v>
      </c>
      <c r="R766" s="34">
        <v>1.5373005</v>
      </c>
      <c r="S766" s="11">
        <v>936136.69</v>
      </c>
      <c r="T766" s="11">
        <v>1709832.6</v>
      </c>
      <c r="U766" s="11">
        <v>2156832</v>
      </c>
      <c r="V766" s="11">
        <v>2554306</v>
      </c>
      <c r="W766" s="11">
        <v>3118890.5</v>
      </c>
      <c r="X766" s="11">
        <v>3817400.8</v>
      </c>
      <c r="Y766" s="11">
        <v>4475804</v>
      </c>
      <c r="Z766" s="11">
        <v>4957567</v>
      </c>
      <c r="AA766" s="11">
        <v>5165355</v>
      </c>
      <c r="AB766" s="11">
        <v>5122565</v>
      </c>
      <c r="AC766" s="11">
        <v>4888339</v>
      </c>
      <c r="AD766" s="11">
        <v>4582020.5</v>
      </c>
      <c r="AE766" s="11">
        <v>4278383.5</v>
      </c>
      <c r="AF766" s="11">
        <v>4018576.2</v>
      </c>
      <c r="AG766" s="11">
        <v>3829051</v>
      </c>
      <c r="AH766" s="11">
        <v>3730319.5</v>
      </c>
      <c r="AI766" s="11">
        <v>3746834.8</v>
      </c>
      <c r="AJ766" s="11">
        <v>3859030.8</v>
      </c>
      <c r="AK766" s="11">
        <v>4111661</v>
      </c>
      <c r="AL766" s="11">
        <v>4491616.5</v>
      </c>
      <c r="AM766" s="11">
        <v>4896144.5</v>
      </c>
      <c r="AN766" s="11">
        <v>5160637.5</v>
      </c>
      <c r="AO766" s="11">
        <v>5100316.5</v>
      </c>
      <c r="AP766" s="11">
        <v>4614844</v>
      </c>
      <c r="AQ766" s="11">
        <v>3718204</v>
      </c>
      <c r="AR766" s="11">
        <v>2613340.5</v>
      </c>
      <c r="AS766" s="11">
        <v>1551560.2</v>
      </c>
      <c r="AT766" s="11">
        <v>740293.69</v>
      </c>
      <c r="AU766" s="11">
        <v>253308.41</v>
      </c>
      <c r="AV766" s="11">
        <v>44736.781000000003</v>
      </c>
      <c r="AW766" s="11">
        <v>0</v>
      </c>
      <c r="AX766" s="11">
        <v>0</v>
      </c>
      <c r="AY766" s="11">
        <v>10504.056</v>
      </c>
      <c r="AZ766" s="11">
        <v>15048.992</v>
      </c>
      <c r="BA766" s="11">
        <v>12914.787</v>
      </c>
      <c r="BB766" s="11">
        <v>7559.4530999999997</v>
      </c>
      <c r="BC766" s="11">
        <v>2639.9573</v>
      </c>
      <c r="BD766" s="11">
        <v>0</v>
      </c>
      <c r="BH766" t="s">
        <v>81</v>
      </c>
      <c r="BI766" s="1">
        <v>0.76359798000000001</v>
      </c>
      <c r="BJ766" s="1">
        <v>0.47850532000000001</v>
      </c>
      <c r="BK766" s="1">
        <v>3.6108992</v>
      </c>
      <c r="BL766" s="1">
        <v>13.285128</v>
      </c>
      <c r="BM766" s="1">
        <v>41.981529000000002</v>
      </c>
      <c r="BN766" s="1">
        <v>48.069180000000003</v>
      </c>
      <c r="BO766" s="1">
        <v>56.750720999999999</v>
      </c>
      <c r="BP766" s="1">
        <v>80.616793000000001</v>
      </c>
      <c r="BQ766" s="1">
        <v>115.78592999999999</v>
      </c>
      <c r="BR766" s="1">
        <v>158.73707999999999</v>
      </c>
      <c r="BS766" s="1">
        <v>189.50700000000001</v>
      </c>
      <c r="BT766" s="1">
        <v>178.96431999999999</v>
      </c>
      <c r="BU766" s="1">
        <v>120.26671</v>
      </c>
      <c r="BV766" s="1">
        <v>52.690429000000002</v>
      </c>
      <c r="BW766" s="1">
        <v>16.325823</v>
      </c>
      <c r="BX766" s="1">
        <v>5.029121</v>
      </c>
      <c r="BY766" s="1">
        <v>2.8310647000000002</v>
      </c>
      <c r="BZ766" s="1">
        <v>1.7738465999999999</v>
      </c>
      <c r="CA766" s="1">
        <v>0.80565034000000002</v>
      </c>
      <c r="CB766" s="1">
        <v>0.47085902000000002</v>
      </c>
      <c r="CC766" s="1">
        <v>0.66036368000000001</v>
      </c>
      <c r="CD766" s="1">
        <v>0.69254229</v>
      </c>
      <c r="CF766" s="19">
        <v>5</v>
      </c>
      <c r="CG766" s="19">
        <v>4.9601955000000002</v>
      </c>
      <c r="CH766" s="19">
        <v>6.2416233999999999</v>
      </c>
      <c r="CI766" s="19">
        <v>12</v>
      </c>
      <c r="CJ766" s="19">
        <v>11.993546</v>
      </c>
      <c r="CK766" s="19">
        <v>150.04730000000001</v>
      </c>
      <c r="CL766" s="22">
        <v>149.85199</v>
      </c>
      <c r="CM766" s="19">
        <v>3.2961578</v>
      </c>
    </row>
    <row r="767" spans="1:91" ht="15" thickBot="1" x14ac:dyDescent="0.3">
      <c r="A767" s="5">
        <v>758</v>
      </c>
      <c r="B767" s="7">
        <v>-9.1091813999999993E-3</v>
      </c>
      <c r="C767" s="7">
        <v>5.3511498999999997E-2</v>
      </c>
      <c r="D767" s="7">
        <v>7.6719735000000001E-3</v>
      </c>
      <c r="E767" s="9">
        <v>-1.679675E-3</v>
      </c>
      <c r="F767" s="13">
        <v>6745911.5</v>
      </c>
      <c r="G767" s="15">
        <v>6709745.5</v>
      </c>
      <c r="H767" s="15">
        <v>6709746</v>
      </c>
      <c r="I767" s="15">
        <v>6709745.5</v>
      </c>
      <c r="J767" s="17">
        <v>6709746</v>
      </c>
      <c r="K767" s="19">
        <v>55.439813000000001</v>
      </c>
      <c r="L767" s="24">
        <v>7.7626887</v>
      </c>
      <c r="M767" s="27">
        <v>20.945989999999998</v>
      </c>
      <c r="N767" s="26">
        <v>3132378.4</v>
      </c>
      <c r="O767" s="29">
        <v>1.6010796</v>
      </c>
      <c r="P767" s="32">
        <v>96.956283999999997</v>
      </c>
      <c r="Q767" s="31">
        <v>3055511.3</v>
      </c>
      <c r="R767" s="34">
        <v>1.5406293</v>
      </c>
      <c r="S767" s="11">
        <v>829578.56</v>
      </c>
      <c r="T767" s="11">
        <v>1519772.4</v>
      </c>
      <c r="U767" s="11">
        <v>1946524.9</v>
      </c>
      <c r="V767" s="11">
        <v>2374859.7999999998</v>
      </c>
      <c r="W767" s="11">
        <v>2986354.2</v>
      </c>
      <c r="X767" s="11">
        <v>3716630.8</v>
      </c>
      <c r="Y767" s="11">
        <v>4376812.5</v>
      </c>
      <c r="Z767" s="11">
        <v>4840253.5</v>
      </c>
      <c r="AA767" s="11">
        <v>5033619.5</v>
      </c>
      <c r="AB767" s="11">
        <v>4998735</v>
      </c>
      <c r="AC767" s="11">
        <v>4789348</v>
      </c>
      <c r="AD767" s="11">
        <v>4504728.5</v>
      </c>
      <c r="AE767" s="11">
        <v>4221569.5</v>
      </c>
      <c r="AF767" s="11">
        <v>4005928.5</v>
      </c>
      <c r="AG767" s="11">
        <v>3890087.2</v>
      </c>
      <c r="AH767" s="11">
        <v>3896293</v>
      </c>
      <c r="AI767" s="11">
        <v>4045319</v>
      </c>
      <c r="AJ767" s="11">
        <v>4294378.5</v>
      </c>
      <c r="AK767" s="11">
        <v>4665883.5</v>
      </c>
      <c r="AL767" s="11">
        <v>5127861.5</v>
      </c>
      <c r="AM767" s="11">
        <v>5563705</v>
      </c>
      <c r="AN767" s="11">
        <v>5805403.5</v>
      </c>
      <c r="AO767" s="11">
        <v>5672439.5</v>
      </c>
      <c r="AP767" s="11">
        <v>5078693</v>
      </c>
      <c r="AQ767" s="11">
        <v>4057599.2</v>
      </c>
      <c r="AR767" s="11">
        <v>2837187.8</v>
      </c>
      <c r="AS767" s="11">
        <v>1683522.1</v>
      </c>
      <c r="AT767" s="11">
        <v>807451.25</v>
      </c>
      <c r="AU767" s="11">
        <v>279705.28000000003</v>
      </c>
      <c r="AV767" s="11">
        <v>50700.285000000003</v>
      </c>
      <c r="AW767" s="11">
        <v>0</v>
      </c>
      <c r="AX767" s="11">
        <v>0</v>
      </c>
      <c r="AY767" s="11">
        <v>8373.2196999999996</v>
      </c>
      <c r="AZ767" s="11">
        <v>11239.657999999999</v>
      </c>
      <c r="BA767" s="11">
        <v>8629.3574000000008</v>
      </c>
      <c r="BB767" s="11">
        <v>4268.8573999999999</v>
      </c>
      <c r="BC767" s="11">
        <v>1128.0762</v>
      </c>
      <c r="BD767" s="11">
        <v>0</v>
      </c>
      <c r="BH767" t="s">
        <v>81</v>
      </c>
      <c r="BI767" s="1">
        <v>0.5530986</v>
      </c>
      <c r="BJ767" s="1">
        <v>0.42554993000000002</v>
      </c>
      <c r="BK767" s="1">
        <v>3.3089840000000001</v>
      </c>
      <c r="BL767" s="1">
        <v>12.783951</v>
      </c>
      <c r="BM767" s="1">
        <v>41.910981</v>
      </c>
      <c r="BN767" s="1">
        <v>48.040294000000003</v>
      </c>
      <c r="BO767" s="1">
        <v>58.159132</v>
      </c>
      <c r="BP767" s="1">
        <v>86.536600000000007</v>
      </c>
      <c r="BQ767" s="1">
        <v>130.94364999999999</v>
      </c>
      <c r="BR767" s="1">
        <v>183.08471</v>
      </c>
      <c r="BS767" s="1">
        <v>216.44631000000001</v>
      </c>
      <c r="BT767" s="1">
        <v>202.49064999999999</v>
      </c>
      <c r="BU767" s="1">
        <v>132.06904</v>
      </c>
      <c r="BV767" s="1">
        <v>61.240403999999998</v>
      </c>
      <c r="BW767" s="1">
        <v>17.509325</v>
      </c>
      <c r="BX767" s="1">
        <v>4.6424599999999998</v>
      </c>
      <c r="BY767" s="1">
        <v>3.1410483</v>
      </c>
      <c r="BZ767" s="1">
        <v>1.0522689999999999</v>
      </c>
      <c r="CA767" s="1">
        <v>0.49113134000000003</v>
      </c>
      <c r="CB767" s="1">
        <v>0.12302087</v>
      </c>
      <c r="CC767" s="1">
        <v>0.14474029999999999</v>
      </c>
      <c r="CD767" s="1">
        <v>0.1811884</v>
      </c>
      <c r="CF767" s="19">
        <v>5</v>
      </c>
      <c r="CG767" s="19">
        <v>4.8968052999999996</v>
      </c>
      <c r="CH767" s="19">
        <v>6.1811971999999997</v>
      </c>
      <c r="CI767" s="19">
        <v>12</v>
      </c>
      <c r="CJ767" s="19">
        <v>12.017674</v>
      </c>
      <c r="CK767" s="19">
        <v>150.00458</v>
      </c>
      <c r="CL767" s="22">
        <v>149.75433000000001</v>
      </c>
      <c r="CM767" s="19">
        <v>3.4947879999999998</v>
      </c>
    </row>
    <row r="768" spans="1:91" ht="15" thickBot="1" x14ac:dyDescent="0.3">
      <c r="A768" s="5">
        <v>759</v>
      </c>
      <c r="B768" s="7">
        <v>-9.1504810000000002E-3</v>
      </c>
      <c r="C768" s="7">
        <v>5.3488068999999999E-2</v>
      </c>
      <c r="D768" s="7">
        <v>7.6112782E-3</v>
      </c>
      <c r="E768" s="9">
        <v>-1.6974668E-3</v>
      </c>
      <c r="F768" s="13">
        <v>8141579.5</v>
      </c>
      <c r="G768" s="15">
        <v>8095738</v>
      </c>
      <c r="H768" s="15">
        <v>8095738</v>
      </c>
      <c r="I768" s="15">
        <v>8095738</v>
      </c>
      <c r="J768" s="17">
        <v>8095738</v>
      </c>
      <c r="K768" s="19">
        <v>55.516829000000001</v>
      </c>
      <c r="L768" s="24">
        <v>7.762454</v>
      </c>
      <c r="M768" s="27">
        <v>20.945989999999998</v>
      </c>
      <c r="N768" s="26">
        <v>3991162.5</v>
      </c>
      <c r="O768" s="29">
        <v>1.6010796</v>
      </c>
      <c r="P768" s="32">
        <v>94.710296999999997</v>
      </c>
      <c r="Q768" s="31">
        <v>3436445.9</v>
      </c>
      <c r="R768" s="34">
        <v>1.5240246</v>
      </c>
      <c r="S768" s="11">
        <v>1053192.6000000001</v>
      </c>
      <c r="T768" s="11">
        <v>1860249</v>
      </c>
      <c r="U768" s="11">
        <v>2312058</v>
      </c>
      <c r="V768" s="11">
        <v>2840465.5</v>
      </c>
      <c r="W768" s="11">
        <v>3707329</v>
      </c>
      <c r="X768" s="11">
        <v>4778518</v>
      </c>
      <c r="Y768" s="11">
        <v>5734588.5</v>
      </c>
      <c r="Z768" s="11">
        <v>6373100.5</v>
      </c>
      <c r="AA768" s="11">
        <v>6600897.5</v>
      </c>
      <c r="AB768" s="11">
        <v>6497618.5</v>
      </c>
      <c r="AC768" s="11">
        <v>6161369.5</v>
      </c>
      <c r="AD768" s="11">
        <v>5740257.5</v>
      </c>
      <c r="AE768" s="11">
        <v>5335425.5</v>
      </c>
      <c r="AF768" s="11">
        <v>5021187.5</v>
      </c>
      <c r="AG768" s="11">
        <v>4835244.5</v>
      </c>
      <c r="AH768" s="11">
        <v>4799316</v>
      </c>
      <c r="AI768" s="11">
        <v>4930732.5</v>
      </c>
      <c r="AJ768" s="11">
        <v>5176884.5</v>
      </c>
      <c r="AK768" s="11">
        <v>5562996.5</v>
      </c>
      <c r="AL768" s="11">
        <v>6044242.5</v>
      </c>
      <c r="AM768" s="11">
        <v>6476245</v>
      </c>
      <c r="AN768" s="11">
        <v>6658928</v>
      </c>
      <c r="AO768" s="11">
        <v>6389993.5</v>
      </c>
      <c r="AP768" s="11">
        <v>5591797.5</v>
      </c>
      <c r="AQ768" s="11">
        <v>4335629</v>
      </c>
      <c r="AR768" s="11">
        <v>2907858.8</v>
      </c>
      <c r="AS768" s="11">
        <v>1620704.2</v>
      </c>
      <c r="AT768" s="11">
        <v>696327.56</v>
      </c>
      <c r="AU768" s="11">
        <v>185198.81</v>
      </c>
      <c r="AV768" s="11">
        <v>0</v>
      </c>
      <c r="AW768" s="11">
        <v>0</v>
      </c>
      <c r="AX768" s="11">
        <v>0</v>
      </c>
      <c r="AY768" s="11">
        <v>10449.726000000001</v>
      </c>
      <c r="AZ768" s="11">
        <v>12378.768</v>
      </c>
      <c r="BA768" s="11">
        <v>9024.9873000000007</v>
      </c>
      <c r="BB768" s="11">
        <v>4132.5546999999997</v>
      </c>
      <c r="BC768" s="11">
        <v>927.88849000000005</v>
      </c>
      <c r="BD768" s="11">
        <v>0</v>
      </c>
      <c r="BH768" t="s">
        <v>81</v>
      </c>
      <c r="BI768" s="1">
        <v>-0.44385350000000001</v>
      </c>
      <c r="BJ768" s="1">
        <v>-0.45868492</v>
      </c>
      <c r="BK768" s="1">
        <v>4.1567204999999996</v>
      </c>
      <c r="BL768" s="1">
        <v>15.586295</v>
      </c>
      <c r="BM768" s="1">
        <v>54.693665000000003</v>
      </c>
      <c r="BN768" s="1">
        <v>62.097324999999998</v>
      </c>
      <c r="BO768" s="1">
        <v>73.144222999999997</v>
      </c>
      <c r="BP768" s="1">
        <v>106.32171</v>
      </c>
      <c r="BQ768" s="1">
        <v>156.69614000000001</v>
      </c>
      <c r="BR768" s="1">
        <v>213.08443</v>
      </c>
      <c r="BS768" s="1">
        <v>246.16066000000001</v>
      </c>
      <c r="BT768" s="1">
        <v>221.44825</v>
      </c>
      <c r="BU768" s="1">
        <v>136.51268999999999</v>
      </c>
      <c r="BV768" s="1">
        <v>54.699213999999998</v>
      </c>
      <c r="BW768" s="1">
        <v>16.435825000000001</v>
      </c>
      <c r="BX768" s="1">
        <v>4.6804500999999998</v>
      </c>
      <c r="BY768" s="1">
        <v>2.4883848</v>
      </c>
      <c r="BZ768" s="1">
        <v>1.3249951</v>
      </c>
      <c r="CA768" s="1">
        <v>0.59284300999999995</v>
      </c>
      <c r="CB768" s="1">
        <v>0.12853011</v>
      </c>
      <c r="CC768" s="1">
        <v>-0.18811919999999999</v>
      </c>
      <c r="CD768" s="1">
        <v>-0.30500045999999997</v>
      </c>
      <c r="CF768" s="19">
        <v>5</v>
      </c>
      <c r="CG768" s="19">
        <v>4.9270262999999996</v>
      </c>
      <c r="CH768" s="19">
        <v>6.2204746999999996</v>
      </c>
      <c r="CI768" s="19">
        <v>12</v>
      </c>
      <c r="CJ768" s="19">
        <v>11.989276</v>
      </c>
      <c r="CK768" s="19">
        <v>150.34029000000001</v>
      </c>
      <c r="CL768" s="22">
        <v>149.98016000000001</v>
      </c>
      <c r="CM768" s="19">
        <v>3.5372018999999999</v>
      </c>
    </row>
    <row r="769" spans="1:91" ht="15" thickBot="1" x14ac:dyDescent="0.3">
      <c r="A769" s="5">
        <v>760</v>
      </c>
      <c r="B769" s="7">
        <v>-9.0914975000000002E-3</v>
      </c>
      <c r="C769" s="7">
        <v>5.3480753999999998E-2</v>
      </c>
      <c r="D769" s="7">
        <v>7.6467363E-3</v>
      </c>
      <c r="E769" s="9">
        <v>-1.6612764000000001E-3</v>
      </c>
      <c r="F769" s="13">
        <v>7142261.5</v>
      </c>
      <c r="G769" s="15">
        <v>7087268</v>
      </c>
      <c r="H769" s="15">
        <v>7087267.5</v>
      </c>
      <c r="I769" s="15">
        <v>7087268</v>
      </c>
      <c r="J769" s="17">
        <v>7087267.5</v>
      </c>
      <c r="K769" s="19">
        <v>55.951692999999999</v>
      </c>
      <c r="L769" s="24">
        <v>7.7623873999999997</v>
      </c>
      <c r="M769" s="27">
        <v>20.945989999999998</v>
      </c>
      <c r="N769" s="26">
        <v>3270152</v>
      </c>
      <c r="O769" s="29">
        <v>1.6010796</v>
      </c>
      <c r="P769" s="32">
        <v>97.942963000000006</v>
      </c>
      <c r="Q769" s="31">
        <v>3269313.9</v>
      </c>
      <c r="R769" s="34">
        <v>1.5309552</v>
      </c>
      <c r="S769" s="11">
        <v>1268625</v>
      </c>
      <c r="T769" s="11">
        <v>2026723.9</v>
      </c>
      <c r="U769" s="11">
        <v>2152136.2000000002</v>
      </c>
      <c r="V769" s="11">
        <v>2286243</v>
      </c>
      <c r="W769" s="11">
        <v>2858260</v>
      </c>
      <c r="X769" s="11">
        <v>3749781</v>
      </c>
      <c r="Y769" s="11">
        <v>4581710</v>
      </c>
      <c r="Z769" s="11">
        <v>5115613.5</v>
      </c>
      <c r="AA769" s="11">
        <v>5275581</v>
      </c>
      <c r="AB769" s="11">
        <v>5166049.5</v>
      </c>
      <c r="AC769" s="11">
        <v>4903129</v>
      </c>
      <c r="AD769" s="11">
        <v>4618039</v>
      </c>
      <c r="AE769" s="11">
        <v>4369227</v>
      </c>
      <c r="AF769" s="11">
        <v>4175331.2</v>
      </c>
      <c r="AG769" s="11">
        <v>4063682.8</v>
      </c>
      <c r="AH769" s="11">
        <v>4060404.2</v>
      </c>
      <c r="AI769" s="11">
        <v>4192964.5</v>
      </c>
      <c r="AJ769" s="11">
        <v>4450743</v>
      </c>
      <c r="AK769" s="11">
        <v>4874709</v>
      </c>
      <c r="AL769" s="11">
        <v>5430712</v>
      </c>
      <c r="AM769" s="11">
        <v>5974848.5</v>
      </c>
      <c r="AN769" s="11">
        <v>6303469</v>
      </c>
      <c r="AO769" s="11">
        <v>6204459.5</v>
      </c>
      <c r="AP769" s="11">
        <v>5576017</v>
      </c>
      <c r="AQ769" s="11">
        <v>4454914</v>
      </c>
      <c r="AR769" s="11">
        <v>3100551.2</v>
      </c>
      <c r="AS769" s="11">
        <v>1820363.4</v>
      </c>
      <c r="AT769" s="11">
        <v>856895.75</v>
      </c>
      <c r="AU769" s="11">
        <v>287277.40999999997</v>
      </c>
      <c r="AV769" s="11">
        <v>48325.324000000001</v>
      </c>
      <c r="AW769" s="11">
        <v>0</v>
      </c>
      <c r="AX769" s="11">
        <v>0</v>
      </c>
      <c r="AY769" s="11">
        <v>7665.4032999999999</v>
      </c>
      <c r="AZ769" s="11">
        <v>9867.0869000000002</v>
      </c>
      <c r="BA769" s="11">
        <v>7374.5106999999998</v>
      </c>
      <c r="BB769" s="11">
        <v>3573.4018999999998</v>
      </c>
      <c r="BC769" s="11">
        <v>918.24761999999998</v>
      </c>
      <c r="BD769" s="11">
        <v>0</v>
      </c>
      <c r="BH769" t="s">
        <v>81</v>
      </c>
      <c r="BI769" s="1">
        <v>-0.79858198999999996</v>
      </c>
      <c r="BJ769" s="1">
        <v>-0.27621625</v>
      </c>
      <c r="BK769" s="1">
        <v>4.6369657000000002</v>
      </c>
      <c r="BL769" s="1">
        <v>12.379692</v>
      </c>
      <c r="BM769" s="1">
        <v>43.31418</v>
      </c>
      <c r="BN769" s="1">
        <v>49.299374999999998</v>
      </c>
      <c r="BO769" s="1">
        <v>59.359554000000003</v>
      </c>
      <c r="BP769" s="1">
        <v>89.623662999999993</v>
      </c>
      <c r="BQ769" s="1">
        <v>135.64977999999999</v>
      </c>
      <c r="BR769" s="1">
        <v>193.93665999999999</v>
      </c>
      <c r="BS769" s="1">
        <v>232.43442999999999</v>
      </c>
      <c r="BT769" s="1">
        <v>219.36385999999999</v>
      </c>
      <c r="BU769" s="1">
        <v>144.03244000000001</v>
      </c>
      <c r="BV769" s="1">
        <v>62.746243</v>
      </c>
      <c r="BW769" s="1">
        <v>19.819203999999999</v>
      </c>
      <c r="BX769" s="1">
        <v>4.9882970000000002</v>
      </c>
      <c r="BY769" s="1">
        <v>2.2942480000000001</v>
      </c>
      <c r="BZ769" s="1">
        <v>1.3777067999999999</v>
      </c>
      <c r="CA769" s="1">
        <v>0.39691228000000001</v>
      </c>
      <c r="CB769" s="1">
        <v>-0.25535196999999998</v>
      </c>
      <c r="CC769" s="1">
        <v>0.44546587999999998</v>
      </c>
      <c r="CD769" s="1">
        <v>-0.56873024000000005</v>
      </c>
      <c r="CF769" s="19">
        <v>5</v>
      </c>
      <c r="CG769" s="19">
        <v>5.0095853999999997</v>
      </c>
      <c r="CH769" s="19">
        <v>6.2401128000000003</v>
      </c>
      <c r="CI769" s="19">
        <v>12</v>
      </c>
      <c r="CJ769" s="19">
        <v>12.017436999999999</v>
      </c>
      <c r="CK769" s="19">
        <v>150.06560999999999</v>
      </c>
      <c r="CL769" s="22">
        <v>149.93134000000001</v>
      </c>
      <c r="CM769" s="19">
        <v>3.5051060000000001</v>
      </c>
    </row>
    <row r="770" spans="1:91" ht="15" thickBot="1" x14ac:dyDescent="0.3">
      <c r="A770" s="5">
        <v>761</v>
      </c>
      <c r="B770" s="7">
        <v>-9.1131332999999995E-3</v>
      </c>
      <c r="C770" s="7">
        <v>5.3540655999999999E-2</v>
      </c>
      <c r="D770" s="7">
        <v>7.6480302999999998E-3</v>
      </c>
      <c r="E770" s="9">
        <v>-1.6828730000000001E-3</v>
      </c>
      <c r="F770" s="13">
        <v>6920591</v>
      </c>
      <c r="G770" s="15">
        <v>6883546.5</v>
      </c>
      <c r="H770" s="15">
        <v>6883547</v>
      </c>
      <c r="I770" s="15">
        <v>6883546.5</v>
      </c>
      <c r="J770" s="17">
        <v>6883547</v>
      </c>
      <c r="K770" s="19">
        <v>55.621715999999999</v>
      </c>
      <c r="L770" s="24">
        <v>7.7628595000000002</v>
      </c>
      <c r="M770" s="27">
        <v>20.981715999999999</v>
      </c>
      <c r="N770" s="26">
        <v>3244845.9</v>
      </c>
      <c r="O770" s="29">
        <v>1.6010796</v>
      </c>
      <c r="P770" s="32">
        <v>98.337044000000006</v>
      </c>
      <c r="Q770" s="31">
        <v>3133275.3</v>
      </c>
      <c r="R770" s="34">
        <v>1.5306280999999999</v>
      </c>
      <c r="S770" s="11">
        <v>850565.94</v>
      </c>
      <c r="T770" s="11">
        <v>1523498.6</v>
      </c>
      <c r="U770" s="11">
        <v>1909637.9</v>
      </c>
      <c r="V770" s="11">
        <v>2321236.2000000002</v>
      </c>
      <c r="W770" s="11">
        <v>2964396.5</v>
      </c>
      <c r="X770" s="11">
        <v>3760849</v>
      </c>
      <c r="Y770" s="11">
        <v>4490014.5</v>
      </c>
      <c r="Z770" s="11">
        <v>5000579.5</v>
      </c>
      <c r="AA770" s="11">
        <v>5207676.5</v>
      </c>
      <c r="AB770" s="11">
        <v>5157000.5</v>
      </c>
      <c r="AC770" s="11">
        <v>4919634.5</v>
      </c>
      <c r="AD770" s="11">
        <v>4617513</v>
      </c>
      <c r="AE770" s="11">
        <v>4334389</v>
      </c>
      <c r="AF770" s="11">
        <v>4125702</v>
      </c>
      <c r="AG770" s="11">
        <v>4001192</v>
      </c>
      <c r="AH770" s="11">
        <v>3980656</v>
      </c>
      <c r="AI770" s="11">
        <v>4092460</v>
      </c>
      <c r="AJ770" s="11">
        <v>4295296.5</v>
      </c>
      <c r="AK770" s="11">
        <v>4646883</v>
      </c>
      <c r="AL770" s="11">
        <v>5138016</v>
      </c>
      <c r="AM770" s="11">
        <v>5657076</v>
      </c>
      <c r="AN770" s="11">
        <v>6008488.5</v>
      </c>
      <c r="AO770" s="11">
        <v>5965385</v>
      </c>
      <c r="AP770" s="11">
        <v>5402948.5</v>
      </c>
      <c r="AQ770" s="11">
        <v>4341924.5</v>
      </c>
      <c r="AR770" s="11">
        <v>3032763.5</v>
      </c>
      <c r="AS770" s="11">
        <v>1781777.1</v>
      </c>
      <c r="AT770" s="11">
        <v>835545.94</v>
      </c>
      <c r="AU770" s="11">
        <v>276630.90999999997</v>
      </c>
      <c r="AV770" s="11">
        <v>44590.565999999999</v>
      </c>
      <c r="AW770" s="11">
        <v>0</v>
      </c>
      <c r="AX770" s="11">
        <v>0</v>
      </c>
      <c r="AY770" s="11">
        <v>9566.3379000000004</v>
      </c>
      <c r="AZ770" s="11">
        <v>13732.388000000001</v>
      </c>
      <c r="BA770" s="11">
        <v>11997.145</v>
      </c>
      <c r="BB770" s="11">
        <v>7218.7852000000003</v>
      </c>
      <c r="BC770" s="11">
        <v>2613.6244999999999</v>
      </c>
      <c r="BD770" s="11">
        <v>0</v>
      </c>
      <c r="BH770" t="s">
        <v>81</v>
      </c>
      <c r="BI770" s="1">
        <v>0.17988807000000001</v>
      </c>
      <c r="BJ770" s="1">
        <v>0.17825297000000001</v>
      </c>
      <c r="BK770" s="1">
        <v>3.3513744000000001</v>
      </c>
      <c r="BL770" s="1">
        <v>12.580983</v>
      </c>
      <c r="BM770" s="1">
        <v>42.878431999999997</v>
      </c>
      <c r="BN770" s="1">
        <v>49.385159999999999</v>
      </c>
      <c r="BO770" s="1">
        <v>59.434545</v>
      </c>
      <c r="BP770" s="1">
        <v>87.534594999999996</v>
      </c>
      <c r="BQ770" s="1">
        <v>132.26528999999999</v>
      </c>
      <c r="BR770" s="1">
        <v>184.91373999999999</v>
      </c>
      <c r="BS770" s="1">
        <v>224.51589999999999</v>
      </c>
      <c r="BT770" s="1">
        <v>213.39232000000001</v>
      </c>
      <c r="BU770" s="1">
        <v>141.78151</v>
      </c>
      <c r="BV770" s="1">
        <v>61.160066999999998</v>
      </c>
      <c r="BW770" s="1">
        <v>19.017662000000001</v>
      </c>
      <c r="BX770" s="1">
        <v>5.0373603999999998</v>
      </c>
      <c r="BY770" s="1">
        <v>2.5607044999999999</v>
      </c>
      <c r="BZ770" s="1">
        <v>1.5454431</v>
      </c>
      <c r="CA770" s="1">
        <v>0.90748331999999998</v>
      </c>
      <c r="CB770" s="1">
        <v>0.6032978</v>
      </c>
      <c r="CC770" s="1">
        <v>0.78089491</v>
      </c>
      <c r="CD770" s="1">
        <v>0.26876278999999997</v>
      </c>
      <c r="CF770" s="19">
        <v>5</v>
      </c>
      <c r="CG770" s="19">
        <v>4.9764590000000002</v>
      </c>
      <c r="CH770" s="19">
        <v>6.2053671000000001</v>
      </c>
      <c r="CI770" s="19">
        <v>12</v>
      </c>
      <c r="CJ770" s="19">
        <v>11.885597000000001</v>
      </c>
      <c r="CK770" s="19">
        <v>150.04730000000001</v>
      </c>
      <c r="CL770" s="22">
        <v>149.94354000000001</v>
      </c>
      <c r="CM770" s="19">
        <v>3.5101645000000001</v>
      </c>
    </row>
    <row r="771" spans="1:91" ht="15" thickBot="1" x14ac:dyDescent="0.3">
      <c r="A771" s="5">
        <v>762</v>
      </c>
      <c r="B771" s="7">
        <v>-9.1566471999999996E-3</v>
      </c>
      <c r="C771" s="7">
        <v>5.3556171E-2</v>
      </c>
      <c r="D771" s="7">
        <v>7.6136757000000001E-3</v>
      </c>
      <c r="E771" s="9">
        <v>-1.7523864E-3</v>
      </c>
      <c r="F771" s="13">
        <v>6879713.5</v>
      </c>
      <c r="G771" s="15">
        <v>6843816.5</v>
      </c>
      <c r="H771" s="15">
        <v>6843817</v>
      </c>
      <c r="I771" s="15">
        <v>6843816.5</v>
      </c>
      <c r="J771" s="17">
        <v>6843817</v>
      </c>
      <c r="K771" s="19">
        <v>55.503191999999999</v>
      </c>
      <c r="L771" s="24">
        <v>7.7655802999999999</v>
      </c>
      <c r="M771" s="27">
        <v>20.946217000000001</v>
      </c>
      <c r="N771" s="26">
        <v>3300216.9</v>
      </c>
      <c r="O771" s="29">
        <v>1.6010796</v>
      </c>
      <c r="P771" s="32">
        <v>95.860305999999994</v>
      </c>
      <c r="Q771" s="31">
        <v>3003149.6</v>
      </c>
      <c r="R771" s="34">
        <v>1.5325952</v>
      </c>
      <c r="S771" s="11">
        <v>823386.75</v>
      </c>
      <c r="T771" s="11">
        <v>1509239.5</v>
      </c>
      <c r="U771" s="11">
        <v>1950788.2</v>
      </c>
      <c r="V771" s="11">
        <v>2427991.2000000002</v>
      </c>
      <c r="W771" s="11">
        <v>3114301.8</v>
      </c>
      <c r="X771" s="11">
        <v>3918670</v>
      </c>
      <c r="Y771" s="11">
        <v>4626597</v>
      </c>
      <c r="Z771" s="11">
        <v>5109132.5</v>
      </c>
      <c r="AA771" s="11">
        <v>5305454</v>
      </c>
      <c r="AB771" s="11">
        <v>5273584.5</v>
      </c>
      <c r="AC771" s="11">
        <v>5064389.5</v>
      </c>
      <c r="AD771" s="11">
        <v>4765029</v>
      </c>
      <c r="AE771" s="11">
        <v>4455465.5</v>
      </c>
      <c r="AF771" s="11">
        <v>4220967</v>
      </c>
      <c r="AG771" s="11">
        <v>4088222</v>
      </c>
      <c r="AH771" s="11">
        <v>4074015</v>
      </c>
      <c r="AI771" s="11">
        <v>4198369</v>
      </c>
      <c r="AJ771" s="11">
        <v>4402570</v>
      </c>
      <c r="AK771" s="11">
        <v>4709109.5</v>
      </c>
      <c r="AL771" s="11">
        <v>5097860</v>
      </c>
      <c r="AM771" s="11">
        <v>5472466.5</v>
      </c>
      <c r="AN771" s="11">
        <v>5680939</v>
      </c>
      <c r="AO771" s="11">
        <v>5545945.5</v>
      </c>
      <c r="AP771" s="11">
        <v>4970657</v>
      </c>
      <c r="AQ771" s="11">
        <v>3969550.8</v>
      </c>
      <c r="AR771" s="11">
        <v>2754923</v>
      </c>
      <c r="AS771" s="11">
        <v>1594124.9</v>
      </c>
      <c r="AT771" s="11">
        <v>712691</v>
      </c>
      <c r="AU771" s="11">
        <v>197883.47</v>
      </c>
      <c r="AV771" s="11">
        <v>0</v>
      </c>
      <c r="AW771" s="11">
        <v>0</v>
      </c>
      <c r="AX771" s="11">
        <v>0</v>
      </c>
      <c r="AY771" s="11">
        <v>9858.9354999999996</v>
      </c>
      <c r="AZ771" s="11">
        <v>12559.449000000001</v>
      </c>
      <c r="BA771" s="11">
        <v>10516.125</v>
      </c>
      <c r="BB771" s="11">
        <v>6061.5722999999998</v>
      </c>
      <c r="BC771" s="11">
        <v>2092.9976000000001</v>
      </c>
      <c r="BD771" s="11">
        <v>0</v>
      </c>
      <c r="BH771" t="s">
        <v>81</v>
      </c>
      <c r="BI771" s="1">
        <v>0.40458313000000001</v>
      </c>
      <c r="BJ771" s="1">
        <v>0.28729337999999999</v>
      </c>
      <c r="BK771" s="1">
        <v>3.3064182999999998</v>
      </c>
      <c r="BL771" s="1">
        <v>13.166618</v>
      </c>
      <c r="BM771" s="1">
        <v>44.210921999999997</v>
      </c>
      <c r="BN771" s="1">
        <v>50.608049999999999</v>
      </c>
      <c r="BO771" s="1">
        <v>61.378529</v>
      </c>
      <c r="BP771" s="1">
        <v>89.661533000000006</v>
      </c>
      <c r="BQ771" s="1">
        <v>133.23115000000001</v>
      </c>
      <c r="BR771" s="1">
        <v>181.43324000000001</v>
      </c>
      <c r="BS771" s="1">
        <v>212.67377999999999</v>
      </c>
      <c r="BT771" s="1">
        <v>196.23138</v>
      </c>
      <c r="BU771" s="1">
        <v>130.46294</v>
      </c>
      <c r="BV771" s="1">
        <v>52.961894999999998</v>
      </c>
      <c r="BW771" s="1">
        <v>16.127575</v>
      </c>
      <c r="BX771" s="1">
        <v>4.0853042000000004</v>
      </c>
      <c r="BY771" s="1">
        <v>2.2385853999999998</v>
      </c>
      <c r="BZ771" s="1">
        <v>1.6941451999999999</v>
      </c>
      <c r="CA771" s="1">
        <v>0.15222877000000001</v>
      </c>
      <c r="CB771" s="1">
        <v>0.61480601000000001</v>
      </c>
      <c r="CC771" s="1">
        <v>0.94815150000000004</v>
      </c>
      <c r="CD771" s="1">
        <v>-0.28688160000000001</v>
      </c>
      <c r="CF771" s="19">
        <v>5</v>
      </c>
      <c r="CG771" s="19">
        <v>4.9526352999999999</v>
      </c>
      <c r="CH771" s="19">
        <v>6.1917714999999998</v>
      </c>
      <c r="CI771" s="19">
        <v>12</v>
      </c>
      <c r="CJ771" s="19">
        <v>12.059566</v>
      </c>
      <c r="CK771" s="19">
        <v>149.99236999999999</v>
      </c>
      <c r="CL771" s="22">
        <v>149.97406000000001</v>
      </c>
      <c r="CM771" s="19">
        <v>3.5345840000000002</v>
      </c>
    </row>
    <row r="772" spans="1:91" ht="15" thickBot="1" x14ac:dyDescent="0.3">
      <c r="A772" s="5">
        <v>763</v>
      </c>
      <c r="B772" s="7">
        <v>-9.0407846000000007E-3</v>
      </c>
      <c r="C772" s="7">
        <v>5.3510173000000001E-2</v>
      </c>
      <c r="D772" s="7">
        <v>7.5960899000000002E-3</v>
      </c>
      <c r="E772" s="9">
        <v>-1.7705295E-3</v>
      </c>
      <c r="F772" s="13">
        <v>21108216</v>
      </c>
      <c r="G772" s="15">
        <v>19875304</v>
      </c>
      <c r="H772" s="15">
        <v>19875304</v>
      </c>
      <c r="I772" s="15">
        <v>19875304</v>
      </c>
      <c r="J772" s="17">
        <v>19875304</v>
      </c>
      <c r="K772" s="19">
        <v>54.462926000000003</v>
      </c>
      <c r="L772" s="24">
        <v>7.7629023999999998</v>
      </c>
      <c r="M772" s="27">
        <v>6.7409945000000002</v>
      </c>
      <c r="N772" s="26">
        <v>17282951</v>
      </c>
      <c r="O772" s="29">
        <v>1.6010796</v>
      </c>
      <c r="P772" s="32">
        <v>84.139549000000002</v>
      </c>
      <c r="Q772" s="31">
        <v>4389041.4000000004</v>
      </c>
      <c r="R772" s="34">
        <v>1.6854521</v>
      </c>
      <c r="S772" s="11">
        <v>28340184</v>
      </c>
      <c r="T772" s="11">
        <v>49450564</v>
      </c>
      <c r="U772" s="11">
        <v>53095760</v>
      </c>
      <c r="V772" s="11">
        <v>43359988</v>
      </c>
      <c r="W772" s="11">
        <v>28962398</v>
      </c>
      <c r="X772" s="11">
        <v>16444610</v>
      </c>
      <c r="Y772" s="11">
        <v>8910132</v>
      </c>
      <c r="Z772" s="11">
        <v>6175892</v>
      </c>
      <c r="AA772" s="11">
        <v>6169242</v>
      </c>
      <c r="AB772" s="11">
        <v>6639515</v>
      </c>
      <c r="AC772" s="11">
        <v>6511496</v>
      </c>
      <c r="AD772" s="11">
        <v>5942228</v>
      </c>
      <c r="AE772" s="11">
        <v>5311817.5</v>
      </c>
      <c r="AF772" s="11">
        <v>4803880</v>
      </c>
      <c r="AG772" s="11">
        <v>4534386.5</v>
      </c>
      <c r="AH772" s="11">
        <v>4514430.5</v>
      </c>
      <c r="AI772" s="11">
        <v>4693315</v>
      </c>
      <c r="AJ772" s="11">
        <v>4988529</v>
      </c>
      <c r="AK772" s="11">
        <v>5422112.5</v>
      </c>
      <c r="AL772" s="11">
        <v>5966008.5</v>
      </c>
      <c r="AM772" s="11">
        <v>6489529</v>
      </c>
      <c r="AN772" s="11">
        <v>6795075.5</v>
      </c>
      <c r="AO772" s="11">
        <v>6665001</v>
      </c>
      <c r="AP772" s="11">
        <v>5989244.5</v>
      </c>
      <c r="AQ772" s="11">
        <v>4796561.5</v>
      </c>
      <c r="AR772" s="11">
        <v>3351460.5</v>
      </c>
      <c r="AS772" s="11">
        <v>1976303.4</v>
      </c>
      <c r="AT772" s="11">
        <v>933897.94</v>
      </c>
      <c r="AU772" s="11">
        <v>312617.62</v>
      </c>
      <c r="AV772" s="11">
        <v>50185.292999999998</v>
      </c>
      <c r="AW772" s="11">
        <v>0</v>
      </c>
      <c r="AX772" s="11">
        <v>18354.111000000001</v>
      </c>
      <c r="AY772" s="11">
        <v>38222.758000000002</v>
      </c>
      <c r="AZ772" s="11">
        <v>38780.737999999998</v>
      </c>
      <c r="BA772" s="11">
        <v>25898.812000000002</v>
      </c>
      <c r="BB772" s="11">
        <v>11362.377</v>
      </c>
      <c r="BC772" s="11">
        <v>2491.4967999999999</v>
      </c>
      <c r="BD772" s="11">
        <v>0</v>
      </c>
      <c r="BH772" t="s">
        <v>81</v>
      </c>
      <c r="BI772" s="1">
        <v>0.29018065999999998</v>
      </c>
      <c r="BJ772" s="1">
        <v>-8.4250749999999999E-2</v>
      </c>
      <c r="BK772" s="1">
        <v>103.18585</v>
      </c>
      <c r="BL772" s="1">
        <v>189.08596</v>
      </c>
      <c r="BM772" s="1">
        <v>94.461757000000006</v>
      </c>
      <c r="BN772" s="1">
        <v>65.479220999999995</v>
      </c>
      <c r="BO772" s="1">
        <v>72.867897999999997</v>
      </c>
      <c r="BP772" s="1">
        <v>104.33574</v>
      </c>
      <c r="BQ772" s="1">
        <v>155.16857999999999</v>
      </c>
      <c r="BR772" s="1">
        <v>217.23657</v>
      </c>
      <c r="BS772" s="1">
        <v>258.76474999999999</v>
      </c>
      <c r="BT772" s="1">
        <v>241.07538</v>
      </c>
      <c r="BU772" s="1">
        <v>162.26031</v>
      </c>
      <c r="BV772" s="1">
        <v>67.498607000000007</v>
      </c>
      <c r="BW772" s="1">
        <v>23.361903999999999</v>
      </c>
      <c r="BX772" s="1">
        <v>8.5496707000000001</v>
      </c>
      <c r="BY772" s="1">
        <v>6.4557595000000001</v>
      </c>
      <c r="BZ772" s="1">
        <v>4.9441997000000004</v>
      </c>
      <c r="CA772" s="1">
        <v>1.9575444</v>
      </c>
      <c r="CB772" s="1">
        <v>0.47294648</v>
      </c>
      <c r="CC772" s="1">
        <v>-0.25427098999999997</v>
      </c>
      <c r="CD772" s="1">
        <v>-0.34023153</v>
      </c>
      <c r="CF772" s="19">
        <v>5</v>
      </c>
      <c r="CG772" s="19">
        <v>5.0069971000000004</v>
      </c>
      <c r="CH772" s="19">
        <v>6.2295384</v>
      </c>
      <c r="CI772" s="19">
        <v>12</v>
      </c>
      <c r="CJ772" s="19">
        <v>12.050595</v>
      </c>
      <c r="CK772" s="19">
        <v>149.91913</v>
      </c>
      <c r="CL772" s="22">
        <v>150.05341000000001</v>
      </c>
      <c r="CM772" s="19">
        <v>3.6087530999999999</v>
      </c>
    </row>
    <row r="773" spans="1:91" ht="15" thickBot="1" x14ac:dyDescent="0.3">
      <c r="A773" s="5">
        <v>764</v>
      </c>
      <c r="B773" s="7">
        <v>-9.1259935000000004E-3</v>
      </c>
      <c r="C773" s="7">
        <v>5.3488674E-2</v>
      </c>
      <c r="D773" s="7">
        <v>7.6909396000000001E-3</v>
      </c>
      <c r="E773" s="9">
        <v>-1.6979349E-3</v>
      </c>
      <c r="F773" s="13">
        <v>7319654</v>
      </c>
      <c r="G773" s="15">
        <v>7280243.5</v>
      </c>
      <c r="H773" s="15">
        <v>7280243</v>
      </c>
      <c r="I773" s="15">
        <v>7280243.5</v>
      </c>
      <c r="J773" s="17">
        <v>7280243</v>
      </c>
      <c r="K773" s="19">
        <v>55.281551</v>
      </c>
      <c r="L773" s="24">
        <v>7.7636419999999999</v>
      </c>
      <c r="M773" s="27">
        <v>15.27042</v>
      </c>
      <c r="N773" s="26">
        <v>3525779.1</v>
      </c>
      <c r="O773" s="29">
        <v>1.6010796</v>
      </c>
      <c r="P773" s="32">
        <v>88.691292000000004</v>
      </c>
      <c r="Q773" s="31">
        <v>3746321.6</v>
      </c>
      <c r="R773" s="34">
        <v>1.6282506999999999</v>
      </c>
      <c r="S773" s="11">
        <v>906899.19</v>
      </c>
      <c r="T773" s="11">
        <v>1541564.8</v>
      </c>
      <c r="U773" s="11">
        <v>1874839.5</v>
      </c>
      <c r="V773" s="11">
        <v>2368572.5</v>
      </c>
      <c r="W773" s="11">
        <v>3245807</v>
      </c>
      <c r="X773" s="11">
        <v>4294232.5</v>
      </c>
      <c r="Y773" s="11">
        <v>5137340.5</v>
      </c>
      <c r="Z773" s="11">
        <v>5598170</v>
      </c>
      <c r="AA773" s="11">
        <v>5671272.5</v>
      </c>
      <c r="AB773" s="11">
        <v>5512958</v>
      </c>
      <c r="AC773" s="11">
        <v>5228435.5</v>
      </c>
      <c r="AD773" s="11">
        <v>4903524</v>
      </c>
      <c r="AE773" s="11">
        <v>4586929</v>
      </c>
      <c r="AF773" s="11">
        <v>4332689.5</v>
      </c>
      <c r="AG773" s="11">
        <v>4166702.2</v>
      </c>
      <c r="AH773" s="11">
        <v>4124273.2</v>
      </c>
      <c r="AI773" s="11">
        <v>4244120.5</v>
      </c>
      <c r="AJ773" s="11">
        <v>4490286</v>
      </c>
      <c r="AK773" s="11">
        <v>4906199</v>
      </c>
      <c r="AL773" s="11">
        <v>5456267</v>
      </c>
      <c r="AM773" s="11">
        <v>6000301.5</v>
      </c>
      <c r="AN773" s="11">
        <v>6327996.5</v>
      </c>
      <c r="AO773" s="11">
        <v>6217065</v>
      </c>
      <c r="AP773" s="11">
        <v>5564535.5</v>
      </c>
      <c r="AQ773" s="11">
        <v>4417989.5</v>
      </c>
      <c r="AR773" s="11">
        <v>3049347.8</v>
      </c>
      <c r="AS773" s="11">
        <v>1771333.6</v>
      </c>
      <c r="AT773" s="11">
        <v>822263.19</v>
      </c>
      <c r="AU773" s="11">
        <v>270103.87</v>
      </c>
      <c r="AV773" s="11">
        <v>43489.391000000003</v>
      </c>
      <c r="AW773" s="11">
        <v>0</v>
      </c>
      <c r="AX773" s="11">
        <v>0</v>
      </c>
      <c r="AY773" s="11">
        <v>10440.109</v>
      </c>
      <c r="AZ773" s="11">
        <v>13494.221</v>
      </c>
      <c r="BA773" s="11">
        <v>9860.7754000000004</v>
      </c>
      <c r="BB773" s="11">
        <v>4346.3940000000002</v>
      </c>
      <c r="BC773" s="11">
        <v>815.32996000000003</v>
      </c>
      <c r="BD773" s="11">
        <v>0</v>
      </c>
      <c r="BH773" t="s">
        <v>81</v>
      </c>
      <c r="BI773" s="1">
        <v>-0.12761168000000001</v>
      </c>
      <c r="BJ773" s="1">
        <v>0.27126108999999998</v>
      </c>
      <c r="BK773" s="1">
        <v>3.5806640000000001</v>
      </c>
      <c r="BL773" s="1">
        <v>13.327458</v>
      </c>
      <c r="BM773" s="1">
        <v>48.631872999999999</v>
      </c>
      <c r="BN773" s="1">
        <v>53.092097000000003</v>
      </c>
      <c r="BO773" s="1">
        <v>63.108623999999999</v>
      </c>
      <c r="BP773" s="1">
        <v>92.114621999999997</v>
      </c>
      <c r="BQ773" s="1">
        <v>139.45158000000001</v>
      </c>
      <c r="BR773" s="1">
        <v>196.26428999999999</v>
      </c>
      <c r="BS773" s="1">
        <v>236.65343999999999</v>
      </c>
      <c r="BT773" s="1">
        <v>220.86510000000001</v>
      </c>
      <c r="BU773" s="1">
        <v>143.87235999999999</v>
      </c>
      <c r="BV773" s="1">
        <v>60.937618000000001</v>
      </c>
      <c r="BW773" s="1">
        <v>19.835477999999998</v>
      </c>
      <c r="BX773" s="1">
        <v>4.9632056000000002</v>
      </c>
      <c r="BY773" s="1">
        <v>2.9246978000000001</v>
      </c>
      <c r="BZ773" s="1">
        <v>1.9180386</v>
      </c>
      <c r="CA773" s="1">
        <v>0.82425426999999996</v>
      </c>
      <c r="CB773" s="1">
        <v>-0.13461997000000001</v>
      </c>
      <c r="CC773" s="1">
        <v>-0.82261739</v>
      </c>
      <c r="CD773" s="1">
        <v>-0.66033101999999999</v>
      </c>
      <c r="CF773" s="19">
        <v>5</v>
      </c>
      <c r="CG773" s="19">
        <v>4.9934025000000002</v>
      </c>
      <c r="CH773" s="19">
        <v>6.1630682999999999</v>
      </c>
      <c r="CI773" s="19">
        <v>12</v>
      </c>
      <c r="CJ773" s="19">
        <v>12.04068</v>
      </c>
      <c r="CK773" s="19">
        <v>149.98626999999999</v>
      </c>
      <c r="CL773" s="22">
        <v>150.00458</v>
      </c>
      <c r="CM773" s="19">
        <v>3.4905623000000001</v>
      </c>
    </row>
    <row r="774" spans="1:91" ht="15" thickBot="1" x14ac:dyDescent="0.3">
      <c r="A774" s="5">
        <v>765</v>
      </c>
      <c r="B774" s="7">
        <v>-9.1447977999999999E-3</v>
      </c>
      <c r="C774" s="7">
        <v>5.3516310999999997E-2</v>
      </c>
      <c r="D774" s="7">
        <v>7.645214E-3</v>
      </c>
      <c r="E774" s="9">
        <v>-1.7039017000000001E-3</v>
      </c>
      <c r="F774" s="13">
        <v>6743542</v>
      </c>
      <c r="G774" s="15">
        <v>6713518</v>
      </c>
      <c r="H774" s="15">
        <v>6713518.5</v>
      </c>
      <c r="I774" s="15">
        <v>6713518</v>
      </c>
      <c r="J774" s="17">
        <v>6713518.5</v>
      </c>
      <c r="K774" s="19">
        <v>55.536369999999998</v>
      </c>
      <c r="L774" s="24">
        <v>7.7678586000000003</v>
      </c>
      <c r="M774" s="27">
        <v>17.743824</v>
      </c>
      <c r="N774" s="26">
        <v>3173131.9</v>
      </c>
      <c r="O774" s="29">
        <v>1.5931432000000001</v>
      </c>
      <c r="P774" s="32">
        <v>92.324669</v>
      </c>
      <c r="Q774" s="31">
        <v>3368731.7</v>
      </c>
      <c r="R774" s="34">
        <v>1.5731845</v>
      </c>
      <c r="S774" s="11">
        <v>688305.81</v>
      </c>
      <c r="T774" s="11">
        <v>1277015.6000000001</v>
      </c>
      <c r="U774" s="11">
        <v>1683428</v>
      </c>
      <c r="V774" s="11">
        <v>2146731</v>
      </c>
      <c r="W774" s="11">
        <v>2806588</v>
      </c>
      <c r="X774" s="11">
        <v>3573743.2</v>
      </c>
      <c r="Y774" s="11">
        <v>4252971.5</v>
      </c>
      <c r="Z774" s="11">
        <v>4724099.5</v>
      </c>
      <c r="AA774" s="11">
        <v>4926694</v>
      </c>
      <c r="AB774" s="11">
        <v>4913259</v>
      </c>
      <c r="AC774" s="11">
        <v>4741099.5</v>
      </c>
      <c r="AD774" s="11">
        <v>4504476</v>
      </c>
      <c r="AE774" s="11">
        <v>4268397</v>
      </c>
      <c r="AF774" s="11">
        <v>4085367.5</v>
      </c>
      <c r="AG774" s="11">
        <v>3985533.5</v>
      </c>
      <c r="AH774" s="11">
        <v>3993649.8</v>
      </c>
      <c r="AI774" s="11">
        <v>4134077.2</v>
      </c>
      <c r="AJ774" s="11">
        <v>4375211</v>
      </c>
      <c r="AK774" s="11">
        <v>4747748.5</v>
      </c>
      <c r="AL774" s="11">
        <v>5224234</v>
      </c>
      <c r="AM774" s="11">
        <v>5686995.5</v>
      </c>
      <c r="AN774" s="11">
        <v>5965053.5</v>
      </c>
      <c r="AO774" s="11">
        <v>5870258.5</v>
      </c>
      <c r="AP774" s="11">
        <v>5301858</v>
      </c>
      <c r="AQ774" s="11">
        <v>4269242.5</v>
      </c>
      <c r="AR774" s="11">
        <v>2988176.2</v>
      </c>
      <c r="AS774" s="11">
        <v>1741265.2</v>
      </c>
      <c r="AT774" s="11">
        <v>781001.44</v>
      </c>
      <c r="AU774" s="11">
        <v>215989.11</v>
      </c>
      <c r="AV774" s="11">
        <v>0</v>
      </c>
      <c r="AW774" s="11">
        <v>0</v>
      </c>
      <c r="AX774" s="11">
        <v>0</v>
      </c>
      <c r="AY774" s="11">
        <v>8309.6543000000001</v>
      </c>
      <c r="AZ774" s="11">
        <v>8708.7675999999992</v>
      </c>
      <c r="BA774" s="11">
        <v>5433.0370999999996</v>
      </c>
      <c r="BB774" s="11">
        <v>1762.6368</v>
      </c>
      <c r="BC774" s="11">
        <v>0</v>
      </c>
      <c r="BD774" s="11">
        <v>0</v>
      </c>
      <c r="BH774" t="s">
        <v>81</v>
      </c>
      <c r="BI774" s="1">
        <v>-6.1200099000000001E-2</v>
      </c>
      <c r="BJ774" s="1">
        <v>-0.55288198</v>
      </c>
      <c r="BK774" s="1">
        <v>2.8035168000000001</v>
      </c>
      <c r="BL774" s="1">
        <v>11.740788999999999</v>
      </c>
      <c r="BM774" s="1">
        <v>40.698070999999999</v>
      </c>
      <c r="BN774" s="1">
        <v>47.395327999999999</v>
      </c>
      <c r="BO774" s="1">
        <v>58.634587000000003</v>
      </c>
      <c r="BP774" s="1">
        <v>88.293512000000007</v>
      </c>
      <c r="BQ774" s="1">
        <v>133.38269</v>
      </c>
      <c r="BR774" s="1">
        <v>187.12971999999999</v>
      </c>
      <c r="BS774" s="1">
        <v>223.91654</v>
      </c>
      <c r="BT774" s="1">
        <v>207.53912</v>
      </c>
      <c r="BU774" s="1">
        <v>142.95101</v>
      </c>
      <c r="BV774" s="1">
        <v>56.837130000000002</v>
      </c>
      <c r="BW774" s="1">
        <v>16.841557000000002</v>
      </c>
      <c r="BX774" s="1">
        <v>3.9284732999999998</v>
      </c>
      <c r="BY774" s="1">
        <v>1.9497283999999999</v>
      </c>
      <c r="BZ774" s="1">
        <v>1.5649436000000001</v>
      </c>
      <c r="CA774" s="1">
        <v>-5.4864207999999998E-2</v>
      </c>
      <c r="CB774" s="1">
        <v>-0.35956480000000002</v>
      </c>
      <c r="CC774" s="1">
        <v>-0.39406343999999999</v>
      </c>
      <c r="CD774" s="1">
        <v>-0.47310301999999999</v>
      </c>
      <c r="CF774" s="19">
        <v>5</v>
      </c>
      <c r="CG774" s="19">
        <v>5.0258212000000002</v>
      </c>
      <c r="CH774" s="19">
        <v>6.2280277999999996</v>
      </c>
      <c r="CI774" s="19">
        <v>12</v>
      </c>
      <c r="CJ774" s="19">
        <v>12.138427</v>
      </c>
      <c r="CK774" s="19">
        <v>150.06560999999999</v>
      </c>
      <c r="CL774" s="22">
        <v>150.00458</v>
      </c>
      <c r="CM774" s="19">
        <v>3.4263865</v>
      </c>
    </row>
    <row r="775" spans="1:91" ht="15" thickBot="1" x14ac:dyDescent="0.3">
      <c r="A775" s="5">
        <v>766</v>
      </c>
      <c r="B775" s="7">
        <v>-9.1771192999999997E-3</v>
      </c>
      <c r="C775" s="7">
        <v>5.3520798000000001E-2</v>
      </c>
      <c r="D775" s="7">
        <v>7.6004317000000002E-3</v>
      </c>
      <c r="E775" s="9">
        <v>-1.6890137000000001E-3</v>
      </c>
      <c r="F775" s="13">
        <v>6752686</v>
      </c>
      <c r="G775" s="15">
        <v>6712989.5</v>
      </c>
      <c r="H775" s="15">
        <v>6712989</v>
      </c>
      <c r="I775" s="15">
        <v>6712989.5</v>
      </c>
      <c r="J775" s="17">
        <v>6712989</v>
      </c>
      <c r="K775" s="19">
        <v>55.436171000000002</v>
      </c>
      <c r="L775" s="24">
        <v>7.7631376000000003</v>
      </c>
      <c r="M775" s="27">
        <v>17.979721000000001</v>
      </c>
      <c r="N775" s="26">
        <v>3205249.9</v>
      </c>
      <c r="O775" s="29">
        <v>1.5939832</v>
      </c>
      <c r="P775" s="32">
        <v>93.857399000000001</v>
      </c>
      <c r="Q775" s="31">
        <v>3203247.1</v>
      </c>
      <c r="R775" s="34">
        <v>1.5765625999999999</v>
      </c>
      <c r="S775" s="11">
        <v>910439.44</v>
      </c>
      <c r="T775" s="11">
        <v>1672581.8</v>
      </c>
      <c r="U775" s="11">
        <v>2131545</v>
      </c>
      <c r="V775" s="11">
        <v>2558200.5</v>
      </c>
      <c r="W775" s="11">
        <v>3151743</v>
      </c>
      <c r="X775" s="11">
        <v>3860738.2</v>
      </c>
      <c r="Y775" s="11">
        <v>4500608</v>
      </c>
      <c r="Z775" s="11">
        <v>4940855</v>
      </c>
      <c r="AA775" s="11">
        <v>5100868.5</v>
      </c>
      <c r="AB775" s="11">
        <v>5020757</v>
      </c>
      <c r="AC775" s="11">
        <v>4765638</v>
      </c>
      <c r="AD775" s="11">
        <v>4452046</v>
      </c>
      <c r="AE775" s="11">
        <v>4159606</v>
      </c>
      <c r="AF775" s="11">
        <v>3940939.5</v>
      </c>
      <c r="AG775" s="11">
        <v>3807621.5</v>
      </c>
      <c r="AH775" s="11">
        <v>3782569.2</v>
      </c>
      <c r="AI775" s="11">
        <v>3894303.8</v>
      </c>
      <c r="AJ775" s="11">
        <v>4102845.2</v>
      </c>
      <c r="AK775" s="11">
        <v>4463571</v>
      </c>
      <c r="AL775" s="11">
        <v>4959176.5</v>
      </c>
      <c r="AM775" s="11">
        <v>5470761</v>
      </c>
      <c r="AN775" s="11">
        <v>5798752</v>
      </c>
      <c r="AO775" s="11">
        <v>5722396.5</v>
      </c>
      <c r="AP775" s="11">
        <v>5133514</v>
      </c>
      <c r="AQ775" s="11">
        <v>4076541.8</v>
      </c>
      <c r="AR775" s="11">
        <v>2812898</v>
      </c>
      <c r="AS775" s="11">
        <v>1638788.9</v>
      </c>
      <c r="AT775" s="11">
        <v>770929.31</v>
      </c>
      <c r="AU775" s="11">
        <v>263489.94</v>
      </c>
      <c r="AV775" s="11">
        <v>49680.957000000002</v>
      </c>
      <c r="AW775" s="11">
        <v>5944.4727000000003</v>
      </c>
      <c r="AX775" s="11">
        <v>21970.109</v>
      </c>
      <c r="AY775" s="11">
        <v>36792.785000000003</v>
      </c>
      <c r="AZ775" s="11">
        <v>34122.343999999997</v>
      </c>
      <c r="BA775" s="11">
        <v>20772.969000000001</v>
      </c>
      <c r="BB775" s="11">
        <v>7844.1504000000004</v>
      </c>
      <c r="BC775" s="11">
        <v>1100.8524</v>
      </c>
      <c r="BD775" s="11">
        <v>0</v>
      </c>
      <c r="BH775" t="s">
        <v>81</v>
      </c>
      <c r="BI775" s="1">
        <v>0.10135682999999999</v>
      </c>
      <c r="BJ775" s="1">
        <v>4.3057061000000001E-2</v>
      </c>
      <c r="BK775" s="1">
        <v>3.6193363000000001</v>
      </c>
      <c r="BL775" s="1">
        <v>13.638104999999999</v>
      </c>
      <c r="BM775" s="1">
        <v>42.977783000000002</v>
      </c>
      <c r="BN775" s="1">
        <v>48.171075999999999</v>
      </c>
      <c r="BO775" s="1">
        <v>57.189059999999998</v>
      </c>
      <c r="BP775" s="1">
        <v>83.831968000000003</v>
      </c>
      <c r="BQ775" s="1">
        <v>127.27824</v>
      </c>
      <c r="BR775" s="1">
        <v>178.37168</v>
      </c>
      <c r="BS775" s="1">
        <v>216.14829</v>
      </c>
      <c r="BT775" s="1">
        <v>204.24919</v>
      </c>
      <c r="BU775" s="1">
        <v>130.98938999999999</v>
      </c>
      <c r="BV775" s="1">
        <v>56.827334</v>
      </c>
      <c r="BW775" s="1">
        <v>19.545483000000001</v>
      </c>
      <c r="BX775" s="1">
        <v>8.6945998000000007</v>
      </c>
      <c r="BY775" s="1">
        <v>5.9704395000000003</v>
      </c>
      <c r="BZ775" s="1">
        <v>3.9118081</v>
      </c>
      <c r="CA775" s="1">
        <v>1.5964434999999999</v>
      </c>
      <c r="CB775" s="1">
        <v>0.35085738</v>
      </c>
      <c r="CC775" s="1">
        <v>-0.49253655000000002</v>
      </c>
      <c r="CD775" s="1">
        <v>-0.10569323</v>
      </c>
      <c r="CF775" s="19">
        <v>5</v>
      </c>
      <c r="CG775" s="19">
        <v>4.9417705999999999</v>
      </c>
      <c r="CH775" s="19">
        <v>6.2053671000000001</v>
      </c>
      <c r="CI775" s="19">
        <v>12</v>
      </c>
      <c r="CJ775" s="19">
        <v>12.108999000000001</v>
      </c>
      <c r="CK775" s="19">
        <v>150.05341000000001</v>
      </c>
      <c r="CL775" s="22">
        <v>150.00458</v>
      </c>
      <c r="CM775" s="19">
        <v>3.3227133000000002</v>
      </c>
    </row>
    <row r="776" spans="1:91" ht="15" thickBot="1" x14ac:dyDescent="0.3">
      <c r="A776" s="5">
        <v>767</v>
      </c>
      <c r="B776" s="7">
        <v>-9.1365599000000006E-3</v>
      </c>
      <c r="C776" s="7">
        <v>5.3532214000000002E-2</v>
      </c>
      <c r="D776" s="7">
        <v>7.6552749E-3</v>
      </c>
      <c r="E776" s="9">
        <v>-1.7252604000000001E-3</v>
      </c>
      <c r="F776" s="13">
        <v>6774627</v>
      </c>
      <c r="G776" s="15">
        <v>6731123</v>
      </c>
      <c r="H776" s="15">
        <v>6731124</v>
      </c>
      <c r="I776" s="15">
        <v>6731123</v>
      </c>
      <c r="J776" s="17">
        <v>6731124</v>
      </c>
      <c r="K776" s="19">
        <v>54.751674999999999</v>
      </c>
      <c r="L776" s="24">
        <v>7.7653097000000004</v>
      </c>
      <c r="M776" s="27">
        <v>18.710165</v>
      </c>
      <c r="N776" s="26">
        <v>3368500.8</v>
      </c>
      <c r="O776" s="29">
        <v>1.5998680999999999</v>
      </c>
      <c r="P776" s="32">
        <v>94.329170000000005</v>
      </c>
      <c r="Q776" s="31">
        <v>2934295.6</v>
      </c>
      <c r="R776" s="34">
        <v>1.5798899</v>
      </c>
      <c r="S776" s="11">
        <v>998830.19</v>
      </c>
      <c r="T776" s="11">
        <v>1791261.5</v>
      </c>
      <c r="U776" s="11">
        <v>2245639</v>
      </c>
      <c r="V776" s="11">
        <v>2718681.2</v>
      </c>
      <c r="W776" s="11">
        <v>3434809.2</v>
      </c>
      <c r="X776" s="11">
        <v>4284500</v>
      </c>
      <c r="Y776" s="11">
        <v>5004754</v>
      </c>
      <c r="Z776" s="11">
        <v>5443792.5</v>
      </c>
      <c r="AA776" s="11">
        <v>5546858.5</v>
      </c>
      <c r="AB776" s="11">
        <v>5398865.5</v>
      </c>
      <c r="AC776" s="11">
        <v>5077980.5</v>
      </c>
      <c r="AD776" s="11">
        <v>4688684.5</v>
      </c>
      <c r="AE776" s="11">
        <v>4308321.5</v>
      </c>
      <c r="AF776" s="11">
        <v>4006850.2</v>
      </c>
      <c r="AG776" s="11">
        <v>3809100.2</v>
      </c>
      <c r="AH776" s="11">
        <v>3730209.8</v>
      </c>
      <c r="AI776" s="11">
        <v>3790413.5</v>
      </c>
      <c r="AJ776" s="11">
        <v>3944365</v>
      </c>
      <c r="AK776" s="11">
        <v>4218910.5</v>
      </c>
      <c r="AL776" s="11">
        <v>4597264.5</v>
      </c>
      <c r="AM776" s="11">
        <v>4985900</v>
      </c>
      <c r="AN776" s="11">
        <v>5234341</v>
      </c>
      <c r="AO776" s="11">
        <v>5166367</v>
      </c>
      <c r="AP776" s="11">
        <v>4681175</v>
      </c>
      <c r="AQ776" s="11">
        <v>3785511.2</v>
      </c>
      <c r="AR776" s="11">
        <v>2676412.2000000002</v>
      </c>
      <c r="AS776" s="11">
        <v>1603706.4</v>
      </c>
      <c r="AT776" s="11">
        <v>777004.87</v>
      </c>
      <c r="AU776" s="11">
        <v>272386.25</v>
      </c>
      <c r="AV776" s="11">
        <v>49463.832000000002</v>
      </c>
      <c r="AW776" s="11">
        <v>0</v>
      </c>
      <c r="AX776" s="11">
        <v>16498.581999999999</v>
      </c>
      <c r="AY776" s="11">
        <v>34774.777000000002</v>
      </c>
      <c r="AZ776" s="11">
        <v>35301.324000000001</v>
      </c>
      <c r="BA776" s="11">
        <v>23261.592000000001</v>
      </c>
      <c r="BB776" s="11">
        <v>9874.7998000000007</v>
      </c>
      <c r="BC776" s="11">
        <v>1970.4069</v>
      </c>
      <c r="BD776" s="11">
        <v>0</v>
      </c>
      <c r="BH776" t="s">
        <v>81</v>
      </c>
      <c r="BI776" s="1">
        <v>-0.11167681</v>
      </c>
      <c r="BJ776" s="1">
        <v>0.24532691000000001</v>
      </c>
      <c r="BK776" s="1">
        <v>4.0011405</v>
      </c>
      <c r="BL776" s="1">
        <v>14.844068999999999</v>
      </c>
      <c r="BM776" s="1">
        <v>48.070296999999997</v>
      </c>
      <c r="BN776" s="1">
        <v>52.136428000000002</v>
      </c>
      <c r="BO776" s="1">
        <v>59.760930999999999</v>
      </c>
      <c r="BP776" s="1">
        <v>83.826942000000003</v>
      </c>
      <c r="BQ776" s="1">
        <v>122.2184</v>
      </c>
      <c r="BR776" s="1">
        <v>167.63238999999999</v>
      </c>
      <c r="BS776" s="1">
        <v>199.22902999999999</v>
      </c>
      <c r="BT776" s="1">
        <v>188.25084000000001</v>
      </c>
      <c r="BU776" s="1">
        <v>128.34198000000001</v>
      </c>
      <c r="BV776" s="1">
        <v>55.152633999999999</v>
      </c>
      <c r="BW776" s="1">
        <v>19.524844999999999</v>
      </c>
      <c r="BX776" s="1">
        <v>7.7409194000000001</v>
      </c>
      <c r="BY776" s="1">
        <v>6.0837325</v>
      </c>
      <c r="BZ776" s="1">
        <v>4.8608365999999998</v>
      </c>
      <c r="CA776" s="1">
        <v>1.2581317999999999</v>
      </c>
      <c r="CB776" s="1">
        <v>0.19494634999999999</v>
      </c>
      <c r="CC776" s="1">
        <v>-0.30600343000000002</v>
      </c>
      <c r="CD776" s="1">
        <v>4.4290507E-2</v>
      </c>
      <c r="CF776" s="19">
        <v>5</v>
      </c>
      <c r="CG776" s="19">
        <v>4.9961915000000001</v>
      </c>
      <c r="CH776" s="19">
        <v>6.1993245999999997</v>
      </c>
      <c r="CI776" s="19">
        <v>12</v>
      </c>
      <c r="CJ776" s="19">
        <v>11.822504</v>
      </c>
      <c r="CK776" s="19">
        <v>149.99236999999999</v>
      </c>
      <c r="CL776" s="22">
        <v>149.94354000000001</v>
      </c>
      <c r="CM776" s="19">
        <v>3.3555307000000001</v>
      </c>
    </row>
    <row r="777" spans="1:91" ht="15" thickBot="1" x14ac:dyDescent="0.3">
      <c r="A777" s="5">
        <v>768</v>
      </c>
      <c r="B777" s="7">
        <v>-9.1489181000000003E-3</v>
      </c>
      <c r="C777" s="7">
        <v>5.3535146999999998E-2</v>
      </c>
      <c r="D777" s="7">
        <v>7.6203942999999996E-3</v>
      </c>
      <c r="E777" s="9">
        <v>-1.7210315E-3</v>
      </c>
      <c r="F777" s="13">
        <v>7784562.5</v>
      </c>
      <c r="G777" s="15">
        <v>7734224.5</v>
      </c>
      <c r="H777" s="15">
        <v>7734224.5</v>
      </c>
      <c r="I777" s="15">
        <v>7734224.5</v>
      </c>
      <c r="J777" s="17">
        <v>7734224.5</v>
      </c>
      <c r="K777" s="19">
        <v>55.194777000000002</v>
      </c>
      <c r="L777" s="24">
        <v>7.7653056999999999</v>
      </c>
      <c r="M777" s="27">
        <v>18.834949000000002</v>
      </c>
      <c r="N777" s="26">
        <v>3769016.5</v>
      </c>
      <c r="O777" s="29">
        <v>1.6010796</v>
      </c>
      <c r="P777" s="32">
        <v>94.418259000000006</v>
      </c>
      <c r="Q777" s="31">
        <v>3518938.3</v>
      </c>
      <c r="R777" s="34">
        <v>1.5612505999999999</v>
      </c>
      <c r="S777" s="11">
        <v>1156440.3999999999</v>
      </c>
      <c r="T777" s="11">
        <v>2044413.2</v>
      </c>
      <c r="U777" s="11">
        <v>2493038</v>
      </c>
      <c r="V777" s="11">
        <v>2920350.2</v>
      </c>
      <c r="W777" s="11">
        <v>3626821.8</v>
      </c>
      <c r="X777" s="11">
        <v>4540884</v>
      </c>
      <c r="Y777" s="11">
        <v>5392694.5</v>
      </c>
      <c r="Z777" s="11">
        <v>5979785.5</v>
      </c>
      <c r="AA777" s="11">
        <v>6178487.5</v>
      </c>
      <c r="AB777" s="11">
        <v>6033645</v>
      </c>
      <c r="AC777" s="11">
        <v>5649488</v>
      </c>
      <c r="AD777" s="11">
        <v>5204882.5</v>
      </c>
      <c r="AE777" s="11">
        <v>4813828</v>
      </c>
      <c r="AF777" s="11">
        <v>4532749.5</v>
      </c>
      <c r="AG777" s="11">
        <v>4376966.5</v>
      </c>
      <c r="AH777" s="11">
        <v>4357749.5</v>
      </c>
      <c r="AI777" s="11">
        <v>4487708</v>
      </c>
      <c r="AJ777" s="11">
        <v>4720755.5</v>
      </c>
      <c r="AK777" s="11">
        <v>5103110.5</v>
      </c>
      <c r="AL777" s="11">
        <v>5611511</v>
      </c>
      <c r="AM777" s="11">
        <v>6119657.5</v>
      </c>
      <c r="AN777" s="11">
        <v>6429427</v>
      </c>
      <c r="AO777" s="11">
        <v>6323417</v>
      </c>
      <c r="AP777" s="11">
        <v>5692580</v>
      </c>
      <c r="AQ777" s="11">
        <v>4564849</v>
      </c>
      <c r="AR777" s="11">
        <v>3189293.8</v>
      </c>
      <c r="AS777" s="11">
        <v>1866854.8</v>
      </c>
      <c r="AT777" s="11">
        <v>849626.56</v>
      </c>
      <c r="AU777" s="11">
        <v>242188.02</v>
      </c>
      <c r="AV777" s="11">
        <v>0</v>
      </c>
      <c r="AW777" s="11">
        <v>0</v>
      </c>
      <c r="AX777" s="11">
        <v>0</v>
      </c>
      <c r="AY777" s="11">
        <v>13124.424999999999</v>
      </c>
      <c r="AZ777" s="11">
        <v>16169.236000000001</v>
      </c>
      <c r="BA777" s="11">
        <v>12487.495000000001</v>
      </c>
      <c r="BB777" s="11">
        <v>6284.8344999999999</v>
      </c>
      <c r="BC777" s="11">
        <v>1719.4848999999999</v>
      </c>
      <c r="BD777" s="11">
        <v>0</v>
      </c>
      <c r="BH777" t="s">
        <v>81</v>
      </c>
      <c r="BI777" s="1">
        <v>-0.19559973</v>
      </c>
      <c r="BJ777" s="1">
        <v>-0.18059517</v>
      </c>
      <c r="BK777" s="1">
        <v>4.5241477999999997</v>
      </c>
      <c r="BL777" s="1">
        <v>15.782361999999999</v>
      </c>
      <c r="BM777" s="1">
        <v>51.765220999999997</v>
      </c>
      <c r="BN777" s="1">
        <v>57.840609999999998</v>
      </c>
      <c r="BO777" s="1">
        <v>66.641537999999997</v>
      </c>
      <c r="BP777" s="1">
        <v>97.169623000000001</v>
      </c>
      <c r="BQ777" s="1">
        <v>145.40738999999999</v>
      </c>
      <c r="BR777" s="1">
        <v>201.99110999999999</v>
      </c>
      <c r="BS777" s="1">
        <v>242.44481999999999</v>
      </c>
      <c r="BT777" s="1">
        <v>226.0093</v>
      </c>
      <c r="BU777" s="1">
        <v>149.62890999999999</v>
      </c>
      <c r="BV777" s="1">
        <v>65.682115999999994</v>
      </c>
      <c r="BW777" s="1">
        <v>18.162414999999999</v>
      </c>
      <c r="BX777" s="1">
        <v>4.4211666999999997</v>
      </c>
      <c r="BY777" s="1">
        <v>3.2122196000000001</v>
      </c>
      <c r="BZ777" s="1">
        <v>2.1179095999999999</v>
      </c>
      <c r="CA777" s="1">
        <v>0.94173291000000003</v>
      </c>
      <c r="CB777" s="1">
        <v>-8.2657427000000006E-2</v>
      </c>
      <c r="CC777" s="1">
        <v>-2.5656161E-2</v>
      </c>
      <c r="CD777" s="1">
        <v>-0.11777246</v>
      </c>
      <c r="CF777" s="19">
        <v>5</v>
      </c>
      <c r="CG777" s="19">
        <v>5.0183267999999996</v>
      </c>
      <c r="CH777" s="19">
        <v>6.2159428999999999</v>
      </c>
      <c r="CI777" s="19">
        <v>12</v>
      </c>
      <c r="CJ777" s="19">
        <v>12.08985</v>
      </c>
      <c r="CK777" s="19">
        <v>149.96185</v>
      </c>
      <c r="CL777" s="22">
        <v>149.89471</v>
      </c>
      <c r="CM777" s="19">
        <v>3.4292319999999998</v>
      </c>
    </row>
    <row r="778" spans="1:91" ht="15" thickBot="1" x14ac:dyDescent="0.3">
      <c r="A778" s="5">
        <v>769</v>
      </c>
      <c r="B778" s="7">
        <v>-9.1276294999999997E-3</v>
      </c>
      <c r="C778" s="7">
        <v>5.3532844000000003E-2</v>
      </c>
      <c r="D778" s="7">
        <v>7.6444864E-3</v>
      </c>
      <c r="E778" s="9">
        <v>-1.6969063999999999E-3</v>
      </c>
      <c r="F778" s="13">
        <v>6657143</v>
      </c>
      <c r="G778" s="15">
        <v>6625813</v>
      </c>
      <c r="H778" s="15">
        <v>6625812.5</v>
      </c>
      <c r="I778" s="15">
        <v>6625813</v>
      </c>
      <c r="J778" s="17">
        <v>6625812.5</v>
      </c>
      <c r="K778" s="19">
        <v>55.601841999999998</v>
      </c>
      <c r="L778" s="24">
        <v>7.7623234999999999</v>
      </c>
      <c r="M778" s="27">
        <v>20.688046</v>
      </c>
      <c r="N778" s="26">
        <v>3095588.8</v>
      </c>
      <c r="O778" s="29">
        <v>1.5991242000000001</v>
      </c>
      <c r="P778" s="32">
        <v>94.658928000000003</v>
      </c>
      <c r="Q778" s="31">
        <v>3079084.9</v>
      </c>
      <c r="R778" s="34">
        <v>1.5438540999999999</v>
      </c>
      <c r="S778" s="11">
        <v>717816.69</v>
      </c>
      <c r="T778" s="11">
        <v>1349254</v>
      </c>
      <c r="U778" s="11">
        <v>1781201.2</v>
      </c>
      <c r="V778" s="11">
        <v>2221428.2000000002</v>
      </c>
      <c r="W778" s="11">
        <v>2822366.2</v>
      </c>
      <c r="X778" s="11">
        <v>3543849</v>
      </c>
      <c r="Y778" s="11">
        <v>4232569</v>
      </c>
      <c r="Z778" s="11">
        <v>4754049</v>
      </c>
      <c r="AA778" s="11">
        <v>4995699.5</v>
      </c>
      <c r="AB778" s="11">
        <v>4963814</v>
      </c>
      <c r="AC778" s="11">
        <v>4728432</v>
      </c>
      <c r="AD778" s="11">
        <v>4440092</v>
      </c>
      <c r="AE778" s="11">
        <v>4196392</v>
      </c>
      <c r="AF778" s="11">
        <v>4040376.5</v>
      </c>
      <c r="AG778" s="11">
        <v>3980907</v>
      </c>
      <c r="AH778" s="11">
        <v>4025769.8</v>
      </c>
      <c r="AI778" s="11">
        <v>4185659</v>
      </c>
      <c r="AJ778" s="11">
        <v>4417473</v>
      </c>
      <c r="AK778" s="11">
        <v>4764256.5</v>
      </c>
      <c r="AL778" s="11">
        <v>5206348.5</v>
      </c>
      <c r="AM778" s="11">
        <v>5627305.5</v>
      </c>
      <c r="AN778" s="11">
        <v>5843689.5</v>
      </c>
      <c r="AO778" s="11">
        <v>5658247</v>
      </c>
      <c r="AP778" s="11">
        <v>4985164.5</v>
      </c>
      <c r="AQ778" s="11">
        <v>3885745.8</v>
      </c>
      <c r="AR778" s="11">
        <v>2625990.7999999998</v>
      </c>
      <c r="AS778" s="11">
        <v>1492936.5</v>
      </c>
      <c r="AT778" s="11">
        <v>680563.56</v>
      </c>
      <c r="AU778" s="11">
        <v>220541.75</v>
      </c>
      <c r="AV778" s="11">
        <v>34325.480000000003</v>
      </c>
      <c r="AW778" s="11">
        <v>0</v>
      </c>
      <c r="AX778" s="11">
        <v>15186.174000000001</v>
      </c>
      <c r="AY778" s="11">
        <v>28190.065999999999</v>
      </c>
      <c r="AZ778" s="11">
        <v>26281.467000000001</v>
      </c>
      <c r="BA778" s="11">
        <v>15793.021000000001</v>
      </c>
      <c r="BB778" s="11">
        <v>5815.9170000000004</v>
      </c>
      <c r="BC778" s="11">
        <v>748.71649000000002</v>
      </c>
      <c r="BD778" s="11">
        <v>0</v>
      </c>
      <c r="BH778" t="s">
        <v>81</v>
      </c>
      <c r="BI778" s="1">
        <v>0.45755892999999997</v>
      </c>
      <c r="BJ778" s="1">
        <v>0.52103723000000002</v>
      </c>
      <c r="BK778" s="1">
        <v>2.8980662000000001</v>
      </c>
      <c r="BL778" s="1">
        <v>11.995995000000001</v>
      </c>
      <c r="BM778" s="1">
        <v>40.627178000000001</v>
      </c>
      <c r="BN778" s="1">
        <v>47.635457000000002</v>
      </c>
      <c r="BO778" s="1">
        <v>57.957045999999998</v>
      </c>
      <c r="BP778" s="1">
        <v>88.323087999999998</v>
      </c>
      <c r="BQ778" s="1">
        <v>133.73083</v>
      </c>
      <c r="BR778" s="1">
        <v>184.29378</v>
      </c>
      <c r="BS778" s="1">
        <v>215.29911000000001</v>
      </c>
      <c r="BT778" s="1">
        <v>198.88756000000001</v>
      </c>
      <c r="BU778" s="1">
        <v>121.44258000000001</v>
      </c>
      <c r="BV778" s="1">
        <v>51.636999000000003</v>
      </c>
      <c r="BW778" s="1">
        <v>17.767802</v>
      </c>
      <c r="BX778" s="1">
        <v>6.9966305000000002</v>
      </c>
      <c r="BY778" s="1">
        <v>4.3490054000000002</v>
      </c>
      <c r="BZ778" s="1">
        <v>3.2837915</v>
      </c>
      <c r="CA778" s="1">
        <v>0.97705180000000003</v>
      </c>
      <c r="CB778" s="1">
        <v>-0.19715962000000001</v>
      </c>
      <c r="CC778" s="1">
        <v>-5.8505922999999996E-3</v>
      </c>
      <c r="CD778" s="1">
        <v>0.14293752000000001</v>
      </c>
      <c r="CF778" s="19">
        <v>5</v>
      </c>
      <c r="CG778" s="19">
        <v>5.0196977</v>
      </c>
      <c r="CH778" s="19">
        <v>6.2053671000000001</v>
      </c>
      <c r="CI778" s="19">
        <v>12</v>
      </c>
      <c r="CJ778" s="19">
        <v>12.055516000000001</v>
      </c>
      <c r="CK778" s="19">
        <v>150.10222999999999</v>
      </c>
      <c r="CL778" s="22">
        <v>149.93134000000001</v>
      </c>
      <c r="CM778" s="19">
        <v>3.3186621999999999</v>
      </c>
    </row>
    <row r="779" spans="1:91" ht="15" thickBot="1" x14ac:dyDescent="0.3">
      <c r="A779" s="5">
        <v>770</v>
      </c>
      <c r="B779" s="7">
        <v>-9.1217584000000008E-3</v>
      </c>
      <c r="C779" s="7">
        <v>5.3531446000000003E-2</v>
      </c>
      <c r="D779" s="7">
        <v>7.6113216000000001E-3</v>
      </c>
      <c r="E779" s="9">
        <v>-1.7277105999999999E-3</v>
      </c>
      <c r="F779" s="13">
        <v>8103662.5</v>
      </c>
      <c r="G779" s="15">
        <v>8062458</v>
      </c>
      <c r="H779" s="15">
        <v>8062458</v>
      </c>
      <c r="I779" s="15">
        <v>8062458</v>
      </c>
      <c r="J779" s="17">
        <v>8062458</v>
      </c>
      <c r="K779" s="19">
        <v>55.574384000000002</v>
      </c>
      <c r="L779" s="24">
        <v>7.7634626000000004</v>
      </c>
      <c r="M779" s="27">
        <v>19.943283000000001</v>
      </c>
      <c r="N779" s="26">
        <v>4013373</v>
      </c>
      <c r="O779" s="29">
        <v>1.6010796</v>
      </c>
      <c r="P779" s="32">
        <v>92.124634</v>
      </c>
      <c r="Q779" s="31">
        <v>3553849</v>
      </c>
      <c r="R779" s="34">
        <v>1.5413942</v>
      </c>
      <c r="S779" s="11">
        <v>945163.44</v>
      </c>
      <c r="T779" s="11">
        <v>1730816.5</v>
      </c>
      <c r="U779" s="11">
        <v>2243815</v>
      </c>
      <c r="V779" s="11">
        <v>2814899</v>
      </c>
      <c r="W779" s="11">
        <v>3644323.2</v>
      </c>
      <c r="X779" s="11">
        <v>4620820</v>
      </c>
      <c r="Y779" s="11">
        <v>5489780</v>
      </c>
      <c r="Z779" s="11">
        <v>6099912</v>
      </c>
      <c r="AA779" s="11">
        <v>6379579.5</v>
      </c>
      <c r="AB779" s="11">
        <v>6394390.5</v>
      </c>
      <c r="AC779" s="11">
        <v>6191644</v>
      </c>
      <c r="AD779" s="11">
        <v>5857012</v>
      </c>
      <c r="AE779" s="11">
        <v>5469325</v>
      </c>
      <c r="AF779" s="11">
        <v>5126582</v>
      </c>
      <c r="AG779" s="11">
        <v>4906700.5</v>
      </c>
      <c r="AH779" s="11">
        <v>4849298.5</v>
      </c>
      <c r="AI779" s="11">
        <v>4979254</v>
      </c>
      <c r="AJ779" s="11">
        <v>5251058</v>
      </c>
      <c r="AK779" s="11">
        <v>5654513</v>
      </c>
      <c r="AL779" s="11">
        <v>6123397.5</v>
      </c>
      <c r="AM779" s="11">
        <v>6507640</v>
      </c>
      <c r="AN779" s="11">
        <v>6633574.5</v>
      </c>
      <c r="AO779" s="11">
        <v>6335094</v>
      </c>
      <c r="AP779" s="11">
        <v>5550665</v>
      </c>
      <c r="AQ779" s="11">
        <v>4332076</v>
      </c>
      <c r="AR779" s="11">
        <v>2931383.2</v>
      </c>
      <c r="AS779" s="11">
        <v>1644496.9</v>
      </c>
      <c r="AT779" s="11">
        <v>705693.12</v>
      </c>
      <c r="AU779" s="11">
        <v>184702.66</v>
      </c>
      <c r="AV779" s="11">
        <v>0</v>
      </c>
      <c r="AW779" s="11">
        <v>0</v>
      </c>
      <c r="AX779" s="11">
        <v>0</v>
      </c>
      <c r="AY779" s="11">
        <v>14640.621999999999</v>
      </c>
      <c r="AZ779" s="11">
        <v>19220.833999999999</v>
      </c>
      <c r="BA779" s="11">
        <v>15752.602999999999</v>
      </c>
      <c r="BB779" s="11">
        <v>8637.7363000000005</v>
      </c>
      <c r="BC779" s="11">
        <v>2738.2170000000001</v>
      </c>
      <c r="BD779" s="11">
        <v>0</v>
      </c>
      <c r="BH779" t="s">
        <v>81</v>
      </c>
      <c r="BI779" s="1">
        <v>0.28077586999999998</v>
      </c>
      <c r="BJ779" s="1">
        <v>0.65288676000000001</v>
      </c>
      <c r="BK779" s="1">
        <v>3.795652</v>
      </c>
      <c r="BL779" s="1">
        <v>15.315129000000001</v>
      </c>
      <c r="BM779" s="1">
        <v>52.543694000000002</v>
      </c>
      <c r="BN779" s="1">
        <v>61.317480000000003</v>
      </c>
      <c r="BO779" s="1">
        <v>74.419483999999997</v>
      </c>
      <c r="BP779" s="1">
        <v>107.92142</v>
      </c>
      <c r="BQ779" s="1">
        <v>157.67440999999999</v>
      </c>
      <c r="BR779" s="1">
        <v>215.28290999999999</v>
      </c>
      <c r="BS779" s="1">
        <v>245.52358000000001</v>
      </c>
      <c r="BT779" s="1">
        <v>217.78541999999999</v>
      </c>
      <c r="BU779" s="1">
        <v>141.42678000000001</v>
      </c>
      <c r="BV779" s="1">
        <v>52.571736999999999</v>
      </c>
      <c r="BW779" s="1">
        <v>15.53443</v>
      </c>
      <c r="BX779" s="1">
        <v>5.1174374</v>
      </c>
      <c r="BY779" s="1">
        <v>3.1748495000000001</v>
      </c>
      <c r="BZ779" s="1">
        <v>2.5780400999999999</v>
      </c>
      <c r="CA779" s="1">
        <v>1.1946509000000001</v>
      </c>
      <c r="CB779" s="1">
        <v>0.12785774</v>
      </c>
      <c r="CC779" s="1">
        <v>0.23766001</v>
      </c>
      <c r="CD779" s="1">
        <v>0.49524826999999999</v>
      </c>
      <c r="CF779" s="19">
        <v>5</v>
      </c>
      <c r="CG779" s="19">
        <v>4.883616</v>
      </c>
      <c r="CH779" s="19">
        <v>6.1902609000000002</v>
      </c>
      <c r="CI779" s="19">
        <v>12</v>
      </c>
      <c r="CJ779" s="19">
        <v>11.92329</v>
      </c>
      <c r="CK779" s="19">
        <v>149.88251</v>
      </c>
      <c r="CL779" s="22">
        <v>149.92523</v>
      </c>
      <c r="CM779" s="19">
        <v>3.5377627</v>
      </c>
    </row>
    <row r="780" spans="1:91" ht="15" thickBot="1" x14ac:dyDescent="0.3">
      <c r="A780" s="5">
        <v>771</v>
      </c>
      <c r="B780" s="7">
        <v>-9.0748057000000007E-3</v>
      </c>
      <c r="C780" s="7">
        <v>5.3530807E-2</v>
      </c>
      <c r="D780" s="7">
        <v>7.6110863000000001E-3</v>
      </c>
      <c r="E780" s="9">
        <v>-1.6724661999999999E-3</v>
      </c>
      <c r="F780" s="13">
        <v>6594064.5</v>
      </c>
      <c r="G780" s="15">
        <v>6560120.5</v>
      </c>
      <c r="H780" s="15">
        <v>6560121</v>
      </c>
      <c r="I780" s="15">
        <v>6560120.5</v>
      </c>
      <c r="J780" s="17">
        <v>6560121</v>
      </c>
      <c r="K780" s="19">
        <v>54.739750999999998</v>
      </c>
      <c r="L780" s="24">
        <v>7.7629932999999998</v>
      </c>
      <c r="M780" s="27">
        <v>19.621929000000002</v>
      </c>
      <c r="N780" s="26">
        <v>3050283.2</v>
      </c>
      <c r="O780" s="29">
        <v>1.6010796</v>
      </c>
      <c r="P780" s="32">
        <v>96.915908999999999</v>
      </c>
      <c r="Q780" s="31">
        <v>3104023.9</v>
      </c>
      <c r="R780" s="34">
        <v>1.5396383</v>
      </c>
      <c r="S780" s="11">
        <v>777087.06</v>
      </c>
      <c r="T780" s="11">
        <v>1486648.2</v>
      </c>
      <c r="U780" s="11">
        <v>1977350</v>
      </c>
      <c r="V780" s="11">
        <v>2432246</v>
      </c>
      <c r="W780" s="11">
        <v>2998962.2</v>
      </c>
      <c r="X780" s="11">
        <v>3649626.5</v>
      </c>
      <c r="Y780" s="11">
        <v>4249990.5</v>
      </c>
      <c r="Z780" s="11">
        <v>4683835.5</v>
      </c>
      <c r="AA780" s="11">
        <v>4852770.5</v>
      </c>
      <c r="AB780" s="11">
        <v>4770606</v>
      </c>
      <c r="AC780" s="11">
        <v>4507345.5</v>
      </c>
      <c r="AD780" s="11">
        <v>4205024</v>
      </c>
      <c r="AE780" s="11">
        <v>3950757</v>
      </c>
      <c r="AF780" s="11">
        <v>3778769.8</v>
      </c>
      <c r="AG780" s="11">
        <v>3698254</v>
      </c>
      <c r="AH780" s="11">
        <v>3719036.8</v>
      </c>
      <c r="AI780" s="11">
        <v>3855642.5</v>
      </c>
      <c r="AJ780" s="11">
        <v>4079748.8</v>
      </c>
      <c r="AK780" s="11">
        <v>4438091</v>
      </c>
      <c r="AL780" s="11">
        <v>4920759.5</v>
      </c>
      <c r="AM780" s="11">
        <v>5422452</v>
      </c>
      <c r="AN780" s="11">
        <v>5770518</v>
      </c>
      <c r="AO780" s="11">
        <v>5762804</v>
      </c>
      <c r="AP780" s="11">
        <v>5277475.5</v>
      </c>
      <c r="AQ780" s="11">
        <v>4305176.5</v>
      </c>
      <c r="AR780" s="11">
        <v>3052261.8</v>
      </c>
      <c r="AS780" s="11">
        <v>1803462.8</v>
      </c>
      <c r="AT780" s="11">
        <v>822524.94</v>
      </c>
      <c r="AU780" s="11">
        <v>232818.14</v>
      </c>
      <c r="AV780" s="11">
        <v>0</v>
      </c>
      <c r="AW780" s="11">
        <v>0</v>
      </c>
      <c r="AX780" s="11">
        <v>0</v>
      </c>
      <c r="AY780" s="11">
        <v>8542.2772999999997</v>
      </c>
      <c r="AZ780" s="11">
        <v>8418.5419999999995</v>
      </c>
      <c r="BA780" s="11">
        <v>4771.3867</v>
      </c>
      <c r="BB780" s="11">
        <v>1262.0924</v>
      </c>
      <c r="BC780" s="11">
        <v>0</v>
      </c>
      <c r="BD780" s="11">
        <v>0</v>
      </c>
      <c r="BH780" t="s">
        <v>81</v>
      </c>
      <c r="BI780" s="1">
        <v>-0.64838275999999995</v>
      </c>
      <c r="BJ780" s="1">
        <v>-0.23514879999999999</v>
      </c>
      <c r="BK780" s="1">
        <v>3.2006656000000002</v>
      </c>
      <c r="BL780" s="1">
        <v>13.112807</v>
      </c>
      <c r="BM780" s="1">
        <v>41.179003000000002</v>
      </c>
      <c r="BN780" s="1">
        <v>46.410896999999999</v>
      </c>
      <c r="BO780" s="1">
        <v>55.275736000000002</v>
      </c>
      <c r="BP780" s="1">
        <v>83.356279000000001</v>
      </c>
      <c r="BQ780" s="1">
        <v>127.01607</v>
      </c>
      <c r="BR780" s="1">
        <v>180.65482</v>
      </c>
      <c r="BS780" s="1">
        <v>220.62992</v>
      </c>
      <c r="BT780" s="1">
        <v>209.58420000000001</v>
      </c>
      <c r="BU780" s="1">
        <v>147.25389000000001</v>
      </c>
      <c r="BV780" s="1">
        <v>59.641807</v>
      </c>
      <c r="BW780" s="1">
        <v>18.662918999999999</v>
      </c>
      <c r="BX780" s="1">
        <v>4.3145518000000003</v>
      </c>
      <c r="BY780" s="1">
        <v>2.3201040000000002</v>
      </c>
      <c r="BZ780" s="1">
        <v>1.3582483999999999</v>
      </c>
      <c r="CA780" s="1">
        <v>-0.13104113000000001</v>
      </c>
      <c r="CB780" s="1">
        <v>-0.43888376000000001</v>
      </c>
      <c r="CC780" s="1">
        <v>-0.83401060000000005</v>
      </c>
      <c r="CD780" s="1">
        <v>-0.68146967000000003</v>
      </c>
      <c r="CF780" s="19">
        <v>5</v>
      </c>
      <c r="CG780" s="19">
        <v>4.9911399000000003</v>
      </c>
      <c r="CH780" s="19">
        <v>6.2038564999999997</v>
      </c>
      <c r="CI780" s="19">
        <v>12</v>
      </c>
      <c r="CJ780" s="19">
        <v>11.963635999999999</v>
      </c>
      <c r="CK780" s="19">
        <v>149.92523</v>
      </c>
      <c r="CL780" s="22">
        <v>150.04730000000001</v>
      </c>
      <c r="CM780" s="19">
        <v>3.4209255999999999</v>
      </c>
    </row>
    <row r="781" spans="1:91" ht="15" thickBot="1" x14ac:dyDescent="0.3">
      <c r="A781" s="5">
        <v>772</v>
      </c>
      <c r="B781" s="7">
        <v>-9.0265967999999999E-3</v>
      </c>
      <c r="C781" s="7">
        <v>5.3523370000000001E-2</v>
      </c>
      <c r="D781" s="7">
        <v>7.6146635000000004E-3</v>
      </c>
      <c r="E781" s="9">
        <v>-1.7575433E-3</v>
      </c>
      <c r="F781" s="13">
        <v>7415124.5</v>
      </c>
      <c r="G781" s="15">
        <v>7379617</v>
      </c>
      <c r="H781" s="15">
        <v>7379617.5</v>
      </c>
      <c r="I781" s="15">
        <v>7379617</v>
      </c>
      <c r="J781" s="17">
        <v>7379617.5</v>
      </c>
      <c r="K781" s="19">
        <v>55.763623000000003</v>
      </c>
      <c r="L781" s="24">
        <v>7.7633989000000003</v>
      </c>
      <c r="M781" s="27">
        <v>20.147345000000001</v>
      </c>
      <c r="N781" s="26">
        <v>3852111.8</v>
      </c>
      <c r="O781" s="29">
        <v>1.6010796</v>
      </c>
      <c r="P781" s="32">
        <v>95.411124999999998</v>
      </c>
      <c r="Q781" s="31">
        <v>3100316.6</v>
      </c>
      <c r="R781" s="34">
        <v>1.5425297</v>
      </c>
      <c r="S781" s="11">
        <v>813806.25</v>
      </c>
      <c r="T781" s="11">
        <v>1518182.3999999999</v>
      </c>
      <c r="U781" s="11">
        <v>1999971.4</v>
      </c>
      <c r="V781" s="11">
        <v>2520224.2000000002</v>
      </c>
      <c r="W781" s="11">
        <v>3262614.5</v>
      </c>
      <c r="X781" s="11">
        <v>4173380.2</v>
      </c>
      <c r="Y781" s="11">
        <v>5062632.5</v>
      </c>
      <c r="Z781" s="11">
        <v>5766147</v>
      </c>
      <c r="AA781" s="11">
        <v>6143820</v>
      </c>
      <c r="AB781" s="11">
        <v>6188817</v>
      </c>
      <c r="AC781" s="11">
        <v>5948295.5</v>
      </c>
      <c r="AD781" s="11">
        <v>5564681.5</v>
      </c>
      <c r="AE781" s="11">
        <v>5158635.5</v>
      </c>
      <c r="AF781" s="11">
        <v>4824243</v>
      </c>
      <c r="AG781" s="11">
        <v>4591211.5</v>
      </c>
      <c r="AH781" s="11">
        <v>4471729</v>
      </c>
      <c r="AI781" s="11">
        <v>4487489.5</v>
      </c>
      <c r="AJ781" s="11">
        <v>4583480.5</v>
      </c>
      <c r="AK781" s="11">
        <v>4800911</v>
      </c>
      <c r="AL781" s="11">
        <v>5140621.5</v>
      </c>
      <c r="AM781" s="11">
        <v>5515548</v>
      </c>
      <c r="AN781" s="11">
        <v>5761832</v>
      </c>
      <c r="AO781" s="11">
        <v>5672031</v>
      </c>
      <c r="AP781" s="11">
        <v>5117004.5</v>
      </c>
      <c r="AQ781" s="11">
        <v>4097922.8</v>
      </c>
      <c r="AR781" s="11">
        <v>2841174.5</v>
      </c>
      <c r="AS781" s="11">
        <v>1638315.4</v>
      </c>
      <c r="AT781" s="11">
        <v>729475.81</v>
      </c>
      <c r="AU781" s="11">
        <v>202131.06</v>
      </c>
      <c r="AV781" s="11">
        <v>0</v>
      </c>
      <c r="AW781" s="11">
        <v>0</v>
      </c>
      <c r="AX781" s="11">
        <v>0</v>
      </c>
      <c r="AY781" s="11">
        <v>12422.565000000001</v>
      </c>
      <c r="AZ781" s="11">
        <v>15032.923000000001</v>
      </c>
      <c r="BA781" s="11">
        <v>11285.21</v>
      </c>
      <c r="BB781" s="11">
        <v>5485.6323000000002</v>
      </c>
      <c r="BC781" s="11">
        <v>1428.2933</v>
      </c>
      <c r="BD781" s="11">
        <v>0</v>
      </c>
      <c r="BH781" t="s">
        <v>81</v>
      </c>
      <c r="BI781" s="1">
        <v>0.13789272</v>
      </c>
      <c r="BJ781" s="1">
        <v>0.39798614999999998</v>
      </c>
      <c r="BK781" s="1">
        <v>3.2784271</v>
      </c>
      <c r="BL781" s="1">
        <v>13.71973</v>
      </c>
      <c r="BM781" s="1">
        <v>48.778041000000002</v>
      </c>
      <c r="BN781" s="1">
        <v>58.860951</v>
      </c>
      <c r="BO781" s="1">
        <v>69.848223000000004</v>
      </c>
      <c r="BP781" s="1">
        <v>97.536490000000001</v>
      </c>
      <c r="BQ781" s="1">
        <v>138.25076999999999</v>
      </c>
      <c r="BR781" s="1">
        <v>184.14301</v>
      </c>
      <c r="BS781" s="1">
        <v>214.49020999999999</v>
      </c>
      <c r="BT781" s="1">
        <v>202.76643999999999</v>
      </c>
      <c r="BU781" s="1">
        <v>131.83317</v>
      </c>
      <c r="BV781" s="1">
        <v>54.748809999999999</v>
      </c>
      <c r="BW781" s="1">
        <v>16.224264000000002</v>
      </c>
      <c r="BX781" s="1">
        <v>5.1202639000000003</v>
      </c>
      <c r="BY781" s="1">
        <v>2.9306302999999998</v>
      </c>
      <c r="BZ781" s="1">
        <v>1.7245854</v>
      </c>
      <c r="CA781" s="1">
        <v>0.80613608000000003</v>
      </c>
      <c r="CB781" s="1">
        <v>-0.16702986</v>
      </c>
      <c r="CC781" s="1">
        <v>0.18284966</v>
      </c>
      <c r="CD781" s="1">
        <v>8.2541373000000001E-2</v>
      </c>
      <c r="CF781" s="19">
        <v>5</v>
      </c>
      <c r="CG781" s="19">
        <v>4.9098157999999996</v>
      </c>
      <c r="CH781" s="19">
        <v>6.1902609000000002</v>
      </c>
      <c r="CI781" s="19">
        <v>12</v>
      </c>
      <c r="CJ781" s="19">
        <v>11.935997</v>
      </c>
      <c r="CK781" s="19">
        <v>149.94964999999999</v>
      </c>
      <c r="CL781" s="22">
        <v>150.00458</v>
      </c>
      <c r="CM781" s="19">
        <v>3.3693371000000001</v>
      </c>
    </row>
    <row r="782" spans="1:91" ht="15" thickBot="1" x14ac:dyDescent="0.3">
      <c r="A782" s="5">
        <v>773</v>
      </c>
      <c r="B782" s="7">
        <v>-9.0854244999999997E-3</v>
      </c>
      <c r="C782" s="7">
        <v>5.3561497999999999E-2</v>
      </c>
      <c r="D782" s="7">
        <v>7.6552640999999998E-3</v>
      </c>
      <c r="E782" s="9">
        <v>-1.7677744999999999E-3</v>
      </c>
      <c r="F782" s="13">
        <v>7148076</v>
      </c>
      <c r="G782" s="15">
        <v>7109757.5</v>
      </c>
      <c r="H782" s="15">
        <v>7109758</v>
      </c>
      <c r="I782" s="15">
        <v>7109757.5</v>
      </c>
      <c r="J782" s="17">
        <v>7109758</v>
      </c>
      <c r="K782" s="19">
        <v>54.931553000000001</v>
      </c>
      <c r="L782" s="24">
        <v>7.7673427999999998</v>
      </c>
      <c r="M782" s="27">
        <v>20.007515000000001</v>
      </c>
      <c r="N782" s="26">
        <v>3473896.1</v>
      </c>
      <c r="O782" s="29">
        <v>1.6010796</v>
      </c>
      <c r="P782" s="32">
        <v>96.592033000000001</v>
      </c>
      <c r="Q782" s="31">
        <v>3098684.3</v>
      </c>
      <c r="R782" s="34">
        <v>1.5372946000000001</v>
      </c>
      <c r="S782" s="11">
        <v>876946.37</v>
      </c>
      <c r="T782" s="11">
        <v>1689752.2</v>
      </c>
      <c r="U782" s="11">
        <v>2284789</v>
      </c>
      <c r="V782" s="11">
        <v>2866581.8</v>
      </c>
      <c r="W782" s="11">
        <v>3574401.8</v>
      </c>
      <c r="X782" s="11">
        <v>4339073</v>
      </c>
      <c r="Y782" s="11">
        <v>4987554.5</v>
      </c>
      <c r="Z782" s="11">
        <v>5413376</v>
      </c>
      <c r="AA782" s="11">
        <v>5553731.5</v>
      </c>
      <c r="AB782" s="11">
        <v>5459819</v>
      </c>
      <c r="AC782" s="11">
        <v>5184584.5</v>
      </c>
      <c r="AD782" s="11">
        <v>4827478</v>
      </c>
      <c r="AE782" s="11">
        <v>4476902.5</v>
      </c>
      <c r="AF782" s="11">
        <v>4218490</v>
      </c>
      <c r="AG782" s="11">
        <v>4076166.8</v>
      </c>
      <c r="AH782" s="11">
        <v>4056628.8</v>
      </c>
      <c r="AI782" s="11">
        <v>4179226.5</v>
      </c>
      <c r="AJ782" s="11">
        <v>4385343</v>
      </c>
      <c r="AK782" s="11">
        <v>4694122</v>
      </c>
      <c r="AL782" s="11">
        <v>5101070.5</v>
      </c>
      <c r="AM782" s="11">
        <v>5521648</v>
      </c>
      <c r="AN782" s="11">
        <v>5804880</v>
      </c>
      <c r="AO782" s="11">
        <v>5750724</v>
      </c>
      <c r="AP782" s="11">
        <v>5222505</v>
      </c>
      <c r="AQ782" s="11">
        <v>4207058.5</v>
      </c>
      <c r="AR782" s="11">
        <v>2928888.5</v>
      </c>
      <c r="AS782" s="11">
        <v>1692284.9</v>
      </c>
      <c r="AT782" s="11">
        <v>753461.5</v>
      </c>
      <c r="AU782" s="11">
        <v>208286.25</v>
      </c>
      <c r="AV782" s="11">
        <v>0</v>
      </c>
      <c r="AW782" s="11">
        <v>0</v>
      </c>
      <c r="AX782" s="11">
        <v>0</v>
      </c>
      <c r="AY782" s="11">
        <v>10897.414000000001</v>
      </c>
      <c r="AZ782" s="11">
        <v>11888.48</v>
      </c>
      <c r="BA782" s="11">
        <v>7652.5254000000004</v>
      </c>
      <c r="BB782" s="11">
        <v>2770.0088000000001</v>
      </c>
      <c r="BC782" s="11">
        <v>240.06796</v>
      </c>
      <c r="BD782" s="11">
        <v>0</v>
      </c>
      <c r="BH782" t="s">
        <v>81</v>
      </c>
      <c r="BI782" s="1">
        <v>1.3043880000000001</v>
      </c>
      <c r="BJ782" s="1">
        <v>1.1279484</v>
      </c>
      <c r="BK782" s="1">
        <v>3.6329818999999999</v>
      </c>
      <c r="BL782" s="1">
        <v>15.427701000000001</v>
      </c>
      <c r="BM782" s="1">
        <v>47.924098999999998</v>
      </c>
      <c r="BN782" s="1">
        <v>52.774923000000001</v>
      </c>
      <c r="BO782" s="1">
        <v>62.431651000000002</v>
      </c>
      <c r="BP782" s="1">
        <v>90.417756999999995</v>
      </c>
      <c r="BQ782" s="1">
        <v>134.32704000000001</v>
      </c>
      <c r="BR782" s="1">
        <v>186.58923999999999</v>
      </c>
      <c r="BS782" s="1">
        <v>217.92864</v>
      </c>
      <c r="BT782" s="1">
        <v>211.15728999999999</v>
      </c>
      <c r="BU782" s="1">
        <v>137.46890999999999</v>
      </c>
      <c r="BV782" s="1">
        <v>56.906478</v>
      </c>
      <c r="BW782" s="1">
        <v>17.288782999999999</v>
      </c>
      <c r="BX782" s="1">
        <v>4.9208463</v>
      </c>
      <c r="BY782" s="1">
        <v>2.8534389999999998</v>
      </c>
      <c r="BZ782" s="1">
        <v>1.3577551000000001</v>
      </c>
      <c r="CA782" s="1">
        <v>0.94078229999999996</v>
      </c>
      <c r="CB782" s="1">
        <v>-1.4049564000000001</v>
      </c>
      <c r="CC782" s="1">
        <v>0.29335647999999998</v>
      </c>
      <c r="CD782" s="1">
        <v>-0.16105633999999999</v>
      </c>
      <c r="CF782" s="19">
        <v>5</v>
      </c>
      <c r="CG782" s="19">
        <v>4.8214889000000003</v>
      </c>
      <c r="CH782" s="19">
        <v>6.1600470999999999</v>
      </c>
      <c r="CI782" s="19">
        <v>12</v>
      </c>
      <c r="CJ782" s="19">
        <v>11.856099</v>
      </c>
      <c r="CK782" s="19">
        <v>149.99236999999999</v>
      </c>
      <c r="CL782" s="22">
        <v>150.29756</v>
      </c>
      <c r="CM782" s="19">
        <v>3.4386952000000002</v>
      </c>
    </row>
    <row r="783" spans="1:91" ht="15" thickBot="1" x14ac:dyDescent="0.3">
      <c r="A783" s="5">
        <v>774</v>
      </c>
      <c r="B783" s="7">
        <v>-9.0698762000000002E-3</v>
      </c>
      <c r="C783" s="7">
        <v>5.3539653999999999E-2</v>
      </c>
      <c r="D783" s="7">
        <v>7.6557884000000003E-3</v>
      </c>
      <c r="E783" s="9">
        <v>-1.7387590999999999E-3</v>
      </c>
      <c r="F783" s="13">
        <v>7403057</v>
      </c>
      <c r="G783" s="15">
        <v>7360775.5</v>
      </c>
      <c r="H783" s="15">
        <v>7360775.5</v>
      </c>
      <c r="I783" s="15">
        <v>7360775.5</v>
      </c>
      <c r="J783" s="17">
        <v>7360775.5</v>
      </c>
      <c r="K783" s="19">
        <v>54.985382999999999</v>
      </c>
      <c r="L783" s="24">
        <v>7.7672081999999998</v>
      </c>
      <c r="M783" s="27">
        <v>19.930468000000001</v>
      </c>
      <c r="N783" s="26">
        <v>3551954.4</v>
      </c>
      <c r="O783" s="29">
        <v>1.6010796</v>
      </c>
      <c r="P783" s="32">
        <v>95.397132999999997</v>
      </c>
      <c r="Q783" s="31">
        <v>3322015.5</v>
      </c>
      <c r="R783" s="34">
        <v>1.5472950000000001</v>
      </c>
      <c r="S783" s="11">
        <v>970319.62</v>
      </c>
      <c r="T783" s="11">
        <v>1758519.1</v>
      </c>
      <c r="U783" s="11">
        <v>2219458.7999999998</v>
      </c>
      <c r="V783" s="11">
        <v>2675422.5</v>
      </c>
      <c r="W783" s="11">
        <v>3352066</v>
      </c>
      <c r="X783" s="11">
        <v>4180466.8</v>
      </c>
      <c r="Y783" s="11">
        <v>4938553</v>
      </c>
      <c r="Z783" s="11">
        <v>5468884.5</v>
      </c>
      <c r="AA783" s="11">
        <v>5676350</v>
      </c>
      <c r="AB783" s="11">
        <v>5604937.5</v>
      </c>
      <c r="AC783" s="11">
        <v>5330400.5</v>
      </c>
      <c r="AD783" s="11">
        <v>4987874</v>
      </c>
      <c r="AE783" s="11">
        <v>4670790.5</v>
      </c>
      <c r="AF783" s="11">
        <v>4440284.5</v>
      </c>
      <c r="AG783" s="11">
        <v>4317926</v>
      </c>
      <c r="AH783" s="11">
        <v>4315602</v>
      </c>
      <c r="AI783" s="11">
        <v>4451164.5</v>
      </c>
      <c r="AJ783" s="11">
        <v>4678440.5</v>
      </c>
      <c r="AK783" s="11">
        <v>5031548</v>
      </c>
      <c r="AL783" s="11">
        <v>5492202</v>
      </c>
      <c r="AM783" s="11">
        <v>5945900.5</v>
      </c>
      <c r="AN783" s="11">
        <v>6210943.5</v>
      </c>
      <c r="AO783" s="11">
        <v>6079212.5</v>
      </c>
      <c r="AP783" s="11">
        <v>5439957</v>
      </c>
      <c r="AQ783" s="11">
        <v>4323277.5</v>
      </c>
      <c r="AR783" s="11">
        <v>2987207</v>
      </c>
      <c r="AS783" s="11">
        <v>1738404.4</v>
      </c>
      <c r="AT783" s="11">
        <v>810783.12</v>
      </c>
      <c r="AU783" s="11">
        <v>269667.12</v>
      </c>
      <c r="AV783" s="11">
        <v>45196.07</v>
      </c>
      <c r="AW783" s="11">
        <v>0</v>
      </c>
      <c r="AX783" s="11">
        <v>0</v>
      </c>
      <c r="AY783" s="11">
        <v>9075.7880999999998</v>
      </c>
      <c r="AZ783" s="11">
        <v>12167.175999999999</v>
      </c>
      <c r="BA783" s="11">
        <v>9561.2919999999995</v>
      </c>
      <c r="BB783" s="11">
        <v>4932.2201999999997</v>
      </c>
      <c r="BC783" s="11">
        <v>1414.5841</v>
      </c>
      <c r="BD783" s="11">
        <v>0</v>
      </c>
      <c r="BH783" t="s">
        <v>81</v>
      </c>
      <c r="BI783" s="1">
        <v>0.50201596000000004</v>
      </c>
      <c r="BJ783" s="1">
        <v>0.28421485000000002</v>
      </c>
      <c r="BK783" s="1">
        <v>3.8752659</v>
      </c>
      <c r="BL783" s="1">
        <v>14.528114</v>
      </c>
      <c r="BM783" s="1">
        <v>47.677514000000002</v>
      </c>
      <c r="BN783" s="1">
        <v>54.275115999999997</v>
      </c>
      <c r="BO783" s="1">
        <v>64.956959999999995</v>
      </c>
      <c r="BP783" s="1">
        <v>96.123289999999997</v>
      </c>
      <c r="BQ783" s="1">
        <v>143.44811999999999</v>
      </c>
      <c r="BR783" s="1">
        <v>198.59716</v>
      </c>
      <c r="BS783" s="1">
        <v>232.71367000000001</v>
      </c>
      <c r="BT783" s="1">
        <v>219.50887</v>
      </c>
      <c r="BU783" s="1">
        <v>140.36714000000001</v>
      </c>
      <c r="BV783" s="1">
        <v>61.003075000000003</v>
      </c>
      <c r="BW783" s="1">
        <v>19.759551999999999</v>
      </c>
      <c r="BX783" s="1">
        <v>5.0138987999999998</v>
      </c>
      <c r="BY783" s="1">
        <v>2.4698186</v>
      </c>
      <c r="BZ783" s="1">
        <v>1.7612140000000001</v>
      </c>
      <c r="CA783" s="1">
        <v>0.62499565000000001</v>
      </c>
      <c r="CB783" s="1">
        <v>0.11989916</v>
      </c>
      <c r="CC783" s="1">
        <v>-0.16941658000000001</v>
      </c>
      <c r="CD783" s="1">
        <v>0.38452203000000001</v>
      </c>
      <c r="CF783" s="19">
        <v>5</v>
      </c>
      <c r="CG783" s="19">
        <v>5.0816211999999998</v>
      </c>
      <c r="CH783" s="19">
        <v>6.2401128000000003</v>
      </c>
      <c r="CI783" s="19">
        <v>12</v>
      </c>
      <c r="CJ783" s="19">
        <v>11.999146</v>
      </c>
      <c r="CK783" s="19">
        <v>150.00458</v>
      </c>
      <c r="CL783" s="22">
        <v>149.94354000000001</v>
      </c>
      <c r="CM783" s="19">
        <v>3.4165366000000001</v>
      </c>
    </row>
    <row r="784" spans="1:91" ht="15" thickBot="1" x14ac:dyDescent="0.3">
      <c r="A784" s="5">
        <v>775</v>
      </c>
      <c r="B784" s="7">
        <v>-9.0887076000000008E-3</v>
      </c>
      <c r="C784" s="7">
        <v>5.3515769999999997E-2</v>
      </c>
      <c r="D784" s="7">
        <v>7.6144250999999998E-3</v>
      </c>
      <c r="E784" s="9">
        <v>-1.7544164999999999E-3</v>
      </c>
      <c r="F784" s="13">
        <v>7187838</v>
      </c>
      <c r="G784" s="15">
        <v>7092586.5</v>
      </c>
      <c r="H784" s="15">
        <v>7092586</v>
      </c>
      <c r="I784" s="15">
        <v>7092586.5</v>
      </c>
      <c r="J784" s="17">
        <v>7092586</v>
      </c>
      <c r="K784" s="19">
        <v>54.685710999999998</v>
      </c>
      <c r="L784" s="24">
        <v>7.7662329999999997</v>
      </c>
      <c r="M784" s="27">
        <v>20.157506999999999</v>
      </c>
      <c r="N784" s="26">
        <v>3172232.8</v>
      </c>
      <c r="O784" s="29">
        <v>1.6010796</v>
      </c>
      <c r="P784" s="32">
        <v>99.388167999999993</v>
      </c>
      <c r="Q784" s="31">
        <v>3364596.8</v>
      </c>
      <c r="R784" s="34">
        <v>1.5440860000000001</v>
      </c>
      <c r="S784" s="11">
        <v>2204317</v>
      </c>
      <c r="T784" s="11">
        <v>3233312.2</v>
      </c>
      <c r="U784" s="11">
        <v>2849139.8</v>
      </c>
      <c r="V784" s="11">
        <v>2289574.5</v>
      </c>
      <c r="W784" s="11">
        <v>2469499</v>
      </c>
      <c r="X784" s="11">
        <v>3307483.5</v>
      </c>
      <c r="Y784" s="11">
        <v>4223708</v>
      </c>
      <c r="Z784" s="11">
        <v>4834000.5</v>
      </c>
      <c r="AA784" s="11">
        <v>5033561.5</v>
      </c>
      <c r="AB784" s="11">
        <v>4954735</v>
      </c>
      <c r="AC784" s="11">
        <v>4722040.5</v>
      </c>
      <c r="AD784" s="11">
        <v>4447247</v>
      </c>
      <c r="AE784" s="11">
        <v>4196531</v>
      </c>
      <c r="AF784" s="11">
        <v>4022665.8</v>
      </c>
      <c r="AG784" s="11">
        <v>3926771.5</v>
      </c>
      <c r="AH784" s="11">
        <v>3927961.5</v>
      </c>
      <c r="AI784" s="11">
        <v>4064784.8</v>
      </c>
      <c r="AJ784" s="11">
        <v>4297902.5</v>
      </c>
      <c r="AK784" s="11">
        <v>4689049.5</v>
      </c>
      <c r="AL784" s="11">
        <v>5241647</v>
      </c>
      <c r="AM784" s="11">
        <v>5850918.5</v>
      </c>
      <c r="AN784" s="11">
        <v>6315451</v>
      </c>
      <c r="AO784" s="11">
        <v>6381064.5</v>
      </c>
      <c r="AP784" s="11">
        <v>5882102</v>
      </c>
      <c r="AQ784" s="11">
        <v>4805292</v>
      </c>
      <c r="AR784" s="11">
        <v>3406084.2</v>
      </c>
      <c r="AS784" s="11">
        <v>2027757.5</v>
      </c>
      <c r="AT784" s="11">
        <v>963886.31</v>
      </c>
      <c r="AU784" s="11">
        <v>325396.78000000003</v>
      </c>
      <c r="AV784" s="11">
        <v>55153.042999999998</v>
      </c>
      <c r="AW784" s="11">
        <v>0</v>
      </c>
      <c r="AX784" s="11">
        <v>0</v>
      </c>
      <c r="AY784" s="11">
        <v>13561.375</v>
      </c>
      <c r="AZ784" s="11">
        <v>18477.93</v>
      </c>
      <c r="BA784" s="11">
        <v>14656.481</v>
      </c>
      <c r="BB784" s="11">
        <v>7548.4741000000004</v>
      </c>
      <c r="BC784" s="11">
        <v>2118.5940000000001</v>
      </c>
      <c r="BD784" s="11">
        <v>0</v>
      </c>
      <c r="BH784" t="s">
        <v>81</v>
      </c>
      <c r="BI784" s="1">
        <v>0.30018433</v>
      </c>
      <c r="BJ784" s="1">
        <v>0.17471439</v>
      </c>
      <c r="BK784" s="1">
        <v>7.7362539000000003</v>
      </c>
      <c r="BL784" s="1">
        <v>12.32076</v>
      </c>
      <c r="BM784" s="1">
        <v>41.215874999999997</v>
      </c>
      <c r="BN784" s="1">
        <v>48.275252999999999</v>
      </c>
      <c r="BO784" s="1">
        <v>58.868065000000001</v>
      </c>
      <c r="BP784" s="1">
        <v>87.868620000000007</v>
      </c>
      <c r="BQ784" s="1">
        <v>135.61823999999999</v>
      </c>
      <c r="BR784" s="1">
        <v>194.96069</v>
      </c>
      <c r="BS784" s="1">
        <v>240.41001</v>
      </c>
      <c r="BT784" s="1">
        <v>237.02823000000001</v>
      </c>
      <c r="BU784" s="1">
        <v>161.74790999999999</v>
      </c>
      <c r="BV784" s="1">
        <v>69.718858999999995</v>
      </c>
      <c r="BW784" s="1">
        <v>22.421620000000001</v>
      </c>
      <c r="BX784" s="1">
        <v>6.3980598999999998</v>
      </c>
      <c r="BY784" s="1">
        <v>3.9176587999999999</v>
      </c>
      <c r="BZ784" s="1">
        <v>2.1895818999999999</v>
      </c>
      <c r="CA784" s="1">
        <v>1.2381317000000001</v>
      </c>
      <c r="CB784" s="1">
        <v>0.31183808000000002</v>
      </c>
      <c r="CC784" s="1">
        <v>-0.24371108999999999</v>
      </c>
      <c r="CD784" s="1">
        <v>-0.29694764000000001</v>
      </c>
      <c r="CF784" s="19">
        <v>5</v>
      </c>
      <c r="CG784" s="19">
        <v>5.0734896999999997</v>
      </c>
      <c r="CH784" s="19">
        <v>6.2159428999999999</v>
      </c>
      <c r="CI784" s="19">
        <v>12</v>
      </c>
      <c r="CJ784" s="19">
        <v>11.952306999999999</v>
      </c>
      <c r="CK784" s="19">
        <v>149.90082000000001</v>
      </c>
      <c r="CL784" s="22">
        <v>149.65665999999999</v>
      </c>
      <c r="CM784" s="19">
        <v>3.4664556000000002</v>
      </c>
    </row>
    <row r="785" spans="1:91" ht="15" thickBot="1" x14ac:dyDescent="0.3">
      <c r="A785" s="5">
        <v>776</v>
      </c>
      <c r="B785" s="7">
        <v>-9.0123063E-3</v>
      </c>
      <c r="C785" s="7">
        <v>5.3558357000000001E-2</v>
      </c>
      <c r="D785" s="7">
        <v>7.6491603E-3</v>
      </c>
      <c r="E785" s="9">
        <v>-1.7268107999999999E-3</v>
      </c>
      <c r="F785" s="13">
        <v>7638574.5</v>
      </c>
      <c r="G785" s="15">
        <v>7589176</v>
      </c>
      <c r="H785" s="15">
        <v>7589176</v>
      </c>
      <c r="I785" s="15">
        <v>7589176</v>
      </c>
      <c r="J785" s="17">
        <v>7589176</v>
      </c>
      <c r="K785" s="19">
        <v>55.688535000000002</v>
      </c>
      <c r="L785" s="24">
        <v>7.7670725999999997</v>
      </c>
      <c r="M785" s="27">
        <v>19.930917999999998</v>
      </c>
      <c r="N785" s="26">
        <v>3692965</v>
      </c>
      <c r="O785" s="29">
        <v>1.6010796</v>
      </c>
      <c r="P785" s="32">
        <v>97.136757000000003</v>
      </c>
      <c r="Q785" s="31">
        <v>3336052.1</v>
      </c>
      <c r="R785" s="34">
        <v>1.5228311000000001</v>
      </c>
      <c r="S785" s="11">
        <v>1135513.6000000001</v>
      </c>
      <c r="T785" s="11">
        <v>1980453.2</v>
      </c>
      <c r="U785" s="11">
        <v>2401958.2000000002</v>
      </c>
      <c r="V785" s="11">
        <v>2853199.2</v>
      </c>
      <c r="W785" s="11">
        <v>3620627.8</v>
      </c>
      <c r="X785" s="11">
        <v>4576870.5</v>
      </c>
      <c r="Y785" s="11">
        <v>5402057.5</v>
      </c>
      <c r="Z785" s="11">
        <v>5903079</v>
      </c>
      <c r="AA785" s="11">
        <v>6009309.5</v>
      </c>
      <c r="AB785" s="11">
        <v>5819288</v>
      </c>
      <c r="AC785" s="11">
        <v>5443539</v>
      </c>
      <c r="AD785" s="11">
        <v>5025703.5</v>
      </c>
      <c r="AE785" s="11">
        <v>4656365</v>
      </c>
      <c r="AF785" s="11">
        <v>4393194.5</v>
      </c>
      <c r="AG785" s="11">
        <v>4245552.5</v>
      </c>
      <c r="AH785" s="11">
        <v>4226540.5</v>
      </c>
      <c r="AI785" s="11">
        <v>4360351</v>
      </c>
      <c r="AJ785" s="11">
        <v>4598609.5</v>
      </c>
      <c r="AK785" s="11">
        <v>4989840</v>
      </c>
      <c r="AL785" s="11">
        <v>5520151</v>
      </c>
      <c r="AM785" s="11">
        <v>6068519.5</v>
      </c>
      <c r="AN785" s="11">
        <v>6428724.5</v>
      </c>
      <c r="AO785" s="11">
        <v>6359628.5</v>
      </c>
      <c r="AP785" s="11">
        <v>5726157</v>
      </c>
      <c r="AQ785" s="11">
        <v>4553978</v>
      </c>
      <c r="AR785" s="11">
        <v>3122873.5</v>
      </c>
      <c r="AS785" s="11">
        <v>1774468.6</v>
      </c>
      <c r="AT785" s="11">
        <v>775236.81</v>
      </c>
      <c r="AU785" s="11">
        <v>209159.12</v>
      </c>
      <c r="AV785" s="11">
        <v>0</v>
      </c>
      <c r="AW785" s="11">
        <v>0</v>
      </c>
      <c r="AX785" s="11">
        <v>0</v>
      </c>
      <c r="AY785" s="11">
        <v>10449.344999999999</v>
      </c>
      <c r="AZ785" s="11">
        <v>12191.477000000001</v>
      </c>
      <c r="BA785" s="11">
        <v>8788.3534999999993</v>
      </c>
      <c r="BB785" s="11">
        <v>3955.2372999999998</v>
      </c>
      <c r="BC785" s="11">
        <v>853.91570999999999</v>
      </c>
      <c r="BD785" s="11">
        <v>0</v>
      </c>
      <c r="BH785" t="s">
        <v>81</v>
      </c>
      <c r="BI785" s="1">
        <v>-0.33380239</v>
      </c>
      <c r="BJ785" s="1">
        <v>0.43770485999999997</v>
      </c>
      <c r="BK785" s="1">
        <v>4.4032245000000003</v>
      </c>
      <c r="BL785" s="1">
        <v>15.403712000000001</v>
      </c>
      <c r="BM785" s="1">
        <v>51.006678999999998</v>
      </c>
      <c r="BN785" s="1">
        <v>55.363813999999998</v>
      </c>
      <c r="BO785" s="1">
        <v>64.044552999999993</v>
      </c>
      <c r="BP785" s="1">
        <v>93.377898999999999</v>
      </c>
      <c r="BQ785" s="1">
        <v>141.20122000000001</v>
      </c>
      <c r="BR785" s="1">
        <v>198.60006999999999</v>
      </c>
      <c r="BS785" s="1">
        <v>237.95572000000001</v>
      </c>
      <c r="BT785" s="1">
        <v>226.78754000000001</v>
      </c>
      <c r="BU785" s="1">
        <v>144.49802</v>
      </c>
      <c r="BV785" s="1">
        <v>59.337573999999996</v>
      </c>
      <c r="BW785" s="1">
        <v>17.459928999999999</v>
      </c>
      <c r="BX785" s="1">
        <v>4.4515960000000003</v>
      </c>
      <c r="BY785" s="1">
        <v>2.647122</v>
      </c>
      <c r="BZ785" s="1">
        <v>1.2936319999999999</v>
      </c>
      <c r="CA785" s="1">
        <v>0.61924517000000001</v>
      </c>
      <c r="CB785" s="1">
        <v>4.0608108E-3</v>
      </c>
      <c r="CC785" s="1">
        <v>-0.24024717000000001</v>
      </c>
      <c r="CD785" s="1">
        <v>-4.2277283999999998E-2</v>
      </c>
      <c r="CF785" s="19">
        <v>5</v>
      </c>
      <c r="CG785" s="19">
        <v>5.1176652999999996</v>
      </c>
      <c r="CH785" s="19">
        <v>6.2250066000000004</v>
      </c>
      <c r="CI785" s="19">
        <v>12</v>
      </c>
      <c r="CJ785" s="19">
        <v>12.044499999999999</v>
      </c>
      <c r="CK785" s="19">
        <v>149.97406000000001</v>
      </c>
      <c r="CL785" s="22">
        <v>149.85199</v>
      </c>
      <c r="CM785" s="19">
        <v>3.5346224999999998</v>
      </c>
    </row>
    <row r="786" spans="1:91" ht="15" thickBot="1" x14ac:dyDescent="0.3">
      <c r="A786" s="5">
        <v>777</v>
      </c>
      <c r="B786" s="7">
        <v>-9.0348523999999996E-3</v>
      </c>
      <c r="C786" s="7">
        <v>5.3585523000000003E-2</v>
      </c>
      <c r="D786" s="7">
        <v>7.6628453000000003E-3</v>
      </c>
      <c r="E786" s="9">
        <v>-1.7350395E-3</v>
      </c>
      <c r="F786" s="13">
        <v>7710434</v>
      </c>
      <c r="G786" s="15">
        <v>7671126.5</v>
      </c>
      <c r="H786" s="15">
        <v>7671127.5</v>
      </c>
      <c r="I786" s="15">
        <v>7671126.5</v>
      </c>
      <c r="J786" s="17">
        <v>7671127.5</v>
      </c>
      <c r="K786" s="19">
        <v>55.968527000000002</v>
      </c>
      <c r="L786" s="24">
        <v>7.7700503999999997</v>
      </c>
      <c r="M786" s="27">
        <v>20.088706999999999</v>
      </c>
      <c r="N786" s="26">
        <v>3748128.6</v>
      </c>
      <c r="O786" s="29">
        <v>1.6010796</v>
      </c>
      <c r="P786" s="32">
        <v>97.341721000000007</v>
      </c>
      <c r="Q786" s="31">
        <v>3457259.1</v>
      </c>
      <c r="R786" s="34">
        <v>1.5256907</v>
      </c>
      <c r="S786" s="11">
        <v>901642</v>
      </c>
      <c r="T786" s="11">
        <v>1651833.8</v>
      </c>
      <c r="U786" s="11">
        <v>2131034.5</v>
      </c>
      <c r="V786" s="11">
        <v>2648525.5</v>
      </c>
      <c r="W786" s="11">
        <v>3405619.5</v>
      </c>
      <c r="X786" s="11">
        <v>4316076.5</v>
      </c>
      <c r="Y786" s="11">
        <v>5147042.5</v>
      </c>
      <c r="Z786" s="11">
        <v>5732522.5</v>
      </c>
      <c r="AA786" s="11">
        <v>5968981.5</v>
      </c>
      <c r="AB786" s="11">
        <v>5899874</v>
      </c>
      <c r="AC786" s="11">
        <v>5609675.5</v>
      </c>
      <c r="AD786" s="11">
        <v>5247970.5</v>
      </c>
      <c r="AE786" s="11">
        <v>4906182</v>
      </c>
      <c r="AF786" s="11">
        <v>4631507</v>
      </c>
      <c r="AG786" s="11">
        <v>4445434</v>
      </c>
      <c r="AH786" s="11">
        <v>4379297.5</v>
      </c>
      <c r="AI786" s="11">
        <v>4468614</v>
      </c>
      <c r="AJ786" s="11">
        <v>4684771</v>
      </c>
      <c r="AK786" s="11">
        <v>5095389</v>
      </c>
      <c r="AL786" s="11">
        <v>5677697.5</v>
      </c>
      <c r="AM786" s="11">
        <v>6285689</v>
      </c>
      <c r="AN786" s="11">
        <v>6682612.5</v>
      </c>
      <c r="AO786" s="11">
        <v>6611147</v>
      </c>
      <c r="AP786" s="11">
        <v>5943749.5</v>
      </c>
      <c r="AQ786" s="11">
        <v>4724549.5</v>
      </c>
      <c r="AR786" s="11">
        <v>3248007.8</v>
      </c>
      <c r="AS786" s="11">
        <v>1858248</v>
      </c>
      <c r="AT786" s="11">
        <v>821595.44</v>
      </c>
      <c r="AU786" s="11">
        <v>225723.86</v>
      </c>
      <c r="AV786" s="11">
        <v>0</v>
      </c>
      <c r="AW786" s="11">
        <v>0</v>
      </c>
      <c r="AX786" s="11">
        <v>0</v>
      </c>
      <c r="AY786" s="11">
        <v>7111.0459000000001</v>
      </c>
      <c r="AZ786" s="11">
        <v>6176.1836000000003</v>
      </c>
      <c r="BA786" s="11">
        <v>2653.5164</v>
      </c>
      <c r="BB786" s="11">
        <v>0</v>
      </c>
      <c r="BC786" s="11">
        <v>0</v>
      </c>
      <c r="BD786" s="11">
        <v>0</v>
      </c>
      <c r="BH786" t="s">
        <v>81</v>
      </c>
      <c r="BI786" s="1">
        <v>-0.25071978</v>
      </c>
      <c r="BJ786" s="1">
        <v>-3.4014568E-3</v>
      </c>
      <c r="BK786" s="1">
        <v>3.5890821000000002</v>
      </c>
      <c r="BL786" s="1">
        <v>14.300584000000001</v>
      </c>
      <c r="BM786" s="1">
        <v>48.885745</v>
      </c>
      <c r="BN786" s="1">
        <v>56.121521000000001</v>
      </c>
      <c r="BO786" s="1">
        <v>66.395043000000001</v>
      </c>
      <c r="BP786" s="1">
        <v>96.476534000000001</v>
      </c>
      <c r="BQ786" s="1">
        <v>144.51515000000001</v>
      </c>
      <c r="BR786" s="1">
        <v>203.27078</v>
      </c>
      <c r="BS786" s="1">
        <v>247.2629</v>
      </c>
      <c r="BT786" s="1">
        <v>233.10908000000001</v>
      </c>
      <c r="BU786" s="1">
        <v>149.63649000000001</v>
      </c>
      <c r="BV786" s="1">
        <v>63.004198000000002</v>
      </c>
      <c r="BW786" s="1">
        <v>18.605340999999999</v>
      </c>
      <c r="BX786" s="1">
        <v>3.8122356000000002</v>
      </c>
      <c r="BY786" s="1">
        <v>2.1022641000000002</v>
      </c>
      <c r="BZ786" s="1">
        <v>1.0729690999999999</v>
      </c>
      <c r="CA786" s="1">
        <v>-0.10826127000000001</v>
      </c>
      <c r="CB786" s="1">
        <v>-0.73504385000000005</v>
      </c>
      <c r="CC786" s="1">
        <v>-0.89622468</v>
      </c>
      <c r="CD786" s="1">
        <v>-0.92607399999999995</v>
      </c>
      <c r="CF786" s="19">
        <v>5</v>
      </c>
      <c r="CG786" s="19">
        <v>5.0100007</v>
      </c>
      <c r="CH786" s="19">
        <v>6.2280277999999996</v>
      </c>
      <c r="CI786" s="19">
        <v>12</v>
      </c>
      <c r="CJ786" s="19">
        <v>11.894334000000001</v>
      </c>
      <c r="CK786" s="19">
        <v>149.84589</v>
      </c>
      <c r="CL786" s="22">
        <v>149.91301999999999</v>
      </c>
      <c r="CM786" s="19">
        <v>3.4967950000000001</v>
      </c>
    </row>
    <row r="787" spans="1:91" ht="15" thickBot="1" x14ac:dyDescent="0.3">
      <c r="A787" s="5">
        <v>778</v>
      </c>
      <c r="B787" s="7">
        <v>-9.0943146999999998E-3</v>
      </c>
      <c r="C787" s="7">
        <v>5.3543271000000003E-2</v>
      </c>
      <c r="D787" s="7">
        <v>7.6985131000000002E-3</v>
      </c>
      <c r="E787" s="9">
        <v>-1.7297859E-3</v>
      </c>
      <c r="F787" s="13">
        <v>7221389</v>
      </c>
      <c r="G787" s="15">
        <v>7191184</v>
      </c>
      <c r="H787" s="15">
        <v>7191184</v>
      </c>
      <c r="I787" s="15">
        <v>7191184</v>
      </c>
      <c r="J787" s="17">
        <v>7191184</v>
      </c>
      <c r="K787" s="19">
        <v>55.82996</v>
      </c>
      <c r="L787" s="24">
        <v>7.7713093999999998</v>
      </c>
      <c r="M787" s="27">
        <v>21.027697</v>
      </c>
      <c r="N787" s="26">
        <v>3416934.5</v>
      </c>
      <c r="O787" s="29">
        <v>1.6010796</v>
      </c>
      <c r="P787" s="32">
        <v>94.394051000000005</v>
      </c>
      <c r="Q787" s="31">
        <v>3296914.4</v>
      </c>
      <c r="R787" s="34">
        <v>1.5374249</v>
      </c>
      <c r="S787" s="11">
        <v>691534.5</v>
      </c>
      <c r="T787" s="11">
        <v>1320958.5</v>
      </c>
      <c r="U787" s="11">
        <v>1795405.6</v>
      </c>
      <c r="V787" s="11">
        <v>2324004.5</v>
      </c>
      <c r="W787" s="11">
        <v>3035637.5</v>
      </c>
      <c r="X787" s="11">
        <v>3856747.2</v>
      </c>
      <c r="Y787" s="11">
        <v>4610666</v>
      </c>
      <c r="Z787" s="11">
        <v>5171205.5</v>
      </c>
      <c r="AA787" s="11">
        <v>5448486</v>
      </c>
      <c r="AB787" s="11">
        <v>5468548</v>
      </c>
      <c r="AC787" s="11">
        <v>5280919</v>
      </c>
      <c r="AD787" s="11">
        <v>4998075</v>
      </c>
      <c r="AE787" s="11">
        <v>4710937</v>
      </c>
      <c r="AF787" s="11">
        <v>4495922</v>
      </c>
      <c r="AG787" s="11">
        <v>4387358.5</v>
      </c>
      <c r="AH787" s="11">
        <v>4407640.5</v>
      </c>
      <c r="AI787" s="11">
        <v>4574035</v>
      </c>
      <c r="AJ787" s="11">
        <v>4833335.5</v>
      </c>
      <c r="AK787" s="11">
        <v>5209088</v>
      </c>
      <c r="AL787" s="11">
        <v>5663316.5</v>
      </c>
      <c r="AM787" s="11">
        <v>6069758</v>
      </c>
      <c r="AN787" s="11">
        <v>6251308.5</v>
      </c>
      <c r="AO787" s="11">
        <v>6024982.5</v>
      </c>
      <c r="AP787" s="11">
        <v>5315867.5</v>
      </c>
      <c r="AQ787" s="11">
        <v>4175730.2</v>
      </c>
      <c r="AR787" s="11">
        <v>2853117</v>
      </c>
      <c r="AS787" s="11">
        <v>1629176.6</v>
      </c>
      <c r="AT787" s="11">
        <v>721052.87</v>
      </c>
      <c r="AU787" s="11">
        <v>198812.58</v>
      </c>
      <c r="AV787" s="11">
        <v>0</v>
      </c>
      <c r="AW787" s="11">
        <v>0</v>
      </c>
      <c r="AX787" s="11">
        <v>0</v>
      </c>
      <c r="AY787" s="11">
        <v>6798.9097000000002</v>
      </c>
      <c r="AZ787" s="11">
        <v>6702.2377999999999</v>
      </c>
      <c r="BA787" s="11">
        <v>3931.4621999999999</v>
      </c>
      <c r="BB787" s="11">
        <v>1160.4087999999999</v>
      </c>
      <c r="BC787" s="11">
        <v>0</v>
      </c>
      <c r="BD787" s="11">
        <v>0</v>
      </c>
      <c r="BH787" t="s">
        <v>81</v>
      </c>
      <c r="BI787" s="1">
        <v>-0.23138255999999999</v>
      </c>
      <c r="BJ787" s="1">
        <v>-0.12072098000000001</v>
      </c>
      <c r="BK787" s="1">
        <v>2.8453143000000001</v>
      </c>
      <c r="BL787" s="1">
        <v>12.642547</v>
      </c>
      <c r="BM787" s="1">
        <v>44.138216</v>
      </c>
      <c r="BN787" s="1">
        <v>52.368614999999998</v>
      </c>
      <c r="BO787" s="1">
        <v>64.572361999999998</v>
      </c>
      <c r="BP787" s="1">
        <v>96.775334999999998</v>
      </c>
      <c r="BQ787" s="1">
        <v>145.31549000000001</v>
      </c>
      <c r="BR787" s="1">
        <v>198.70409000000001</v>
      </c>
      <c r="BS787" s="1">
        <v>231.49592999999999</v>
      </c>
      <c r="BT787" s="1">
        <v>208.9528</v>
      </c>
      <c r="BU787" s="1">
        <v>133.6893</v>
      </c>
      <c r="BV787" s="1">
        <v>55.539765000000003</v>
      </c>
      <c r="BW787" s="1">
        <v>16.246072000000002</v>
      </c>
      <c r="BX787" s="1">
        <v>4.0007976000000003</v>
      </c>
      <c r="BY787" s="1">
        <v>1.5410349000000001</v>
      </c>
      <c r="BZ787" s="1">
        <v>1.0834877999999999</v>
      </c>
      <c r="CA787" s="1">
        <v>-0.18768788</v>
      </c>
      <c r="CB787" s="1">
        <v>-0.16812661000000001</v>
      </c>
      <c r="CC787" s="1">
        <v>-0.24308278999999999</v>
      </c>
      <c r="CD787" s="1">
        <v>-0.55161800000000005</v>
      </c>
      <c r="CF787" s="19">
        <v>5</v>
      </c>
      <c r="CG787" s="19">
        <v>4.9524884</v>
      </c>
      <c r="CH787" s="19">
        <v>6.1978140000000002</v>
      </c>
      <c r="CI787" s="19">
        <v>12</v>
      </c>
      <c r="CJ787" s="19">
        <v>12.00203</v>
      </c>
      <c r="CK787" s="19">
        <v>150.0412</v>
      </c>
      <c r="CL787" s="22">
        <v>149.90692000000001</v>
      </c>
      <c r="CM787" s="19">
        <v>3.5093757000000001</v>
      </c>
    </row>
    <row r="788" spans="1:91" ht="15" thickBot="1" x14ac:dyDescent="0.3">
      <c r="A788" s="5">
        <v>779</v>
      </c>
      <c r="B788" s="7">
        <v>-9.0436701999999994E-3</v>
      </c>
      <c r="C788" s="7">
        <v>5.3520747E-2</v>
      </c>
      <c r="D788" s="7">
        <v>7.6639567999999998E-3</v>
      </c>
      <c r="E788" s="9">
        <v>-1.7104556E-3</v>
      </c>
      <c r="F788" s="13">
        <v>6427842</v>
      </c>
      <c r="G788" s="15">
        <v>6394815</v>
      </c>
      <c r="H788" s="15">
        <v>6394814.5</v>
      </c>
      <c r="I788" s="15">
        <v>6394815</v>
      </c>
      <c r="J788" s="17">
        <v>6394814.5</v>
      </c>
      <c r="K788" s="19">
        <v>55.730966000000002</v>
      </c>
      <c r="L788" s="24">
        <v>7.7706352000000001</v>
      </c>
      <c r="M788" s="27">
        <v>21.027697</v>
      </c>
      <c r="N788" s="26">
        <v>2947779.9</v>
      </c>
      <c r="O788" s="29">
        <v>1.6010796</v>
      </c>
      <c r="P788" s="32">
        <v>97.302718999999996</v>
      </c>
      <c r="Q788" s="31">
        <v>2987325.8</v>
      </c>
      <c r="R788" s="34">
        <v>1.5261142999999999</v>
      </c>
      <c r="S788" s="11">
        <v>758280.75</v>
      </c>
      <c r="T788" s="11">
        <v>1360282.9</v>
      </c>
      <c r="U788" s="11">
        <v>1714213.5</v>
      </c>
      <c r="V788" s="11">
        <v>2105925</v>
      </c>
      <c r="W788" s="11">
        <v>2711094.2</v>
      </c>
      <c r="X788" s="11">
        <v>3440159.8</v>
      </c>
      <c r="Y788" s="11">
        <v>4081721.5</v>
      </c>
      <c r="Z788" s="11">
        <v>4510982.5</v>
      </c>
      <c r="AA788" s="11">
        <v>4677945.5</v>
      </c>
      <c r="AB788" s="11">
        <v>4646606</v>
      </c>
      <c r="AC788" s="11">
        <v>4476478</v>
      </c>
      <c r="AD788" s="11">
        <v>4250629</v>
      </c>
      <c r="AE788" s="11">
        <v>4019025.8</v>
      </c>
      <c r="AF788" s="11">
        <v>3822760</v>
      </c>
      <c r="AG788" s="11">
        <v>3696898.8</v>
      </c>
      <c r="AH788" s="11">
        <v>3680644.5</v>
      </c>
      <c r="AI788" s="11">
        <v>3809187.5</v>
      </c>
      <c r="AJ788" s="11">
        <v>4062592.5</v>
      </c>
      <c r="AK788" s="11">
        <v>4478865</v>
      </c>
      <c r="AL788" s="11">
        <v>5015903</v>
      </c>
      <c r="AM788" s="11">
        <v>5531509.5</v>
      </c>
      <c r="AN788" s="11">
        <v>5826269.5</v>
      </c>
      <c r="AO788" s="11">
        <v>5701386</v>
      </c>
      <c r="AP788" s="11">
        <v>5075758.5</v>
      </c>
      <c r="AQ788" s="11">
        <v>4007221</v>
      </c>
      <c r="AR788" s="11">
        <v>2751734.2</v>
      </c>
      <c r="AS788" s="11">
        <v>1592428.2</v>
      </c>
      <c r="AT788" s="11">
        <v>737890.19</v>
      </c>
      <c r="AU788" s="11">
        <v>242632.12</v>
      </c>
      <c r="AV788" s="11">
        <v>39437.504000000001</v>
      </c>
      <c r="AW788" s="11">
        <v>0</v>
      </c>
      <c r="AX788" s="11">
        <v>0</v>
      </c>
      <c r="AY788" s="11">
        <v>6689.4629000000004</v>
      </c>
      <c r="AZ788" s="11">
        <v>7337.7587999999996</v>
      </c>
      <c r="BA788" s="11">
        <v>4049.3242</v>
      </c>
      <c r="BB788" s="11">
        <v>945.77966000000004</v>
      </c>
      <c r="BC788" s="11">
        <v>0</v>
      </c>
      <c r="BD788" s="11">
        <v>0</v>
      </c>
      <c r="BH788" t="s">
        <v>81</v>
      </c>
      <c r="BI788" s="1">
        <v>-0.44393686999999998</v>
      </c>
      <c r="BJ788" s="1">
        <v>-0.52393009999999995</v>
      </c>
      <c r="BK788" s="1">
        <v>3.0033346999999999</v>
      </c>
      <c r="BL788" s="1">
        <v>11.421141</v>
      </c>
      <c r="BM788" s="1">
        <v>38.841664999999999</v>
      </c>
      <c r="BN788" s="1">
        <v>44.661152000000001</v>
      </c>
      <c r="BO788" s="1">
        <v>54.718541999999999</v>
      </c>
      <c r="BP788" s="1">
        <v>81.930402000000001</v>
      </c>
      <c r="BQ788" s="1">
        <v>125.39676</v>
      </c>
      <c r="BR788" s="1">
        <v>178.79772</v>
      </c>
      <c r="BS788" s="1">
        <v>215.51324</v>
      </c>
      <c r="BT788" s="1">
        <v>200.23138</v>
      </c>
      <c r="BU788" s="1">
        <v>128.23076</v>
      </c>
      <c r="BV788" s="1">
        <v>55.556193999999998</v>
      </c>
      <c r="BW788" s="1">
        <v>17.296347999999998</v>
      </c>
      <c r="BX788" s="1">
        <v>4.3235060000000001</v>
      </c>
      <c r="BY788" s="1">
        <v>2.6442260000000002</v>
      </c>
      <c r="BZ788" s="1">
        <v>0.96390363999999995</v>
      </c>
      <c r="CA788" s="1">
        <v>0.20817374999999999</v>
      </c>
      <c r="CB788" s="1">
        <v>-0.80148573999999995</v>
      </c>
      <c r="CC788" s="1">
        <v>-1.0298472000000001</v>
      </c>
      <c r="CD788" s="1">
        <v>-0.48115585</v>
      </c>
      <c r="CF788" s="19">
        <v>5</v>
      </c>
      <c r="CG788" s="19">
        <v>4.9555620999999999</v>
      </c>
      <c r="CH788" s="19">
        <v>6.1902609000000002</v>
      </c>
      <c r="CI788" s="19">
        <v>12</v>
      </c>
      <c r="CJ788" s="19">
        <v>12.049761</v>
      </c>
      <c r="CK788" s="19">
        <v>149.96185</v>
      </c>
      <c r="CL788" s="22">
        <v>149.89471</v>
      </c>
      <c r="CM788" s="19">
        <v>3.5334306999999998</v>
      </c>
    </row>
    <row r="789" spans="1:91" ht="15" thickBot="1" x14ac:dyDescent="0.3">
      <c r="A789" s="5">
        <v>780</v>
      </c>
      <c r="B789" s="7">
        <v>-9.1206690999999993E-3</v>
      </c>
      <c r="C789" s="7">
        <v>5.3534592999999998E-2</v>
      </c>
      <c r="D789" s="7">
        <v>7.6364919999999999E-3</v>
      </c>
      <c r="E789" s="9">
        <v>-1.76862E-3</v>
      </c>
      <c r="F789" s="13">
        <v>7202340</v>
      </c>
      <c r="G789" s="15">
        <v>7165110.5</v>
      </c>
      <c r="H789" s="15">
        <v>7165111.5</v>
      </c>
      <c r="I789" s="15">
        <v>7165110.5</v>
      </c>
      <c r="J789" s="17">
        <v>7165111.5</v>
      </c>
      <c r="K789" s="19">
        <v>55.039527999999997</v>
      </c>
      <c r="L789" s="24">
        <v>7.7700144</v>
      </c>
      <c r="M789" s="27">
        <v>21.027697</v>
      </c>
      <c r="N789" s="26">
        <v>3387459.9</v>
      </c>
      <c r="O789" s="29">
        <v>1.6010796</v>
      </c>
      <c r="P789" s="32">
        <v>97.542930999999996</v>
      </c>
      <c r="Q789" s="31">
        <v>3211949.2</v>
      </c>
      <c r="R789" s="34">
        <v>1.5308664000000001</v>
      </c>
      <c r="S789" s="11">
        <v>853820.75</v>
      </c>
      <c r="T789" s="11">
        <v>1570235.1</v>
      </c>
      <c r="U789" s="11">
        <v>2029212</v>
      </c>
      <c r="V789" s="11">
        <v>2513493.5</v>
      </c>
      <c r="W789" s="11">
        <v>3208705.8</v>
      </c>
      <c r="X789" s="11">
        <v>4035912.5</v>
      </c>
      <c r="Y789" s="11">
        <v>4782452</v>
      </c>
      <c r="Z789" s="11">
        <v>5301267</v>
      </c>
      <c r="AA789" s="11">
        <v>5504039.5</v>
      </c>
      <c r="AB789" s="11">
        <v>5435199.5</v>
      </c>
      <c r="AC789" s="11">
        <v>5168654.5</v>
      </c>
      <c r="AD789" s="11">
        <v>4834907.5</v>
      </c>
      <c r="AE789" s="11">
        <v>4522525</v>
      </c>
      <c r="AF789" s="11">
        <v>4289090.5</v>
      </c>
      <c r="AG789" s="11">
        <v>4163456.8</v>
      </c>
      <c r="AH789" s="11">
        <v>4158542.5</v>
      </c>
      <c r="AI789" s="11">
        <v>4288671</v>
      </c>
      <c r="AJ789" s="11">
        <v>4517130</v>
      </c>
      <c r="AK789" s="11">
        <v>4869292</v>
      </c>
      <c r="AL789" s="11">
        <v>5324633</v>
      </c>
      <c r="AM789" s="11">
        <v>5775193</v>
      </c>
      <c r="AN789" s="11">
        <v>6060611.5</v>
      </c>
      <c r="AO789" s="11">
        <v>5993779.5</v>
      </c>
      <c r="AP789" s="11">
        <v>5460721</v>
      </c>
      <c r="AQ789" s="11">
        <v>4447494.5</v>
      </c>
      <c r="AR789" s="11">
        <v>3154498.2</v>
      </c>
      <c r="AS789" s="11">
        <v>1865568.5</v>
      </c>
      <c r="AT789" s="11">
        <v>850834.31</v>
      </c>
      <c r="AU789" s="11">
        <v>240232.84</v>
      </c>
      <c r="AV789" s="11">
        <v>0</v>
      </c>
      <c r="AW789" s="11">
        <v>0</v>
      </c>
      <c r="AX789" s="11">
        <v>0</v>
      </c>
      <c r="AY789" s="11">
        <v>7716.1646000000001</v>
      </c>
      <c r="AZ789" s="11">
        <v>6678.2772999999997</v>
      </c>
      <c r="BA789" s="11">
        <v>2871.5194999999999</v>
      </c>
      <c r="BB789" s="11">
        <v>0</v>
      </c>
      <c r="BC789" s="11">
        <v>0</v>
      </c>
      <c r="BD789" s="11">
        <v>0</v>
      </c>
      <c r="BH789" t="s">
        <v>81</v>
      </c>
      <c r="BI789" s="1">
        <v>-0.56566970999999999</v>
      </c>
      <c r="BJ789" s="1">
        <v>-0.19009793</v>
      </c>
      <c r="BK789" s="1">
        <v>3.4592182999999999</v>
      </c>
      <c r="BL789" s="1">
        <v>13.740016000000001</v>
      </c>
      <c r="BM789" s="1">
        <v>46.128011999999998</v>
      </c>
      <c r="BN789" s="1">
        <v>52.582326000000002</v>
      </c>
      <c r="BO789" s="1">
        <v>62.759984000000003</v>
      </c>
      <c r="BP789" s="1">
        <v>92.845575999999994</v>
      </c>
      <c r="BQ789" s="1">
        <v>138.33024</v>
      </c>
      <c r="BR789" s="1">
        <v>193.34483</v>
      </c>
      <c r="BS789" s="1">
        <v>230.45491999999999</v>
      </c>
      <c r="BT789" s="1">
        <v>216.04213999999999</v>
      </c>
      <c r="BU789" s="1">
        <v>152.39860999999999</v>
      </c>
      <c r="BV789" s="1">
        <v>61.398459000000003</v>
      </c>
      <c r="BW789" s="1">
        <v>18.528438999999999</v>
      </c>
      <c r="BX789" s="1">
        <v>4.5696468000000001</v>
      </c>
      <c r="BY789" s="1">
        <v>1.9879258</v>
      </c>
      <c r="BZ789" s="1">
        <v>1.151116</v>
      </c>
      <c r="CA789" s="1">
        <v>6.2530790000000003E-2</v>
      </c>
      <c r="CB789" s="1">
        <v>-1.0145493000000001</v>
      </c>
      <c r="CC789" s="1">
        <v>-0.40679499000000002</v>
      </c>
      <c r="CD789" s="1">
        <v>-0.63717919000000001</v>
      </c>
      <c r="CF789" s="19">
        <v>5</v>
      </c>
      <c r="CG789" s="19">
        <v>4.9809327000000003</v>
      </c>
      <c r="CH789" s="19">
        <v>6.2099004000000004</v>
      </c>
      <c r="CI789" s="19">
        <v>12</v>
      </c>
      <c r="CJ789" s="19">
        <v>11.98005</v>
      </c>
      <c r="CK789" s="19">
        <v>149.98016000000001</v>
      </c>
      <c r="CL789" s="22">
        <v>150.05950999999999</v>
      </c>
      <c r="CM789" s="19">
        <v>3.4411570999999999</v>
      </c>
    </row>
    <row r="790" spans="1:91" ht="15" thickBot="1" x14ac:dyDescent="0.3">
      <c r="A790" s="5">
        <v>781</v>
      </c>
      <c r="B790" s="7">
        <v>-9.1464219999999995E-3</v>
      </c>
      <c r="C790" s="7">
        <v>5.3581497999999998E-2</v>
      </c>
      <c r="D790" s="7">
        <v>7.6564846999999997E-3</v>
      </c>
      <c r="E790" s="9">
        <v>-1.6938374E-3</v>
      </c>
      <c r="F790" s="13">
        <v>6962516</v>
      </c>
      <c r="G790" s="15">
        <v>6935895</v>
      </c>
      <c r="H790" s="15">
        <v>6935895</v>
      </c>
      <c r="I790" s="15">
        <v>6935895</v>
      </c>
      <c r="J790" s="17">
        <v>6935895</v>
      </c>
      <c r="K790" s="19">
        <v>55.233486999999997</v>
      </c>
      <c r="L790" s="24">
        <v>7.7704677999999996</v>
      </c>
      <c r="M790" s="27">
        <v>21.123957000000001</v>
      </c>
      <c r="N790" s="26">
        <v>3228468.2</v>
      </c>
      <c r="O790" s="29">
        <v>1.6010796</v>
      </c>
      <c r="P790" s="32">
        <v>96.053016999999997</v>
      </c>
      <c r="Q790" s="31">
        <v>3218461.5</v>
      </c>
      <c r="R790" s="34">
        <v>1.5361525</v>
      </c>
      <c r="S790" s="11">
        <v>605664</v>
      </c>
      <c r="T790" s="11">
        <v>1315292</v>
      </c>
      <c r="U790" s="11">
        <v>1955846.8</v>
      </c>
      <c r="V790" s="11">
        <v>2532320.7999999998</v>
      </c>
      <c r="W790" s="11">
        <v>3090384.8</v>
      </c>
      <c r="X790" s="11">
        <v>3649864.2</v>
      </c>
      <c r="Y790" s="11">
        <v>4188528.5</v>
      </c>
      <c r="Z790" s="11">
        <v>4658578.5</v>
      </c>
      <c r="AA790" s="11">
        <v>4965366</v>
      </c>
      <c r="AB790" s="11">
        <v>5078438</v>
      </c>
      <c r="AC790" s="11">
        <v>4991313.5</v>
      </c>
      <c r="AD790" s="11">
        <v>4778226.5</v>
      </c>
      <c r="AE790" s="11">
        <v>4520899.5</v>
      </c>
      <c r="AF790" s="11">
        <v>4306247</v>
      </c>
      <c r="AG790" s="11">
        <v>4177502.8</v>
      </c>
      <c r="AH790" s="11">
        <v>4168078.5</v>
      </c>
      <c r="AI790" s="11">
        <v>4308058.5</v>
      </c>
      <c r="AJ790" s="11">
        <v>4550266.5</v>
      </c>
      <c r="AK790" s="11">
        <v>4922740.5</v>
      </c>
      <c r="AL790" s="11">
        <v>5395285.5</v>
      </c>
      <c r="AM790" s="11">
        <v>5849060</v>
      </c>
      <c r="AN790" s="11">
        <v>6107009.5</v>
      </c>
      <c r="AO790" s="11">
        <v>5974486.5</v>
      </c>
      <c r="AP790" s="11">
        <v>5353807.5</v>
      </c>
      <c r="AQ790" s="11">
        <v>4272097</v>
      </c>
      <c r="AR790" s="11">
        <v>2965542</v>
      </c>
      <c r="AS790" s="11">
        <v>1720877.5</v>
      </c>
      <c r="AT790" s="11">
        <v>774658.62</v>
      </c>
      <c r="AU790" s="11">
        <v>217772.81</v>
      </c>
      <c r="AV790" s="11">
        <v>0</v>
      </c>
      <c r="AW790" s="11">
        <v>0</v>
      </c>
      <c r="AX790" s="11">
        <v>0</v>
      </c>
      <c r="AY790" s="11">
        <v>4027.0479</v>
      </c>
      <c r="AZ790" s="11">
        <v>2004.0631000000001</v>
      </c>
      <c r="BA790" s="11">
        <v>0</v>
      </c>
      <c r="BB790" s="11">
        <v>0</v>
      </c>
      <c r="BC790" s="11">
        <v>0</v>
      </c>
      <c r="BD790" s="11">
        <v>0</v>
      </c>
      <c r="BH790" t="s">
        <v>81</v>
      </c>
      <c r="BI790" s="1">
        <v>-0.85244544</v>
      </c>
      <c r="BJ790" s="1">
        <v>-0.55149786999999995</v>
      </c>
      <c r="BK790" s="1">
        <v>2.6576968999999999</v>
      </c>
      <c r="BL790" s="1">
        <v>13.390898</v>
      </c>
      <c r="BM790" s="1">
        <v>40.803902999999998</v>
      </c>
      <c r="BN790" s="1">
        <v>49.35228</v>
      </c>
      <c r="BO790" s="1">
        <v>62.258287000000003</v>
      </c>
      <c r="BP790" s="1">
        <v>92.629723999999996</v>
      </c>
      <c r="BQ790" s="1">
        <v>139.51625000000001</v>
      </c>
      <c r="BR790" s="1">
        <v>193.52176</v>
      </c>
      <c r="BS790" s="1">
        <v>229.4562</v>
      </c>
      <c r="BT790" s="1">
        <v>212.65322</v>
      </c>
      <c r="BU790" s="1">
        <v>140.15975</v>
      </c>
      <c r="BV790" s="1">
        <v>58.638855999999997</v>
      </c>
      <c r="BW790" s="1">
        <v>18.028269999999999</v>
      </c>
      <c r="BX790" s="1">
        <v>4.0205450000000003</v>
      </c>
      <c r="BY790" s="1">
        <v>1.6193698000000001</v>
      </c>
      <c r="BZ790" s="1">
        <v>0.16590209</v>
      </c>
      <c r="CA790" s="1">
        <v>-0.16089174000000001</v>
      </c>
      <c r="CB790" s="1">
        <v>-1.2698929000000001</v>
      </c>
      <c r="CC790" s="1">
        <v>-0.82372155000000002</v>
      </c>
      <c r="CD790" s="1">
        <v>-1.0831039</v>
      </c>
      <c r="CF790" s="19">
        <v>5</v>
      </c>
      <c r="CG790" s="19">
        <v>5.1356244000000002</v>
      </c>
      <c r="CH790" s="19">
        <v>6.2340703</v>
      </c>
      <c r="CI790" s="19">
        <v>12</v>
      </c>
      <c r="CJ790" s="19">
        <v>11.896356000000001</v>
      </c>
      <c r="CK790" s="19">
        <v>150.02898999999999</v>
      </c>
      <c r="CL790" s="22">
        <v>149.98016000000001</v>
      </c>
      <c r="CM790" s="19">
        <v>3.3330907999999999</v>
      </c>
    </row>
    <row r="791" spans="1:91" ht="15" thickBot="1" x14ac:dyDescent="0.3">
      <c r="A791" s="5">
        <v>782</v>
      </c>
      <c r="B791" s="7">
        <v>-9.1436204999999996E-3</v>
      </c>
      <c r="C791" s="7">
        <v>5.345975E-2</v>
      </c>
      <c r="D791" s="7">
        <v>7.6204736999999998E-3</v>
      </c>
      <c r="E791" s="9">
        <v>-1.7110389000000001E-3</v>
      </c>
      <c r="F791" s="13">
        <v>6159332.5</v>
      </c>
      <c r="G791" s="15">
        <v>6130922.5</v>
      </c>
      <c r="H791" s="15">
        <v>6130922</v>
      </c>
      <c r="I791" s="15">
        <v>6130922.5</v>
      </c>
      <c r="J791" s="17">
        <v>6130922</v>
      </c>
      <c r="K791" s="19">
        <v>56.124744999999997</v>
      </c>
      <c r="L791" s="24">
        <v>7.7689298000000004</v>
      </c>
      <c r="M791" s="27">
        <v>21.028969</v>
      </c>
      <c r="N791" s="26">
        <v>2950256.1</v>
      </c>
      <c r="O791" s="29">
        <v>1.6010796</v>
      </c>
      <c r="P791" s="32">
        <v>97.22184</v>
      </c>
      <c r="Q791" s="31">
        <v>2764783</v>
      </c>
      <c r="R791" s="34">
        <v>1.5326647</v>
      </c>
      <c r="S791" s="11">
        <v>651732.68999999994</v>
      </c>
      <c r="T791" s="11">
        <v>1191554</v>
      </c>
      <c r="U791" s="11">
        <v>1550345.4</v>
      </c>
      <c r="V791" s="11">
        <v>1974439.6</v>
      </c>
      <c r="W791" s="11">
        <v>2606088</v>
      </c>
      <c r="X791" s="11">
        <v>3355088.5</v>
      </c>
      <c r="Y791" s="11">
        <v>4023377</v>
      </c>
      <c r="Z791" s="11">
        <v>4485805</v>
      </c>
      <c r="AA791" s="11">
        <v>4679818.5</v>
      </c>
      <c r="AB791" s="11">
        <v>4657472.5</v>
      </c>
      <c r="AC791" s="11">
        <v>4484956.5</v>
      </c>
      <c r="AD791" s="11">
        <v>4263054.5</v>
      </c>
      <c r="AE791" s="11">
        <v>4041377.2</v>
      </c>
      <c r="AF791" s="11">
        <v>3840961</v>
      </c>
      <c r="AG791" s="11">
        <v>3695073.5</v>
      </c>
      <c r="AH791" s="11">
        <v>3634850</v>
      </c>
      <c r="AI791" s="11">
        <v>3690538.8</v>
      </c>
      <c r="AJ791" s="11">
        <v>3858080.5</v>
      </c>
      <c r="AK791" s="11">
        <v>4179049</v>
      </c>
      <c r="AL791" s="11">
        <v>4623604.5</v>
      </c>
      <c r="AM791" s="11">
        <v>5065402</v>
      </c>
      <c r="AN791" s="11">
        <v>5324906</v>
      </c>
      <c r="AO791" s="11">
        <v>5219343</v>
      </c>
      <c r="AP791" s="11">
        <v>4666891.5</v>
      </c>
      <c r="AQ791" s="11">
        <v>3707803.2</v>
      </c>
      <c r="AR791" s="11">
        <v>2566290.7999999998</v>
      </c>
      <c r="AS791" s="11">
        <v>1499147</v>
      </c>
      <c r="AT791" s="11">
        <v>702822.94</v>
      </c>
      <c r="AU791" s="11">
        <v>235101.05</v>
      </c>
      <c r="AV791" s="11">
        <v>39653.336000000003</v>
      </c>
      <c r="AW791" s="11">
        <v>0</v>
      </c>
      <c r="AX791" s="11">
        <v>0</v>
      </c>
      <c r="AY791" s="11">
        <v>8799.6854999999996</v>
      </c>
      <c r="AZ791" s="11">
        <v>11627.852000000001</v>
      </c>
      <c r="BA791" s="11">
        <v>8867.5918000000001</v>
      </c>
      <c r="BB791" s="11">
        <v>4315.2905000000001</v>
      </c>
      <c r="BC791" s="11">
        <v>1089.6718000000001</v>
      </c>
      <c r="BD791" s="11">
        <v>0</v>
      </c>
      <c r="BH791" t="s">
        <v>81</v>
      </c>
      <c r="BI791" s="1">
        <v>-0.39063467000000002</v>
      </c>
      <c r="BJ791" s="1">
        <v>-0.53706173000000001</v>
      </c>
      <c r="BK791" s="1">
        <v>2.6108126999999999</v>
      </c>
      <c r="BL791" s="1">
        <v>10.753401999999999</v>
      </c>
      <c r="BM791" s="1">
        <v>38.106856999999998</v>
      </c>
      <c r="BN791" s="1">
        <v>44.478831</v>
      </c>
      <c r="BO791" s="1">
        <v>54.192478999999999</v>
      </c>
      <c r="BP791" s="1">
        <v>79.813620999999998</v>
      </c>
      <c r="BQ791" s="1">
        <v>117.37013</v>
      </c>
      <c r="BR791" s="1">
        <v>164.40894</v>
      </c>
      <c r="BS791" s="1">
        <v>196.09357</v>
      </c>
      <c r="BT791" s="1">
        <v>183.11977999999999</v>
      </c>
      <c r="BU791" s="1">
        <v>118.78064999999999</v>
      </c>
      <c r="BV791" s="1">
        <v>52.076445</v>
      </c>
      <c r="BW791" s="1">
        <v>15.96406</v>
      </c>
      <c r="BX791" s="1">
        <v>4.4271433</v>
      </c>
      <c r="BY791" s="1">
        <v>2.5244312</v>
      </c>
      <c r="BZ791" s="1">
        <v>1.6690725</v>
      </c>
      <c r="CA791" s="1">
        <v>0.47748041000000002</v>
      </c>
      <c r="CB791" s="1">
        <v>-0.11599452</v>
      </c>
      <c r="CC791" s="1">
        <v>-7.4182308000000002E-2</v>
      </c>
      <c r="CD791" s="1">
        <v>-9.6633813999999998E-2</v>
      </c>
      <c r="CF791" s="19">
        <v>5</v>
      </c>
      <c r="CG791" s="19">
        <v>5.1231036000000003</v>
      </c>
      <c r="CH791" s="19">
        <v>6.2401128000000003</v>
      </c>
      <c r="CI791" s="19">
        <v>12</v>
      </c>
      <c r="CJ791" s="19">
        <v>12.128553999999999</v>
      </c>
      <c r="CK791" s="19">
        <v>149.99236999999999</v>
      </c>
      <c r="CL791" s="22">
        <v>150.02898999999999</v>
      </c>
      <c r="CM791" s="19">
        <v>3.3300999999999998</v>
      </c>
    </row>
    <row r="792" spans="1:91" ht="15" thickBot="1" x14ac:dyDescent="0.3">
      <c r="A792" s="5">
        <v>783</v>
      </c>
      <c r="B792" s="7">
        <v>-9.1038427999999994E-3</v>
      </c>
      <c r="C792" s="7">
        <v>5.3507570999999997E-2</v>
      </c>
      <c r="D792" s="7">
        <v>7.6300172999999999E-3</v>
      </c>
      <c r="E792" s="9">
        <v>-1.6815653E-3</v>
      </c>
      <c r="F792" s="13">
        <v>7688750</v>
      </c>
      <c r="G792" s="15">
        <v>7643458.5</v>
      </c>
      <c r="H792" s="15">
        <v>7643459</v>
      </c>
      <c r="I792" s="15">
        <v>7643458.5</v>
      </c>
      <c r="J792" s="17">
        <v>7643459</v>
      </c>
      <c r="K792" s="19">
        <v>57.028041999999999</v>
      </c>
      <c r="L792" s="24">
        <v>7.7654629000000002</v>
      </c>
      <c r="M792" s="27">
        <v>21.029442</v>
      </c>
      <c r="N792" s="26">
        <v>3678315.3</v>
      </c>
      <c r="O792" s="29">
        <v>1.6010796</v>
      </c>
      <c r="P792" s="32">
        <v>96.627585999999994</v>
      </c>
      <c r="Q792" s="31">
        <v>3346995.8</v>
      </c>
      <c r="R792" s="34">
        <v>1.5294148000000001</v>
      </c>
      <c r="S792" s="11">
        <v>1040294</v>
      </c>
      <c r="T792" s="11">
        <v>1847670.4</v>
      </c>
      <c r="U792" s="11">
        <v>2277158.2000000002</v>
      </c>
      <c r="V792" s="11">
        <v>2708041.5</v>
      </c>
      <c r="W792" s="11">
        <v>3407054.5</v>
      </c>
      <c r="X792" s="11">
        <v>4302621</v>
      </c>
      <c r="Y792" s="11">
        <v>5144772.5</v>
      </c>
      <c r="Z792" s="11">
        <v>5747850.5</v>
      </c>
      <c r="AA792" s="11">
        <v>5996196</v>
      </c>
      <c r="AB792" s="11">
        <v>5928680</v>
      </c>
      <c r="AC792" s="11">
        <v>5630503.5</v>
      </c>
      <c r="AD792" s="11">
        <v>5257019.5</v>
      </c>
      <c r="AE792" s="11">
        <v>4913105</v>
      </c>
      <c r="AF792" s="11">
        <v>4660339.5</v>
      </c>
      <c r="AG792" s="11">
        <v>4514314.5</v>
      </c>
      <c r="AH792" s="11">
        <v>4488850.5</v>
      </c>
      <c r="AI792" s="11">
        <v>4604933.5</v>
      </c>
      <c r="AJ792" s="11">
        <v>4814601.5</v>
      </c>
      <c r="AK792" s="11">
        <v>5168208</v>
      </c>
      <c r="AL792" s="11">
        <v>5650948.5</v>
      </c>
      <c r="AM792" s="11">
        <v>6141372</v>
      </c>
      <c r="AN792" s="11">
        <v>6436900.5</v>
      </c>
      <c r="AO792" s="11">
        <v>6307180</v>
      </c>
      <c r="AP792" s="11">
        <v>5633482</v>
      </c>
      <c r="AQ792" s="11">
        <v>4455611.5</v>
      </c>
      <c r="AR792" s="11">
        <v>3053717.2</v>
      </c>
      <c r="AS792" s="11">
        <v>1754468.4</v>
      </c>
      <c r="AT792" s="11">
        <v>801179.44</v>
      </c>
      <c r="AU792" s="11">
        <v>256007.44</v>
      </c>
      <c r="AV792" s="11">
        <v>38308.898000000001</v>
      </c>
      <c r="AW792" s="11">
        <v>0</v>
      </c>
      <c r="AX792" s="11">
        <v>0</v>
      </c>
      <c r="AY792" s="11">
        <v>9194.3369000000002</v>
      </c>
      <c r="AZ792" s="11">
        <v>12360.879000000001</v>
      </c>
      <c r="BA792" s="11">
        <v>9979.1278999999995</v>
      </c>
      <c r="BB792" s="11">
        <v>5400.7344000000003</v>
      </c>
      <c r="BC792" s="11">
        <v>1683.6968999999999</v>
      </c>
      <c r="BD792" s="11">
        <v>0</v>
      </c>
      <c r="BH792" t="s">
        <v>81</v>
      </c>
      <c r="BI792" s="1">
        <v>0.13891450999999999</v>
      </c>
      <c r="BJ792" s="1">
        <v>0.19207072</v>
      </c>
      <c r="BK792" s="1">
        <v>3.9596292000000002</v>
      </c>
      <c r="BL792" s="1">
        <v>14.249199000000001</v>
      </c>
      <c r="BM792" s="1">
        <v>48.000359000000003</v>
      </c>
      <c r="BN792" s="1">
        <v>55.272786000000004</v>
      </c>
      <c r="BO792" s="1">
        <v>65.714752000000004</v>
      </c>
      <c r="BP792" s="1">
        <v>96.263945000000007</v>
      </c>
      <c r="BQ792" s="1">
        <v>143.10106999999999</v>
      </c>
      <c r="BR792" s="1">
        <v>196.97157999999999</v>
      </c>
      <c r="BS792" s="1">
        <v>232.76355000000001</v>
      </c>
      <c r="BT792" s="1">
        <v>218.30744999999999</v>
      </c>
      <c r="BU792" s="1">
        <v>138.68396999999999</v>
      </c>
      <c r="BV792" s="1">
        <v>58.332836999999998</v>
      </c>
      <c r="BW792" s="1">
        <v>19.054521999999999</v>
      </c>
      <c r="BX792" s="1">
        <v>4.5847163000000002</v>
      </c>
      <c r="BY792" s="1">
        <v>2.1779405999999999</v>
      </c>
      <c r="BZ792" s="1">
        <v>1.9023973000000001</v>
      </c>
      <c r="CA792" s="1">
        <v>0.74177472</v>
      </c>
      <c r="CB792" s="1">
        <v>-0.15504483999999999</v>
      </c>
      <c r="CC792" s="1">
        <v>0.23453718000000001</v>
      </c>
      <c r="CD792" s="1">
        <v>0.14595732</v>
      </c>
      <c r="CF792" s="19">
        <v>5</v>
      </c>
      <c r="CG792" s="19">
        <v>4.9375600999999998</v>
      </c>
      <c r="CH792" s="19">
        <v>6.1796864999999999</v>
      </c>
      <c r="CI792" s="19">
        <v>12</v>
      </c>
      <c r="CJ792" s="19">
        <v>11.948233999999999</v>
      </c>
      <c r="CK792" s="19">
        <v>149.97406000000001</v>
      </c>
      <c r="CL792" s="22">
        <v>150.15106</v>
      </c>
      <c r="CM792" s="19">
        <v>3.3742426999999999</v>
      </c>
    </row>
    <row r="793" spans="1:91" ht="15" thickBot="1" x14ac:dyDescent="0.3">
      <c r="A793" s="5">
        <v>784</v>
      </c>
      <c r="B793" s="7">
        <v>-9.1141489000000006E-3</v>
      </c>
      <c r="C793" s="7">
        <v>5.3549394E-2</v>
      </c>
      <c r="D793" s="7">
        <v>7.6491292000000002E-3</v>
      </c>
      <c r="E793" s="9">
        <v>-1.7902119E-3</v>
      </c>
      <c r="F793" s="13">
        <v>6177065.5</v>
      </c>
      <c r="G793" s="15">
        <v>6146858.5</v>
      </c>
      <c r="H793" s="15">
        <v>6146858.5</v>
      </c>
      <c r="I793" s="15">
        <v>6146858.5</v>
      </c>
      <c r="J793" s="17">
        <v>6146858.5</v>
      </c>
      <c r="K793" s="19">
        <v>55.349049999999998</v>
      </c>
      <c r="L793" s="24">
        <v>7.7618051000000001</v>
      </c>
      <c r="M793" s="27">
        <v>20.971789999999999</v>
      </c>
      <c r="N793" s="26">
        <v>2853593</v>
      </c>
      <c r="O793" s="29">
        <v>1.6010796</v>
      </c>
      <c r="P793" s="32">
        <v>98.493613999999994</v>
      </c>
      <c r="Q793" s="31">
        <v>2837777.9</v>
      </c>
      <c r="R793" s="34">
        <v>1.5319453000000001</v>
      </c>
      <c r="S793" s="11">
        <v>692280.81</v>
      </c>
      <c r="T793" s="11">
        <v>1293768.8</v>
      </c>
      <c r="U793" s="11">
        <v>1698834.6</v>
      </c>
      <c r="V793" s="11">
        <v>2116426.7999999998</v>
      </c>
      <c r="W793" s="11">
        <v>2687639.5</v>
      </c>
      <c r="X793" s="11">
        <v>3355489.2</v>
      </c>
      <c r="Y793" s="11">
        <v>3959857.5</v>
      </c>
      <c r="Z793" s="11">
        <v>4386406.5</v>
      </c>
      <c r="AA793" s="11">
        <v>4560661.5</v>
      </c>
      <c r="AB793" s="11">
        <v>4515660.5</v>
      </c>
      <c r="AC793" s="11">
        <v>4313917</v>
      </c>
      <c r="AD793" s="11">
        <v>4067124.8</v>
      </c>
      <c r="AE793" s="11">
        <v>3841182</v>
      </c>
      <c r="AF793" s="11">
        <v>3667352</v>
      </c>
      <c r="AG793" s="11">
        <v>3562754</v>
      </c>
      <c r="AH793" s="11">
        <v>3546881.5</v>
      </c>
      <c r="AI793" s="11">
        <v>3643861</v>
      </c>
      <c r="AJ793" s="11">
        <v>3834175.8</v>
      </c>
      <c r="AK793" s="11">
        <v>4163886</v>
      </c>
      <c r="AL793" s="11">
        <v>4618983.5</v>
      </c>
      <c r="AM793" s="11">
        <v>5091836</v>
      </c>
      <c r="AN793" s="11">
        <v>5410396.5</v>
      </c>
      <c r="AO793" s="11">
        <v>5380438</v>
      </c>
      <c r="AP793" s="11">
        <v>4893901</v>
      </c>
      <c r="AQ793" s="11">
        <v>3960845.5</v>
      </c>
      <c r="AR793" s="11">
        <v>2793105</v>
      </c>
      <c r="AS793" s="11">
        <v>1659459</v>
      </c>
      <c r="AT793" s="11">
        <v>787723.06</v>
      </c>
      <c r="AU793" s="11">
        <v>264241.53000000003</v>
      </c>
      <c r="AV793" s="11">
        <v>43402.491999999998</v>
      </c>
      <c r="AW793" s="11">
        <v>0</v>
      </c>
      <c r="AX793" s="11">
        <v>0</v>
      </c>
      <c r="AY793" s="11">
        <v>6324.7943999999998</v>
      </c>
      <c r="AZ793" s="11">
        <v>7583.4188999999997</v>
      </c>
      <c r="BA793" s="11">
        <v>4908.9336000000003</v>
      </c>
      <c r="BB793" s="11">
        <v>1689.8207</v>
      </c>
      <c r="BC793" s="11">
        <v>48.951725000000003</v>
      </c>
      <c r="BD793" s="11">
        <v>0</v>
      </c>
      <c r="BH793" t="s">
        <v>81</v>
      </c>
      <c r="BI793" s="1">
        <v>0.21356986999999999</v>
      </c>
      <c r="BJ793" s="1">
        <v>-5.8384017000000003E-2</v>
      </c>
      <c r="BK793" s="1">
        <v>2.8073893000000001</v>
      </c>
      <c r="BL793" s="1">
        <v>11.451143999999999</v>
      </c>
      <c r="BM793" s="1">
        <v>37.96922</v>
      </c>
      <c r="BN793" s="1">
        <v>43.578555999999999</v>
      </c>
      <c r="BO793" s="1">
        <v>52.734454999999997</v>
      </c>
      <c r="BP793" s="1">
        <v>78.639567</v>
      </c>
      <c r="BQ793" s="1">
        <v>118.37473</v>
      </c>
      <c r="BR793" s="1">
        <v>167.61614</v>
      </c>
      <c r="BS793" s="1">
        <v>203.375</v>
      </c>
      <c r="BT793" s="1">
        <v>193.90275</v>
      </c>
      <c r="BU793" s="1">
        <v>131.82250999999999</v>
      </c>
      <c r="BV793" s="1">
        <v>57.283892999999999</v>
      </c>
      <c r="BW793" s="1">
        <v>17.577584999999999</v>
      </c>
      <c r="BX793" s="1">
        <v>4.2995789000000002</v>
      </c>
      <c r="BY793" s="1">
        <v>2.2386688000000001</v>
      </c>
      <c r="BZ793" s="1">
        <v>0.90452080000000001</v>
      </c>
      <c r="CA793" s="1">
        <v>0.23971055999999999</v>
      </c>
      <c r="CB793" s="1">
        <v>-0.14205594999999999</v>
      </c>
      <c r="CC793" s="1">
        <v>-0.40478384000000001</v>
      </c>
      <c r="CD793" s="1">
        <v>-0.34929095999999998</v>
      </c>
      <c r="CF793" s="19">
        <v>5</v>
      </c>
      <c r="CG793" s="19">
        <v>5.1425042000000003</v>
      </c>
      <c r="CH793" s="19">
        <v>6.2778802000000002</v>
      </c>
      <c r="CI793" s="19">
        <v>12</v>
      </c>
      <c r="CJ793" s="19">
        <v>12.038198</v>
      </c>
      <c r="CK793" s="19">
        <v>150.00458</v>
      </c>
      <c r="CL793" s="22">
        <v>150.01068000000001</v>
      </c>
      <c r="CM793" s="19">
        <v>3.2412032000000002</v>
      </c>
    </row>
    <row r="794" spans="1:91" ht="15" thickBot="1" x14ac:dyDescent="0.3">
      <c r="A794" s="5">
        <v>785</v>
      </c>
      <c r="B794" s="7">
        <v>-9.0330684999999997E-3</v>
      </c>
      <c r="C794" s="7">
        <v>5.3497648000000002E-2</v>
      </c>
      <c r="D794" s="7">
        <v>7.6062767999999998E-3</v>
      </c>
      <c r="E794" s="9">
        <v>-1.7192080000000001E-3</v>
      </c>
      <c r="F794" s="13">
        <v>7516635</v>
      </c>
      <c r="G794" s="15">
        <v>7472757.5</v>
      </c>
      <c r="H794" s="15">
        <v>7472757.5</v>
      </c>
      <c r="I794" s="15">
        <v>7472757.5</v>
      </c>
      <c r="J794" s="17">
        <v>7472757.5</v>
      </c>
      <c r="K794" s="19">
        <v>56.060048000000002</v>
      </c>
      <c r="L794" s="24">
        <v>7.7618887000000001</v>
      </c>
      <c r="M794" s="27">
        <v>19.390726000000001</v>
      </c>
      <c r="N794" s="26">
        <v>3702000.6</v>
      </c>
      <c r="O794" s="29">
        <v>1.6010796</v>
      </c>
      <c r="P794" s="32">
        <v>93.310257000000007</v>
      </c>
      <c r="Q794" s="31">
        <v>3282973.8</v>
      </c>
      <c r="R794" s="34">
        <v>1.5575844000000001</v>
      </c>
      <c r="S794" s="11">
        <v>1007154.8</v>
      </c>
      <c r="T794" s="11">
        <v>1816457.9</v>
      </c>
      <c r="U794" s="11">
        <v>2307799.7999999998</v>
      </c>
      <c r="V794" s="11">
        <v>2849097</v>
      </c>
      <c r="W794" s="11">
        <v>3656808.5</v>
      </c>
      <c r="X794" s="11">
        <v>4598747.5</v>
      </c>
      <c r="Y794" s="11">
        <v>5391809.5</v>
      </c>
      <c r="Z794" s="11">
        <v>5886661.5</v>
      </c>
      <c r="AA794" s="11">
        <v>6038997</v>
      </c>
      <c r="AB794" s="11">
        <v>5939449</v>
      </c>
      <c r="AC794" s="11">
        <v>5635004.5</v>
      </c>
      <c r="AD794" s="11">
        <v>5196640</v>
      </c>
      <c r="AE794" s="11">
        <v>4739506.5</v>
      </c>
      <c r="AF794" s="11">
        <v>4428346</v>
      </c>
      <c r="AG794" s="11">
        <v>4281418.5</v>
      </c>
      <c r="AH794" s="11">
        <v>4302945</v>
      </c>
      <c r="AI794" s="11">
        <v>4505763</v>
      </c>
      <c r="AJ794" s="11">
        <v>4764455.5</v>
      </c>
      <c r="AK794" s="11">
        <v>5080698</v>
      </c>
      <c r="AL794" s="11">
        <v>5440953</v>
      </c>
      <c r="AM794" s="11">
        <v>5776876.5</v>
      </c>
      <c r="AN794" s="11">
        <v>5955284</v>
      </c>
      <c r="AO794" s="11">
        <v>5795575</v>
      </c>
      <c r="AP794" s="11">
        <v>5187372.5</v>
      </c>
      <c r="AQ794" s="11">
        <v>4138843.5</v>
      </c>
      <c r="AR794" s="11">
        <v>2871529</v>
      </c>
      <c r="AS794" s="11">
        <v>1664489.2</v>
      </c>
      <c r="AT794" s="11">
        <v>748436.75</v>
      </c>
      <c r="AU794" s="11">
        <v>210526.44</v>
      </c>
      <c r="AV794" s="11">
        <v>0</v>
      </c>
      <c r="AW794" s="11">
        <v>0</v>
      </c>
      <c r="AX794" s="11">
        <v>0</v>
      </c>
      <c r="AY794" s="11">
        <v>12264.625</v>
      </c>
      <c r="AZ794" s="11">
        <v>15366.175999999999</v>
      </c>
      <c r="BA794" s="11">
        <v>12250.424999999999</v>
      </c>
      <c r="BB794" s="11">
        <v>6572.2660999999998</v>
      </c>
      <c r="BC794" s="11">
        <v>2049.7379999999998</v>
      </c>
      <c r="BD794" s="11">
        <v>0</v>
      </c>
      <c r="BH794" t="s">
        <v>81</v>
      </c>
      <c r="BI794" s="1">
        <v>-0.26725907999999998</v>
      </c>
      <c r="BJ794" s="1">
        <v>0.12437573</v>
      </c>
      <c r="BK794" s="1">
        <v>3.9728330000000001</v>
      </c>
      <c r="BL794" s="1">
        <v>15.282373</v>
      </c>
      <c r="BM794" s="1">
        <v>50.687528</v>
      </c>
      <c r="BN794" s="1">
        <v>55.827925</v>
      </c>
      <c r="BO794" s="1">
        <v>65.638824</v>
      </c>
      <c r="BP794" s="1">
        <v>93.589117000000002</v>
      </c>
      <c r="BQ794" s="1">
        <v>141.92185000000001</v>
      </c>
      <c r="BR794" s="1">
        <v>190.13772</v>
      </c>
      <c r="BS794" s="1">
        <v>220.30775</v>
      </c>
      <c r="BT794" s="1">
        <v>204.41498999999999</v>
      </c>
      <c r="BU794" s="1">
        <v>132.76974999999999</v>
      </c>
      <c r="BV794" s="1">
        <v>56.342801999999999</v>
      </c>
      <c r="BW794" s="1">
        <v>16.626882999999999</v>
      </c>
      <c r="BX794" s="1">
        <v>4.6537534000000003</v>
      </c>
      <c r="BY794" s="1">
        <v>3.0114523000000002</v>
      </c>
      <c r="BZ794" s="1">
        <v>1.5936345999999999</v>
      </c>
      <c r="CA794" s="1">
        <v>0.85691099000000004</v>
      </c>
      <c r="CB794" s="1">
        <v>0.14444309999999999</v>
      </c>
      <c r="CC794" s="1">
        <v>0.57434132000000004</v>
      </c>
      <c r="CD794" s="1">
        <v>0.37042960000000003</v>
      </c>
      <c r="CF794" s="19">
        <v>5</v>
      </c>
      <c r="CG794" s="19">
        <v>4.9594282999999999</v>
      </c>
      <c r="CH794" s="19">
        <v>6.2280277999999996</v>
      </c>
      <c r="CI794" s="19">
        <v>12</v>
      </c>
      <c r="CJ794" s="19">
        <v>11.883597999999999</v>
      </c>
      <c r="CK794" s="19">
        <v>149.98626999999999</v>
      </c>
      <c r="CL794" s="22">
        <v>150.00458</v>
      </c>
      <c r="CM794" s="19">
        <v>3.5764197000000002</v>
      </c>
    </row>
    <row r="795" spans="1:91" ht="15" thickBot="1" x14ac:dyDescent="0.3">
      <c r="A795" s="5">
        <v>786</v>
      </c>
      <c r="B795" s="7">
        <v>-9.0727176000000003E-3</v>
      </c>
      <c r="C795" s="7">
        <v>5.3534801999999999E-2</v>
      </c>
      <c r="D795" s="7">
        <v>7.6483415000000001E-3</v>
      </c>
      <c r="E795" s="9">
        <v>-1.7856723E-3</v>
      </c>
      <c r="F795" s="13">
        <v>6810360.5</v>
      </c>
      <c r="G795" s="15">
        <v>6775655</v>
      </c>
      <c r="H795" s="15">
        <v>6775654</v>
      </c>
      <c r="I795" s="15">
        <v>6775655</v>
      </c>
      <c r="J795" s="17">
        <v>6775654</v>
      </c>
      <c r="K795" s="19">
        <v>55.238242999999997</v>
      </c>
      <c r="L795" s="24">
        <v>7.7636744000000002</v>
      </c>
      <c r="M795" s="27">
        <v>20.029426999999998</v>
      </c>
      <c r="N795" s="26">
        <v>3166585.4</v>
      </c>
      <c r="O795" s="29">
        <v>1.6010796</v>
      </c>
      <c r="P795" s="32">
        <v>94.435371000000004</v>
      </c>
      <c r="Q795" s="31">
        <v>3163973.3</v>
      </c>
      <c r="R795" s="34">
        <v>1.5349765</v>
      </c>
      <c r="S795" s="11">
        <v>795356.12</v>
      </c>
      <c r="T795" s="11">
        <v>1486650.5</v>
      </c>
      <c r="U795" s="11">
        <v>1949613.5</v>
      </c>
      <c r="V795" s="11">
        <v>2418065.7999999998</v>
      </c>
      <c r="W795" s="11">
        <v>3048349</v>
      </c>
      <c r="X795" s="11">
        <v>3773043</v>
      </c>
      <c r="Y795" s="11">
        <v>4413577.5</v>
      </c>
      <c r="Z795" s="11">
        <v>4855226.5</v>
      </c>
      <c r="AA795" s="11">
        <v>5032622</v>
      </c>
      <c r="AB795" s="11">
        <v>4990520.5</v>
      </c>
      <c r="AC795" s="11">
        <v>4779394.5</v>
      </c>
      <c r="AD795" s="11">
        <v>4494174</v>
      </c>
      <c r="AE795" s="11">
        <v>4217866.5</v>
      </c>
      <c r="AF795" s="11">
        <v>4029353.8</v>
      </c>
      <c r="AG795" s="11">
        <v>3943195.5</v>
      </c>
      <c r="AH795" s="11">
        <v>3981447.5</v>
      </c>
      <c r="AI795" s="11">
        <v>4167531.2</v>
      </c>
      <c r="AJ795" s="11">
        <v>4437602.5</v>
      </c>
      <c r="AK795" s="11">
        <v>4830044</v>
      </c>
      <c r="AL795" s="11">
        <v>5316764.5</v>
      </c>
      <c r="AM795" s="11">
        <v>5778672</v>
      </c>
      <c r="AN795" s="11">
        <v>6026122</v>
      </c>
      <c r="AO795" s="11">
        <v>5854069</v>
      </c>
      <c r="AP795" s="11">
        <v>5173003.5</v>
      </c>
      <c r="AQ795" s="11">
        <v>4042043.8</v>
      </c>
      <c r="AR795" s="11">
        <v>2729257.2</v>
      </c>
      <c r="AS795" s="11">
        <v>1531243.4</v>
      </c>
      <c r="AT795" s="11">
        <v>662592.56000000006</v>
      </c>
      <c r="AU795" s="11">
        <v>177712.8</v>
      </c>
      <c r="AV795" s="11">
        <v>0</v>
      </c>
      <c r="AW795" s="11">
        <v>0</v>
      </c>
      <c r="AX795" s="11">
        <v>0</v>
      </c>
      <c r="AY795" s="11">
        <v>9088.7559000000001</v>
      </c>
      <c r="AZ795" s="11">
        <v>10362.969999999999</v>
      </c>
      <c r="BA795" s="11">
        <v>7309.0005000000001</v>
      </c>
      <c r="BB795" s="11">
        <v>3215.1293999999998</v>
      </c>
      <c r="BC795" s="11">
        <v>667.59064000000001</v>
      </c>
      <c r="BD795" s="11">
        <v>0</v>
      </c>
      <c r="BH795" t="s">
        <v>81</v>
      </c>
      <c r="BI795" s="1">
        <v>0.61589198999999994</v>
      </c>
      <c r="BJ795" s="1">
        <v>0.12330960000000001</v>
      </c>
      <c r="BK795" s="1">
        <v>3.2284674</v>
      </c>
      <c r="BL795" s="1">
        <v>13.049443999999999</v>
      </c>
      <c r="BM795" s="1">
        <v>42.349482000000002</v>
      </c>
      <c r="BN795" s="1">
        <v>48.157522999999998</v>
      </c>
      <c r="BO795" s="1">
        <v>58.791257999999999</v>
      </c>
      <c r="BP795" s="1">
        <v>88.311757</v>
      </c>
      <c r="BQ795" s="1">
        <v>136.50286</v>
      </c>
      <c r="BR795" s="1">
        <v>189.01830000000001</v>
      </c>
      <c r="BS795" s="1">
        <v>224.65280999999999</v>
      </c>
      <c r="BT795" s="1">
        <v>205.57123000000001</v>
      </c>
      <c r="BU795" s="1">
        <v>128.00226000000001</v>
      </c>
      <c r="BV795" s="1">
        <v>52.341901</v>
      </c>
      <c r="BW795" s="1">
        <v>15.215795</v>
      </c>
      <c r="BX795" s="1">
        <v>4.7108812999999996</v>
      </c>
      <c r="BY795" s="1">
        <v>1.468499</v>
      </c>
      <c r="BZ795" s="1">
        <v>1.9015053</v>
      </c>
      <c r="CA795" s="1">
        <v>0.28273494999999998</v>
      </c>
      <c r="CB795" s="1">
        <v>-0.23314962</v>
      </c>
      <c r="CC795" s="1">
        <v>-0.27865732999999998</v>
      </c>
      <c r="CD795" s="1">
        <v>-1.0066017999999999E-2</v>
      </c>
      <c r="CF795" s="19">
        <v>5</v>
      </c>
      <c r="CG795" s="19">
        <v>4.9327234999999998</v>
      </c>
      <c r="CH795" s="19">
        <v>6.2295384</v>
      </c>
      <c r="CI795" s="19">
        <v>12</v>
      </c>
      <c r="CJ795" s="19">
        <v>12.018530999999999</v>
      </c>
      <c r="CK795" s="19">
        <v>149.94354000000001</v>
      </c>
      <c r="CL795" s="22">
        <v>150.02288999999999</v>
      </c>
      <c r="CM795" s="19">
        <v>3.4004682000000002</v>
      </c>
    </row>
    <row r="796" spans="1:91" ht="15" thickBot="1" x14ac:dyDescent="0.3">
      <c r="A796" s="5">
        <v>787</v>
      </c>
      <c r="B796" s="7">
        <v>-9.0871904000000003E-3</v>
      </c>
      <c r="C796" s="7">
        <v>5.3516266E-2</v>
      </c>
      <c r="D796" s="7">
        <v>7.6037708000000004E-3</v>
      </c>
      <c r="E796" s="9">
        <v>-1.6855689E-3</v>
      </c>
      <c r="F796" s="13">
        <v>6627307.5</v>
      </c>
      <c r="G796" s="15">
        <v>6588120</v>
      </c>
      <c r="H796" s="15">
        <v>6588120.5</v>
      </c>
      <c r="I796" s="15">
        <v>6588120</v>
      </c>
      <c r="J796" s="17">
        <v>6588120.5</v>
      </c>
      <c r="K796" s="19">
        <v>54.919018999999999</v>
      </c>
      <c r="L796" s="24">
        <v>7.7694511000000004</v>
      </c>
      <c r="M796" s="27">
        <v>20.133032</v>
      </c>
      <c r="N796" s="26">
        <v>3110823.6</v>
      </c>
      <c r="O796" s="29">
        <v>1.6010796</v>
      </c>
      <c r="P796" s="32">
        <v>96.192795000000004</v>
      </c>
      <c r="Q796" s="31">
        <v>3047423.5</v>
      </c>
      <c r="R796" s="34">
        <v>1.5309234</v>
      </c>
      <c r="S796" s="11">
        <v>900272.56</v>
      </c>
      <c r="T796" s="11">
        <v>1591662.1</v>
      </c>
      <c r="U796" s="11">
        <v>1952562.1</v>
      </c>
      <c r="V796" s="11">
        <v>2316511</v>
      </c>
      <c r="W796" s="11">
        <v>2904647.5</v>
      </c>
      <c r="X796" s="11">
        <v>3635126.2</v>
      </c>
      <c r="Y796" s="11">
        <v>4282647</v>
      </c>
      <c r="Z796" s="11">
        <v>4713146</v>
      </c>
      <c r="AA796" s="11">
        <v>4874647</v>
      </c>
      <c r="AB796" s="11">
        <v>4834664.5</v>
      </c>
      <c r="AC796" s="11">
        <v>4650630</v>
      </c>
      <c r="AD796" s="11">
        <v>4402357.5</v>
      </c>
      <c r="AE796" s="11">
        <v>4145507.2</v>
      </c>
      <c r="AF796" s="11">
        <v>3934520.8</v>
      </c>
      <c r="AG796" s="11">
        <v>3801233.2</v>
      </c>
      <c r="AH796" s="11">
        <v>3781901</v>
      </c>
      <c r="AI796" s="11">
        <v>3910785.2</v>
      </c>
      <c r="AJ796" s="11">
        <v>4156441.5</v>
      </c>
      <c r="AK796" s="11">
        <v>4556464.5</v>
      </c>
      <c r="AL796" s="11">
        <v>5073350</v>
      </c>
      <c r="AM796" s="11">
        <v>5573183.5</v>
      </c>
      <c r="AN796" s="11">
        <v>5861351.5</v>
      </c>
      <c r="AO796" s="11">
        <v>5737459.5</v>
      </c>
      <c r="AP796" s="11">
        <v>5114226.5</v>
      </c>
      <c r="AQ796" s="11">
        <v>4041584</v>
      </c>
      <c r="AR796" s="11">
        <v>2770411.5</v>
      </c>
      <c r="AS796" s="11">
        <v>1585195.1</v>
      </c>
      <c r="AT796" s="11">
        <v>703432.31</v>
      </c>
      <c r="AU796" s="11">
        <v>195122.61</v>
      </c>
      <c r="AV796" s="11">
        <v>0</v>
      </c>
      <c r="AW796" s="11">
        <v>0</v>
      </c>
      <c r="AX796" s="11">
        <v>0</v>
      </c>
      <c r="AY796" s="11">
        <v>10835.376</v>
      </c>
      <c r="AZ796" s="11">
        <v>12484.766</v>
      </c>
      <c r="BA796" s="11">
        <v>8602.4706999999999</v>
      </c>
      <c r="BB796" s="11">
        <v>3467.0427</v>
      </c>
      <c r="BC796" s="11">
        <v>493.78136999999998</v>
      </c>
      <c r="BD796" s="11">
        <v>0</v>
      </c>
      <c r="BH796" t="s">
        <v>81</v>
      </c>
      <c r="BI796" s="1">
        <v>0.15769474999999999</v>
      </c>
      <c r="BJ796" s="1">
        <v>4.4037659000000003E-3</v>
      </c>
      <c r="BK796" s="1">
        <v>3.5574365999999999</v>
      </c>
      <c r="BL796" s="1">
        <v>12.607412999999999</v>
      </c>
      <c r="BM796" s="1">
        <v>41.320979999999999</v>
      </c>
      <c r="BN796" s="1">
        <v>47.068302000000003</v>
      </c>
      <c r="BO796" s="1">
        <v>57.396711000000003</v>
      </c>
      <c r="BP796" s="1">
        <v>85.145966000000001</v>
      </c>
      <c r="BQ796" s="1">
        <v>129.83938000000001</v>
      </c>
      <c r="BR796" s="1">
        <v>183.26809</v>
      </c>
      <c r="BS796" s="1">
        <v>220.46526</v>
      </c>
      <c r="BT796" s="1">
        <v>204.20214999999999</v>
      </c>
      <c r="BU796" s="1">
        <v>130.70160000000001</v>
      </c>
      <c r="BV796" s="1">
        <v>55.046799</v>
      </c>
      <c r="BW796" s="1">
        <v>16.238903000000001</v>
      </c>
      <c r="BX796" s="1">
        <v>4.4341676000000003</v>
      </c>
      <c r="BY796" s="1">
        <v>3.0167392999999998</v>
      </c>
      <c r="BZ796" s="1">
        <v>1.2566930000000001</v>
      </c>
      <c r="CA796" s="1">
        <v>0.53165976000000004</v>
      </c>
      <c r="CB796" s="1">
        <v>-0.12893931</v>
      </c>
      <c r="CC796" s="1">
        <v>-0.29989166</v>
      </c>
      <c r="CD796" s="1">
        <v>-0.62107354999999997</v>
      </c>
      <c r="CF796" s="19">
        <v>5</v>
      </c>
      <c r="CG796" s="19">
        <v>4.8669868000000003</v>
      </c>
      <c r="CH796" s="19">
        <v>6.1872395999999998</v>
      </c>
      <c r="CI796" s="19">
        <v>12</v>
      </c>
      <c r="CJ796" s="19">
        <v>11.873638</v>
      </c>
      <c r="CK796" s="19">
        <v>149.91913</v>
      </c>
      <c r="CL796" s="22">
        <v>150.18158</v>
      </c>
      <c r="CM796" s="19">
        <v>3.2982421999999998</v>
      </c>
    </row>
    <row r="797" spans="1:91" ht="15" thickBot="1" x14ac:dyDescent="0.3">
      <c r="A797" s="5">
        <v>788</v>
      </c>
      <c r="B797" s="7">
        <v>-9.0708946000000006E-3</v>
      </c>
      <c r="C797" s="7">
        <v>5.3461147000000001E-2</v>
      </c>
      <c r="D797" s="7">
        <v>7.5815965000000001E-3</v>
      </c>
      <c r="E797" s="9">
        <v>-1.7602975E-3</v>
      </c>
      <c r="F797" s="13">
        <v>6403291</v>
      </c>
      <c r="G797" s="15">
        <v>6371837.5</v>
      </c>
      <c r="H797" s="15">
        <v>6371837</v>
      </c>
      <c r="I797" s="15">
        <v>6371837.5</v>
      </c>
      <c r="J797" s="17">
        <v>6371837</v>
      </c>
      <c r="K797" s="19">
        <v>54.697591000000003</v>
      </c>
      <c r="L797" s="24">
        <v>7.7733515999999998</v>
      </c>
      <c r="M797" s="27">
        <v>19.632387000000001</v>
      </c>
      <c r="N797" s="26">
        <v>3058227</v>
      </c>
      <c r="O797" s="29">
        <v>1.6010796</v>
      </c>
      <c r="P797" s="32">
        <v>97.610648999999995</v>
      </c>
      <c r="Q797" s="31">
        <v>2929901.6</v>
      </c>
      <c r="R797" s="34">
        <v>1.5290625</v>
      </c>
      <c r="S797" s="11">
        <v>720761.94</v>
      </c>
      <c r="T797" s="11">
        <v>1350463.9</v>
      </c>
      <c r="U797" s="11">
        <v>1793038.4</v>
      </c>
      <c r="V797" s="11">
        <v>2282374</v>
      </c>
      <c r="W797" s="11">
        <v>2957133</v>
      </c>
      <c r="X797" s="11">
        <v>3727433</v>
      </c>
      <c r="Y797" s="11">
        <v>4393084</v>
      </c>
      <c r="Z797" s="11">
        <v>4821683</v>
      </c>
      <c r="AA797" s="11">
        <v>4940193.5</v>
      </c>
      <c r="AB797" s="11">
        <v>4802174.5</v>
      </c>
      <c r="AC797" s="11">
        <v>4497006.5</v>
      </c>
      <c r="AD797" s="11">
        <v>4162651.8</v>
      </c>
      <c r="AE797" s="11">
        <v>3875583.2</v>
      </c>
      <c r="AF797" s="11">
        <v>3664142.8</v>
      </c>
      <c r="AG797" s="11">
        <v>3544183</v>
      </c>
      <c r="AH797" s="11">
        <v>3530145.8</v>
      </c>
      <c r="AI797" s="11">
        <v>3642647.8</v>
      </c>
      <c r="AJ797" s="11">
        <v>3861553.2</v>
      </c>
      <c r="AK797" s="11">
        <v>4228975.5</v>
      </c>
      <c r="AL797" s="11">
        <v>4728818</v>
      </c>
      <c r="AM797" s="11">
        <v>5245934</v>
      </c>
      <c r="AN797" s="11">
        <v>5597319.5</v>
      </c>
      <c r="AO797" s="11">
        <v>5574507</v>
      </c>
      <c r="AP797" s="11">
        <v>5058475.5</v>
      </c>
      <c r="AQ797" s="11">
        <v>4062415</v>
      </c>
      <c r="AR797" s="11">
        <v>2820309</v>
      </c>
      <c r="AS797" s="11">
        <v>1627186.9</v>
      </c>
      <c r="AT797" s="11">
        <v>724306.12</v>
      </c>
      <c r="AU797" s="11">
        <v>200147.45</v>
      </c>
      <c r="AV797" s="11">
        <v>0</v>
      </c>
      <c r="AW797" s="11">
        <v>0</v>
      </c>
      <c r="AX797" s="11">
        <v>0</v>
      </c>
      <c r="AY797" s="11">
        <v>7103.4135999999999</v>
      </c>
      <c r="AZ797" s="11">
        <v>6651.0410000000002</v>
      </c>
      <c r="BA797" s="11">
        <v>3484.2183</v>
      </c>
      <c r="BB797" s="11">
        <v>771.18718999999999</v>
      </c>
      <c r="BC797" s="11">
        <v>0</v>
      </c>
      <c r="BD797" s="11">
        <v>0</v>
      </c>
      <c r="BH797" t="s">
        <v>81</v>
      </c>
      <c r="BI797" s="1">
        <v>-0.57240263000000002</v>
      </c>
      <c r="BJ797" s="1">
        <v>-0.76192963000000002</v>
      </c>
      <c r="BK797" s="1">
        <v>2.9938579999999999</v>
      </c>
      <c r="BL797" s="1">
        <v>12.613566</v>
      </c>
      <c r="BM797" s="1">
        <v>42.377550999999997</v>
      </c>
      <c r="BN797" s="1">
        <v>46.644126999999997</v>
      </c>
      <c r="BO797" s="1">
        <v>54.068582999999997</v>
      </c>
      <c r="BP797" s="1">
        <v>79.945988</v>
      </c>
      <c r="BQ797" s="1">
        <v>121.32705</v>
      </c>
      <c r="BR797" s="1">
        <v>174.71272999999999</v>
      </c>
      <c r="BS797" s="1">
        <v>211.35072</v>
      </c>
      <c r="BT797" s="1">
        <v>203.98822999999999</v>
      </c>
      <c r="BU797" s="1">
        <v>132.84692000000001</v>
      </c>
      <c r="BV797" s="1">
        <v>55.968986999999998</v>
      </c>
      <c r="BW797" s="1">
        <v>16.238133000000001</v>
      </c>
      <c r="BX797" s="1">
        <v>4.3105427000000001</v>
      </c>
      <c r="BY797" s="1">
        <v>1.6302213000000001</v>
      </c>
      <c r="BZ797" s="1">
        <v>1.0999487999999999</v>
      </c>
      <c r="CA797" s="1">
        <v>0.20972911999999999</v>
      </c>
      <c r="CB797" s="1">
        <v>-0.78240052000000004</v>
      </c>
      <c r="CC797" s="1">
        <v>-0.69702900999999995</v>
      </c>
      <c r="CD797" s="1">
        <v>-0.66335082999999995</v>
      </c>
      <c r="CF797" s="19">
        <v>5</v>
      </c>
      <c r="CG797" s="19">
        <v>5.1151204000000003</v>
      </c>
      <c r="CH797" s="19">
        <v>6.2280277999999996</v>
      </c>
      <c r="CI797" s="19">
        <v>12</v>
      </c>
      <c r="CJ797" s="19">
        <v>11.916202</v>
      </c>
      <c r="CK797" s="19">
        <v>150.16936999999999</v>
      </c>
      <c r="CL797" s="22">
        <v>149.94354000000001</v>
      </c>
      <c r="CM797" s="19">
        <v>3.4734919999999998</v>
      </c>
    </row>
    <row r="798" spans="1:91" ht="15" thickBot="1" x14ac:dyDescent="0.3">
      <c r="A798" s="5">
        <v>789</v>
      </c>
      <c r="B798" s="7">
        <v>-9.0260224E-3</v>
      </c>
      <c r="C798" s="7">
        <v>5.3531763000000003E-2</v>
      </c>
      <c r="D798" s="7">
        <v>7.6118690999999999E-3</v>
      </c>
      <c r="E798" s="9">
        <v>-1.8081477E-3</v>
      </c>
      <c r="F798" s="13">
        <v>7483604.5</v>
      </c>
      <c r="G798" s="15">
        <v>7443612.5</v>
      </c>
      <c r="H798" s="15">
        <v>7443612.5</v>
      </c>
      <c r="I798" s="15">
        <v>7443612.5</v>
      </c>
      <c r="J798" s="17">
        <v>7443612.5</v>
      </c>
      <c r="K798" s="19">
        <v>55.257550000000002</v>
      </c>
      <c r="L798" s="24">
        <v>7.7756603999999996</v>
      </c>
      <c r="M798" s="27">
        <v>20.184550999999999</v>
      </c>
      <c r="N798" s="26">
        <v>3523461.4</v>
      </c>
      <c r="O798" s="29">
        <v>1.6010796</v>
      </c>
      <c r="P798" s="32">
        <v>96.795806999999996</v>
      </c>
      <c r="Q798" s="31">
        <v>3503098.7</v>
      </c>
      <c r="R798" s="34">
        <v>1.5178726</v>
      </c>
      <c r="S798" s="11">
        <v>918872.56</v>
      </c>
      <c r="T798" s="11">
        <v>1619826.2</v>
      </c>
      <c r="U798" s="11">
        <v>1990336.8</v>
      </c>
      <c r="V798" s="11">
        <v>2394004.5</v>
      </c>
      <c r="W798" s="11">
        <v>3070343</v>
      </c>
      <c r="X798" s="11">
        <v>3932117.5</v>
      </c>
      <c r="Y798" s="11">
        <v>4728005</v>
      </c>
      <c r="Z798" s="11">
        <v>5282137</v>
      </c>
      <c r="AA798" s="11">
        <v>5497640</v>
      </c>
      <c r="AB798" s="11">
        <v>5425859</v>
      </c>
      <c r="AC798" s="11">
        <v>5158002</v>
      </c>
      <c r="AD798" s="11">
        <v>4843559.5</v>
      </c>
      <c r="AE798" s="11">
        <v>4579397.5</v>
      </c>
      <c r="AF798" s="11">
        <v>4416616.5</v>
      </c>
      <c r="AG798" s="11">
        <v>4351415.5</v>
      </c>
      <c r="AH798" s="11">
        <v>4393826.5</v>
      </c>
      <c r="AI798" s="11">
        <v>4570291.5</v>
      </c>
      <c r="AJ798" s="11">
        <v>4830663</v>
      </c>
      <c r="AK798" s="11">
        <v>5240508</v>
      </c>
      <c r="AL798" s="11">
        <v>5799204.5</v>
      </c>
      <c r="AM798" s="11">
        <v>6387002</v>
      </c>
      <c r="AN798" s="11">
        <v>6781437.5</v>
      </c>
      <c r="AO798" s="11">
        <v>6714440.5</v>
      </c>
      <c r="AP798" s="11">
        <v>6032352</v>
      </c>
      <c r="AQ798" s="11">
        <v>4766107.5</v>
      </c>
      <c r="AR798" s="11">
        <v>3229035</v>
      </c>
      <c r="AS798" s="11">
        <v>1800509.9</v>
      </c>
      <c r="AT798" s="11">
        <v>765131.62</v>
      </c>
      <c r="AU798" s="11">
        <v>197734.84</v>
      </c>
      <c r="AV798" s="11">
        <v>0</v>
      </c>
      <c r="AW798" s="11">
        <v>0</v>
      </c>
      <c r="AX798" s="11">
        <v>0</v>
      </c>
      <c r="AY798" s="11">
        <v>7187.4296999999997</v>
      </c>
      <c r="AZ798" s="11">
        <v>7551.6875</v>
      </c>
      <c r="BA798" s="11">
        <v>4811.4594999999999</v>
      </c>
      <c r="BB798" s="11">
        <v>1674.8824</v>
      </c>
      <c r="BC798" s="11">
        <v>83.875579999999999</v>
      </c>
      <c r="BD798" s="11">
        <v>0</v>
      </c>
      <c r="BH798" t="s">
        <v>81</v>
      </c>
      <c r="BI798" s="1">
        <v>-0.78270393999999999</v>
      </c>
      <c r="BJ798" s="1">
        <v>-0.69191323000000005</v>
      </c>
      <c r="BK798" s="1">
        <v>3.6236491000000002</v>
      </c>
      <c r="BL798" s="1">
        <v>13.137464</v>
      </c>
      <c r="BM798" s="1">
        <v>45.513770999999998</v>
      </c>
      <c r="BN798" s="1">
        <v>52.478555999999998</v>
      </c>
      <c r="BO798" s="1">
        <v>63.898736999999997</v>
      </c>
      <c r="BP798" s="1">
        <v>97.054944000000006</v>
      </c>
      <c r="BQ798" s="1">
        <v>149.39379</v>
      </c>
      <c r="BR798" s="1">
        <v>210.62398999999999</v>
      </c>
      <c r="BS798" s="1">
        <v>252.25336999999999</v>
      </c>
      <c r="BT798" s="1">
        <v>241.51827</v>
      </c>
      <c r="BU798" s="1">
        <v>150.36311000000001</v>
      </c>
      <c r="BV798" s="1">
        <v>59.730929000000003</v>
      </c>
      <c r="BW798" s="1">
        <v>17.622330999999999</v>
      </c>
      <c r="BX798" s="1">
        <v>3.6903255000000001</v>
      </c>
      <c r="BY798" s="1">
        <v>1.69814</v>
      </c>
      <c r="BZ798" s="1">
        <v>1.1760739</v>
      </c>
      <c r="CA798" s="1">
        <v>0.24036816999999999</v>
      </c>
      <c r="CB798" s="1">
        <v>-0.37166146999999999</v>
      </c>
      <c r="CC798" s="1">
        <v>-0.23187079999999999</v>
      </c>
      <c r="CD798" s="1">
        <v>-0.50732748999999999</v>
      </c>
      <c r="CF798" s="19">
        <v>5</v>
      </c>
      <c r="CG798" s="19">
        <v>4.9684758000000002</v>
      </c>
      <c r="CH798" s="19">
        <v>6.1419191</v>
      </c>
      <c r="CI798" s="19">
        <v>12</v>
      </c>
      <c r="CJ798" s="19">
        <v>12.141868000000001</v>
      </c>
      <c r="CK798" s="19">
        <v>150.23041000000001</v>
      </c>
      <c r="CL798" s="22">
        <v>149.94964999999999</v>
      </c>
      <c r="CM798" s="19">
        <v>3.4426477000000002</v>
      </c>
    </row>
    <row r="799" spans="1:91" ht="15" thickBot="1" x14ac:dyDescent="0.3">
      <c r="A799" s="5">
        <v>790</v>
      </c>
      <c r="B799" s="7">
        <v>-9.0391577999999993E-3</v>
      </c>
      <c r="C799" s="7">
        <v>5.3509548999999997E-2</v>
      </c>
      <c r="D799" s="7">
        <v>7.6443240999999997E-3</v>
      </c>
      <c r="E799" s="9">
        <v>-1.7494378E-3</v>
      </c>
      <c r="F799" s="13">
        <v>6764751</v>
      </c>
      <c r="G799" s="15">
        <v>6737841</v>
      </c>
      <c r="H799" s="15">
        <v>6737841</v>
      </c>
      <c r="I799" s="15">
        <v>6737841</v>
      </c>
      <c r="J799" s="17">
        <v>6737841</v>
      </c>
      <c r="K799" s="19">
        <v>55.482489000000001</v>
      </c>
      <c r="L799" s="24">
        <v>7.7717242999999998</v>
      </c>
      <c r="M799" s="27">
        <v>20.994437999999999</v>
      </c>
      <c r="N799" s="26">
        <v>3206665.4</v>
      </c>
      <c r="O799" s="29">
        <v>1.6010796</v>
      </c>
      <c r="P799" s="32">
        <v>97.834372999999999</v>
      </c>
      <c r="Q799" s="31">
        <v>3109858.3</v>
      </c>
      <c r="R799" s="34">
        <v>1.5202553000000001</v>
      </c>
      <c r="S799" s="11">
        <v>616562.43999999994</v>
      </c>
      <c r="T799" s="11">
        <v>1158678.3999999999</v>
      </c>
      <c r="U799" s="11">
        <v>1574438.9</v>
      </c>
      <c r="V799" s="11">
        <v>2093377</v>
      </c>
      <c r="W799" s="11">
        <v>2827173.5</v>
      </c>
      <c r="X799" s="11">
        <v>3660447.2</v>
      </c>
      <c r="Y799" s="11">
        <v>4381342</v>
      </c>
      <c r="Z799" s="11">
        <v>4867317</v>
      </c>
      <c r="AA799" s="11">
        <v>5064022</v>
      </c>
      <c r="AB799" s="11">
        <v>5034396.5</v>
      </c>
      <c r="AC799" s="11">
        <v>4842280</v>
      </c>
      <c r="AD799" s="11">
        <v>4584227</v>
      </c>
      <c r="AE799" s="11">
        <v>4322671</v>
      </c>
      <c r="AF799" s="11">
        <v>4106589.2</v>
      </c>
      <c r="AG799" s="11">
        <v>3966601.5</v>
      </c>
      <c r="AH799" s="11">
        <v>3935408.8</v>
      </c>
      <c r="AI799" s="11">
        <v>4047402.2</v>
      </c>
      <c r="AJ799" s="11">
        <v>4276797.5</v>
      </c>
      <c r="AK799" s="11">
        <v>4666655.5</v>
      </c>
      <c r="AL799" s="11">
        <v>5188723.5</v>
      </c>
      <c r="AM799" s="11">
        <v>5712731.5</v>
      </c>
      <c r="AN799" s="11">
        <v>6041484</v>
      </c>
      <c r="AO799" s="11">
        <v>5961612</v>
      </c>
      <c r="AP799" s="11">
        <v>5365318.5</v>
      </c>
      <c r="AQ799" s="11">
        <v>4282921</v>
      </c>
      <c r="AR799" s="11">
        <v>2963978.8</v>
      </c>
      <c r="AS799" s="11">
        <v>1709447.8</v>
      </c>
      <c r="AT799" s="11">
        <v>762384.44</v>
      </c>
      <c r="AU799" s="11">
        <v>211343.08</v>
      </c>
      <c r="AV799" s="11">
        <v>0</v>
      </c>
      <c r="AW799" s="11">
        <v>0</v>
      </c>
      <c r="AX799" s="11">
        <v>0</v>
      </c>
      <c r="AY799" s="11">
        <v>4852.4242999999997</v>
      </c>
      <c r="AZ799" s="11">
        <v>3569.9580000000001</v>
      </c>
      <c r="BA799" s="11">
        <v>1258.4619</v>
      </c>
      <c r="BB799" s="11">
        <v>0</v>
      </c>
      <c r="BC799" s="11">
        <v>0</v>
      </c>
      <c r="BD799" s="11">
        <v>0</v>
      </c>
      <c r="BH799" t="s">
        <v>81</v>
      </c>
      <c r="BI799" s="1">
        <v>-0.64063473999999998</v>
      </c>
      <c r="BJ799" s="1">
        <v>-0.47205518000000002</v>
      </c>
      <c r="BK799" s="1">
        <v>2.5677311</v>
      </c>
      <c r="BL799" s="1">
        <v>11.627242000000001</v>
      </c>
      <c r="BM799" s="1">
        <v>41.912070999999997</v>
      </c>
      <c r="BN799" s="1">
        <v>48.539006999999998</v>
      </c>
      <c r="BO799" s="1">
        <v>59.143813000000002</v>
      </c>
      <c r="BP799" s="1">
        <v>87.520358000000002</v>
      </c>
      <c r="BQ799" s="1">
        <v>132.18625</v>
      </c>
      <c r="BR799" s="1">
        <v>187.05292</v>
      </c>
      <c r="BS799" s="1">
        <v>225.51719</v>
      </c>
      <c r="BT799" s="1">
        <v>212.24961999999999</v>
      </c>
      <c r="BU799" s="1">
        <v>138.56061</v>
      </c>
      <c r="BV799" s="1">
        <v>58.186565999999999</v>
      </c>
      <c r="BW799" s="1">
        <v>17.252511999999999</v>
      </c>
      <c r="BX799" s="1">
        <v>3.5518282000000001</v>
      </c>
      <c r="BY799" s="1">
        <v>1.3729338</v>
      </c>
      <c r="BZ799" s="1">
        <v>0.56479362</v>
      </c>
      <c r="CA799" s="1">
        <v>5.7476115000000001E-2</v>
      </c>
      <c r="CB799" s="1">
        <v>-0.92100293</v>
      </c>
      <c r="CC799" s="1">
        <v>-0.54176016000000005</v>
      </c>
      <c r="CD799" s="1">
        <v>-0.98546354999999997</v>
      </c>
      <c r="CF799" s="19">
        <v>5</v>
      </c>
      <c r="CG799" s="19">
        <v>4.9643822000000002</v>
      </c>
      <c r="CH799" s="19">
        <v>6.1857290000000003</v>
      </c>
      <c r="CI799" s="19">
        <v>12</v>
      </c>
      <c r="CJ799" s="19">
        <v>11.856652</v>
      </c>
      <c r="CK799" s="19">
        <v>150.00458</v>
      </c>
      <c r="CL799" s="22">
        <v>149.99847</v>
      </c>
      <c r="CM799" s="19">
        <v>3.4370531999999998</v>
      </c>
    </row>
    <row r="800" spans="1:91" ht="15" thickBot="1" x14ac:dyDescent="0.3">
      <c r="A800" s="5">
        <v>791</v>
      </c>
      <c r="B800" s="7">
        <v>-9.0848578999999999E-3</v>
      </c>
      <c r="C800" s="7">
        <v>5.3494137999999997E-2</v>
      </c>
      <c r="D800" s="7">
        <v>7.6965059000000001E-3</v>
      </c>
      <c r="E800" s="9">
        <v>-1.7241216000000001E-3</v>
      </c>
      <c r="F800" s="13">
        <v>7522147</v>
      </c>
      <c r="G800" s="15">
        <v>7479544.5</v>
      </c>
      <c r="H800" s="15">
        <v>7479545.5</v>
      </c>
      <c r="I800" s="15">
        <v>7479544.5</v>
      </c>
      <c r="J800" s="17">
        <v>7479545.5</v>
      </c>
      <c r="K800" s="19">
        <v>54.776156</v>
      </c>
      <c r="L800" s="24">
        <v>7.7764617999999999</v>
      </c>
      <c r="M800" s="27">
        <v>21.19969</v>
      </c>
      <c r="N800" s="26">
        <v>3691763.5</v>
      </c>
      <c r="O800" s="29">
        <v>1.6010796</v>
      </c>
      <c r="P800" s="32">
        <v>95.094406000000006</v>
      </c>
      <c r="Q800" s="31">
        <v>3237771.4</v>
      </c>
      <c r="R800" s="34">
        <v>1.5259134999999999</v>
      </c>
      <c r="S800" s="11">
        <v>979051.44</v>
      </c>
      <c r="T800" s="11">
        <v>1717764.1</v>
      </c>
      <c r="U800" s="11">
        <v>2092514.4</v>
      </c>
      <c r="V800" s="11">
        <v>2492479.7999999998</v>
      </c>
      <c r="W800" s="11">
        <v>3183690.2</v>
      </c>
      <c r="X800" s="11">
        <v>4088265.2</v>
      </c>
      <c r="Y800" s="11">
        <v>4949636.5</v>
      </c>
      <c r="Z800" s="11">
        <v>5578160.5</v>
      </c>
      <c r="AA800" s="11">
        <v>5859235</v>
      </c>
      <c r="AB800" s="11">
        <v>5834035.5</v>
      </c>
      <c r="AC800" s="11">
        <v>5592345</v>
      </c>
      <c r="AD800" s="11">
        <v>5289869</v>
      </c>
      <c r="AE800" s="11">
        <v>5015299</v>
      </c>
      <c r="AF800" s="11">
        <v>4803983</v>
      </c>
      <c r="AG800" s="11">
        <v>4681949.5</v>
      </c>
      <c r="AH800" s="11">
        <v>4660433.5</v>
      </c>
      <c r="AI800" s="11">
        <v>4752373.5</v>
      </c>
      <c r="AJ800" s="11">
        <v>4930229.5</v>
      </c>
      <c r="AK800" s="11">
        <v>5231600</v>
      </c>
      <c r="AL800" s="11">
        <v>5633385</v>
      </c>
      <c r="AM800" s="11">
        <v>6012905</v>
      </c>
      <c r="AN800" s="11">
        <v>6192264.5</v>
      </c>
      <c r="AO800" s="11">
        <v>5981399.5</v>
      </c>
      <c r="AP800" s="11">
        <v>5291220</v>
      </c>
      <c r="AQ800" s="11">
        <v>4159871.2</v>
      </c>
      <c r="AR800" s="11">
        <v>2833583</v>
      </c>
      <c r="AS800" s="11">
        <v>1603784</v>
      </c>
      <c r="AT800" s="11">
        <v>698387.44</v>
      </c>
      <c r="AU800" s="11">
        <v>187554.42</v>
      </c>
      <c r="AV800" s="11">
        <v>0</v>
      </c>
      <c r="AW800" s="11">
        <v>0</v>
      </c>
      <c r="AX800" s="11">
        <v>0</v>
      </c>
      <c r="AY800" s="11">
        <v>9181.9521000000004</v>
      </c>
      <c r="AZ800" s="11">
        <v>9871.1064000000006</v>
      </c>
      <c r="BA800" s="11">
        <v>6119.7250999999997</v>
      </c>
      <c r="BB800" s="11">
        <v>1923.6356000000001</v>
      </c>
      <c r="BC800" s="11">
        <v>0</v>
      </c>
      <c r="BD800" s="11">
        <v>0</v>
      </c>
      <c r="BH800" t="s">
        <v>81</v>
      </c>
      <c r="BI800" s="1">
        <v>5.3625672999999999E-2</v>
      </c>
      <c r="BJ800" s="1">
        <v>-0.71021199000000002</v>
      </c>
      <c r="BK800" s="1">
        <v>3.8757233000000002</v>
      </c>
      <c r="BL800" s="1">
        <v>13.800357</v>
      </c>
      <c r="BM800" s="1">
        <v>48.294336999999999</v>
      </c>
      <c r="BN800" s="1">
        <v>57.056288000000002</v>
      </c>
      <c r="BO800" s="1">
        <v>69.646347000000006</v>
      </c>
      <c r="BP800" s="1">
        <v>103.69938999999999</v>
      </c>
      <c r="BQ800" s="1">
        <v>150.27608000000001</v>
      </c>
      <c r="BR800" s="1">
        <v>202.98686000000001</v>
      </c>
      <c r="BS800" s="1">
        <v>233.72737000000001</v>
      </c>
      <c r="BT800" s="1">
        <v>212.34747999999999</v>
      </c>
      <c r="BU800" s="1">
        <v>136.21494000000001</v>
      </c>
      <c r="BV800" s="1">
        <v>53.826666000000003</v>
      </c>
      <c r="BW800" s="1">
        <v>16.108711</v>
      </c>
      <c r="BX800" s="1">
        <v>4.4660656999999997</v>
      </c>
      <c r="BY800" s="1">
        <v>2.2359824000000001</v>
      </c>
      <c r="BZ800" s="1">
        <v>1.1763341</v>
      </c>
      <c r="CA800" s="1">
        <v>0.57196561999999995</v>
      </c>
      <c r="CB800" s="1">
        <v>-0.42926731000000001</v>
      </c>
      <c r="CC800" s="1">
        <v>-0.69951227000000005</v>
      </c>
      <c r="CD800" s="1">
        <v>-1.4676260000000001</v>
      </c>
      <c r="CF800" s="19">
        <v>5</v>
      </c>
      <c r="CG800" s="19">
        <v>5.0862818000000001</v>
      </c>
      <c r="CH800" s="19">
        <v>6.2280277999999996</v>
      </c>
      <c r="CI800" s="19">
        <v>12</v>
      </c>
      <c r="CJ800" s="19">
        <v>12.03931</v>
      </c>
      <c r="CK800" s="19">
        <v>150.24871999999999</v>
      </c>
      <c r="CL800" s="22">
        <v>150.00458</v>
      </c>
      <c r="CM800" s="19">
        <v>3.4334416999999999</v>
      </c>
    </row>
    <row r="801" spans="1:91" ht="15" thickBot="1" x14ac:dyDescent="0.3">
      <c r="A801" s="5">
        <v>792</v>
      </c>
      <c r="B801" s="7">
        <v>-9.0698600000000008E-3</v>
      </c>
      <c r="C801" s="7">
        <v>5.3495294999999998E-2</v>
      </c>
      <c r="D801" s="7">
        <v>7.6702704999999996E-3</v>
      </c>
      <c r="E801" s="9">
        <v>-1.7452984999999999E-3</v>
      </c>
      <c r="F801" s="13">
        <v>7199176.5</v>
      </c>
      <c r="G801" s="15">
        <v>7165081.5</v>
      </c>
      <c r="H801" s="15">
        <v>7165081</v>
      </c>
      <c r="I801" s="15">
        <v>7165081.5</v>
      </c>
      <c r="J801" s="17">
        <v>7165081</v>
      </c>
      <c r="K801" s="19">
        <v>55.912253999999997</v>
      </c>
      <c r="L801" s="24">
        <v>7.7738170000000002</v>
      </c>
      <c r="M801" s="27">
        <v>20.915448999999999</v>
      </c>
      <c r="N801" s="26">
        <v>3499242.9</v>
      </c>
      <c r="O801" s="29">
        <v>1.6010796</v>
      </c>
      <c r="P801" s="32">
        <v>94.821854000000002</v>
      </c>
      <c r="Q801" s="31">
        <v>3174366.2</v>
      </c>
      <c r="R801" s="34">
        <v>1.5312515</v>
      </c>
      <c r="S801" s="11">
        <v>782002.69</v>
      </c>
      <c r="T801" s="11">
        <v>1435402.1</v>
      </c>
      <c r="U801" s="11">
        <v>1862299.9</v>
      </c>
      <c r="V801" s="11">
        <v>2338093</v>
      </c>
      <c r="W801" s="11">
        <v>3042006</v>
      </c>
      <c r="X801" s="11">
        <v>3900695.2</v>
      </c>
      <c r="Y801" s="11">
        <v>4710719.5</v>
      </c>
      <c r="Z801" s="11">
        <v>5323371</v>
      </c>
      <c r="AA801" s="11">
        <v>5636870</v>
      </c>
      <c r="AB801" s="11">
        <v>5674697</v>
      </c>
      <c r="AC801" s="11">
        <v>5484469.5</v>
      </c>
      <c r="AD801" s="11">
        <v>5177425.5</v>
      </c>
      <c r="AE801" s="11">
        <v>4841704.5</v>
      </c>
      <c r="AF801" s="11">
        <v>4553670</v>
      </c>
      <c r="AG801" s="11">
        <v>4363696.5</v>
      </c>
      <c r="AH801" s="11">
        <v>4304279</v>
      </c>
      <c r="AI801" s="11">
        <v>4402888</v>
      </c>
      <c r="AJ801" s="11">
        <v>4621284</v>
      </c>
      <c r="AK801" s="11">
        <v>4982683.5</v>
      </c>
      <c r="AL801" s="11">
        <v>5446559</v>
      </c>
      <c r="AM801" s="11">
        <v>5878571.5</v>
      </c>
      <c r="AN801" s="11">
        <v>6091501</v>
      </c>
      <c r="AO801" s="11">
        <v>5892084</v>
      </c>
      <c r="AP801" s="11">
        <v>5197337</v>
      </c>
      <c r="AQ801" s="11">
        <v>4062545.5</v>
      </c>
      <c r="AR801" s="11">
        <v>2749041.2</v>
      </c>
      <c r="AS801" s="11">
        <v>1548951.5</v>
      </c>
      <c r="AT801" s="11">
        <v>675115.69</v>
      </c>
      <c r="AU801" s="11">
        <v>183207.92</v>
      </c>
      <c r="AV801" s="11">
        <v>0</v>
      </c>
      <c r="AW801" s="11">
        <v>0</v>
      </c>
      <c r="AX801" s="11">
        <v>0</v>
      </c>
      <c r="AY801" s="11">
        <v>8357.0067999999992</v>
      </c>
      <c r="AZ801" s="11">
        <v>8691.0645000000004</v>
      </c>
      <c r="BA801" s="11">
        <v>5134.5478999999996</v>
      </c>
      <c r="BB801" s="11">
        <v>1460.3644999999999</v>
      </c>
      <c r="BC801" s="11">
        <v>0</v>
      </c>
      <c r="BD801" s="11">
        <v>0</v>
      </c>
      <c r="BH801" t="s">
        <v>81</v>
      </c>
      <c r="BI801" s="1">
        <v>-0.15501852999999999</v>
      </c>
      <c r="BJ801" s="1">
        <v>-6.5737760000000006E-2</v>
      </c>
      <c r="BK801" s="1">
        <v>3.1287823000000001</v>
      </c>
      <c r="BL801" s="1">
        <v>12.731838</v>
      </c>
      <c r="BM801" s="1">
        <v>45.166421</v>
      </c>
      <c r="BN801" s="1">
        <v>54.133851</v>
      </c>
      <c r="BO801" s="1">
        <v>65.532197999999994</v>
      </c>
      <c r="BP801" s="1">
        <v>95.032444999999996</v>
      </c>
      <c r="BQ801" s="1">
        <v>139.84426999999999</v>
      </c>
      <c r="BR801" s="1">
        <v>192.44576000000001</v>
      </c>
      <c r="BS801" s="1">
        <v>223.77044000000001</v>
      </c>
      <c r="BT801" s="1">
        <v>205.45989</v>
      </c>
      <c r="BU801" s="1">
        <v>126.99469000000001</v>
      </c>
      <c r="BV801" s="1">
        <v>52.899436000000001</v>
      </c>
      <c r="BW801" s="1">
        <v>15.813024</v>
      </c>
      <c r="BX801" s="1">
        <v>3.8051989000000002</v>
      </c>
      <c r="BY801" s="1">
        <v>2.4196624999999998</v>
      </c>
      <c r="BZ801" s="1">
        <v>0.89074403999999996</v>
      </c>
      <c r="CA801" s="1">
        <v>0.39029654000000003</v>
      </c>
      <c r="CB801" s="1">
        <v>-0.46967980999999998</v>
      </c>
      <c r="CC801" s="1">
        <v>-0.94294305</v>
      </c>
      <c r="CD801" s="1">
        <v>-0.41270688999999999</v>
      </c>
      <c r="CF801" s="19">
        <v>5</v>
      </c>
      <c r="CG801" s="19">
        <v>5.0176086</v>
      </c>
      <c r="CH801" s="19">
        <v>6.2083898</v>
      </c>
      <c r="CI801" s="19">
        <v>12</v>
      </c>
      <c r="CJ801" s="19">
        <v>11.957674000000001</v>
      </c>
      <c r="CK801" s="19">
        <v>149.98626999999999</v>
      </c>
      <c r="CL801" s="22">
        <v>149.96185</v>
      </c>
      <c r="CM801" s="19">
        <v>3.5310869999999999</v>
      </c>
    </row>
    <row r="802" spans="1:91" ht="15" thickBot="1" x14ac:dyDescent="0.3">
      <c r="A802" s="5">
        <v>793</v>
      </c>
      <c r="B802" s="7">
        <v>-9.0480522999999997E-3</v>
      </c>
      <c r="C802" s="7">
        <v>5.3408404E-2</v>
      </c>
      <c r="D802" s="7">
        <v>7.6123770999999996E-3</v>
      </c>
      <c r="E802" s="9">
        <v>-1.6650358999999999E-3</v>
      </c>
      <c r="F802" s="13">
        <v>7364169.5</v>
      </c>
      <c r="G802" s="15">
        <v>7310598.5</v>
      </c>
      <c r="H802" s="15">
        <v>7310598.5</v>
      </c>
      <c r="I802" s="15">
        <v>7310598.5</v>
      </c>
      <c r="J802" s="17">
        <v>7310598.5</v>
      </c>
      <c r="K802" s="19">
        <v>55.981605999999999</v>
      </c>
      <c r="L802" s="24">
        <v>7.7686979000000003</v>
      </c>
      <c r="M802" s="27">
        <v>19.705086000000001</v>
      </c>
      <c r="N802" s="26">
        <v>3676011.8</v>
      </c>
      <c r="O802" s="29">
        <v>1.6010796</v>
      </c>
      <c r="P802" s="32">
        <v>96.538703999999996</v>
      </c>
      <c r="Q802" s="31">
        <v>3152283</v>
      </c>
      <c r="R802" s="34">
        <v>1.5395565</v>
      </c>
      <c r="S802" s="11">
        <v>1234303.2</v>
      </c>
      <c r="T802" s="11">
        <v>2033799.2</v>
      </c>
      <c r="U802" s="11">
        <v>2283766.5</v>
      </c>
      <c r="V802" s="11">
        <v>2579351.5</v>
      </c>
      <c r="W802" s="11">
        <v>3298609.2</v>
      </c>
      <c r="X802" s="11">
        <v>4297529.5</v>
      </c>
      <c r="Y802" s="11">
        <v>5192650.5</v>
      </c>
      <c r="Z802" s="11">
        <v>5755881</v>
      </c>
      <c r="AA802" s="11">
        <v>5919327</v>
      </c>
      <c r="AB802" s="11">
        <v>5795536</v>
      </c>
      <c r="AC802" s="11">
        <v>5490157</v>
      </c>
      <c r="AD802" s="11">
        <v>5124071</v>
      </c>
      <c r="AE802" s="11">
        <v>4770735.5</v>
      </c>
      <c r="AF802" s="11">
        <v>4484864.5</v>
      </c>
      <c r="AG802" s="11">
        <v>4282614.5</v>
      </c>
      <c r="AH802" s="11">
        <v>4183978</v>
      </c>
      <c r="AI802" s="11">
        <v>4222759</v>
      </c>
      <c r="AJ802" s="11">
        <v>4363094</v>
      </c>
      <c r="AK802" s="11">
        <v>4659599</v>
      </c>
      <c r="AL802" s="11">
        <v>5106105.5</v>
      </c>
      <c r="AM802" s="11">
        <v>5593478.5</v>
      </c>
      <c r="AN802" s="11">
        <v>5928119</v>
      </c>
      <c r="AO802" s="11">
        <v>5880152.5</v>
      </c>
      <c r="AP802" s="11">
        <v>5316755.5</v>
      </c>
      <c r="AQ802" s="11">
        <v>4255118.5</v>
      </c>
      <c r="AR802" s="11">
        <v>2949755.8</v>
      </c>
      <c r="AS802" s="11">
        <v>1713237.6</v>
      </c>
      <c r="AT802" s="11">
        <v>790064.56</v>
      </c>
      <c r="AU802" s="11">
        <v>254411.91</v>
      </c>
      <c r="AV802" s="11">
        <v>38137.519999999997</v>
      </c>
      <c r="AW802" s="11">
        <v>0</v>
      </c>
      <c r="AX802" s="11">
        <v>0</v>
      </c>
      <c r="AY802" s="11">
        <v>8070.4883</v>
      </c>
      <c r="AZ802" s="11">
        <v>10053.924999999999</v>
      </c>
      <c r="BA802" s="11">
        <v>7112.9395000000004</v>
      </c>
      <c r="BB802" s="11">
        <v>3006.6323000000002</v>
      </c>
      <c r="BC802" s="11">
        <v>507.44720000000001</v>
      </c>
      <c r="BD802" s="11">
        <v>0</v>
      </c>
      <c r="BH802" t="s">
        <v>81</v>
      </c>
      <c r="BI802" s="1">
        <v>-0.26448964000000003</v>
      </c>
      <c r="BJ802" s="1">
        <v>-0.41879675999999999</v>
      </c>
      <c r="BK802" s="1">
        <v>4.6190825999999996</v>
      </c>
      <c r="BL802" s="1">
        <v>14.017552</v>
      </c>
      <c r="BM802" s="1">
        <v>49.005155000000002</v>
      </c>
      <c r="BN802" s="1">
        <v>55.003570000000003</v>
      </c>
      <c r="BO802" s="1">
        <v>64.537171000000001</v>
      </c>
      <c r="BP802" s="1">
        <v>91.480166999999994</v>
      </c>
      <c r="BQ802" s="1">
        <v>133.24773999999999</v>
      </c>
      <c r="BR802" s="1">
        <v>183.53681</v>
      </c>
      <c r="BS802" s="1">
        <v>219.24010999999999</v>
      </c>
      <c r="BT802" s="1">
        <v>210.16893999999999</v>
      </c>
      <c r="BU802" s="1">
        <v>135.90997999999999</v>
      </c>
      <c r="BV802" s="1">
        <v>58.497700000000002</v>
      </c>
      <c r="BW802" s="1">
        <v>17.970602</v>
      </c>
      <c r="BX802" s="1">
        <v>4.5459814999999999</v>
      </c>
      <c r="BY802" s="1">
        <v>2.3284408000000001</v>
      </c>
      <c r="BZ802" s="1">
        <v>1.4682242000000001</v>
      </c>
      <c r="CA802" s="1">
        <v>0.37044311000000002</v>
      </c>
      <c r="CB802" s="1">
        <v>-0.14447578</v>
      </c>
      <c r="CC802" s="1">
        <v>-0.40107574000000001</v>
      </c>
      <c r="CD802" s="1">
        <v>-0.39760788000000002</v>
      </c>
      <c r="CF802" s="19">
        <v>5</v>
      </c>
      <c r="CG802" s="19">
        <v>5.0085443999999999</v>
      </c>
      <c r="CH802" s="19">
        <v>6.2129215999999996</v>
      </c>
      <c r="CI802" s="19">
        <v>12</v>
      </c>
      <c r="CJ802" s="19">
        <v>12.104901</v>
      </c>
      <c r="CK802" s="19">
        <v>149.90082000000001</v>
      </c>
      <c r="CL802" s="22">
        <v>149.73600999999999</v>
      </c>
      <c r="CM802" s="19">
        <v>3.5429822</v>
      </c>
    </row>
    <row r="803" spans="1:91" ht="15" thickBot="1" x14ac:dyDescent="0.3">
      <c r="A803" s="5">
        <v>794</v>
      </c>
      <c r="B803" s="7">
        <v>-9.0204599999999992E-3</v>
      </c>
      <c r="C803" s="7">
        <v>5.3422873000000003E-2</v>
      </c>
      <c r="D803" s="7">
        <v>7.6813691E-3</v>
      </c>
      <c r="E803" s="9">
        <v>-1.6757250000000001E-3</v>
      </c>
      <c r="F803" s="13">
        <v>7024540</v>
      </c>
      <c r="G803" s="15">
        <v>6976963</v>
      </c>
      <c r="H803" s="15">
        <v>6976963</v>
      </c>
      <c r="I803" s="15">
        <v>6976963</v>
      </c>
      <c r="J803" s="17">
        <v>6976963</v>
      </c>
      <c r="K803" s="19">
        <v>55.639516</v>
      </c>
      <c r="L803" s="24">
        <v>7.7621279000000003</v>
      </c>
      <c r="M803" s="27">
        <v>20.142416000000001</v>
      </c>
      <c r="N803" s="26">
        <v>3351703.9</v>
      </c>
      <c r="O803" s="29">
        <v>1.6010796</v>
      </c>
      <c r="P803" s="32">
        <v>98.447838000000004</v>
      </c>
      <c r="Q803" s="31">
        <v>3126178.5</v>
      </c>
      <c r="R803" s="34">
        <v>1.5409349000000001</v>
      </c>
      <c r="S803" s="11">
        <v>1094007.8999999999</v>
      </c>
      <c r="T803" s="11">
        <v>1893031.2</v>
      </c>
      <c r="U803" s="11">
        <v>2239062</v>
      </c>
      <c r="V803" s="11">
        <v>2552805</v>
      </c>
      <c r="W803" s="11">
        <v>3138121.8</v>
      </c>
      <c r="X803" s="11">
        <v>3930706.8</v>
      </c>
      <c r="Y803" s="11">
        <v>4674224.5</v>
      </c>
      <c r="Z803" s="11">
        <v>5184986</v>
      </c>
      <c r="AA803" s="11">
        <v>5364216</v>
      </c>
      <c r="AB803" s="11">
        <v>5263879.5</v>
      </c>
      <c r="AC803" s="11">
        <v>4975339.5</v>
      </c>
      <c r="AD803" s="11">
        <v>4642786</v>
      </c>
      <c r="AE803" s="11">
        <v>4351593.5</v>
      </c>
      <c r="AF803" s="11">
        <v>4139636.5</v>
      </c>
      <c r="AG803" s="11">
        <v>4008430.2</v>
      </c>
      <c r="AH803" s="11">
        <v>3969689.5</v>
      </c>
      <c r="AI803" s="11">
        <v>4047598.8</v>
      </c>
      <c r="AJ803" s="11">
        <v>4210163</v>
      </c>
      <c r="AK803" s="11">
        <v>4522529</v>
      </c>
      <c r="AL803" s="11">
        <v>4986109</v>
      </c>
      <c r="AM803" s="11">
        <v>5498205.5</v>
      </c>
      <c r="AN803" s="11">
        <v>5869378</v>
      </c>
      <c r="AO803" s="11">
        <v>5872538.5</v>
      </c>
      <c r="AP803" s="11">
        <v>5372364</v>
      </c>
      <c r="AQ803" s="11">
        <v>4370239</v>
      </c>
      <c r="AR803" s="11">
        <v>3097354.2</v>
      </c>
      <c r="AS803" s="11">
        <v>1851742.2</v>
      </c>
      <c r="AT803" s="11">
        <v>887645.25</v>
      </c>
      <c r="AU803" s="11">
        <v>303508.59000000003</v>
      </c>
      <c r="AV803" s="11">
        <v>52638.425999999999</v>
      </c>
      <c r="AW803" s="11">
        <v>0</v>
      </c>
      <c r="AX803" s="11">
        <v>0</v>
      </c>
      <c r="AY803" s="11">
        <v>7588.0731999999998</v>
      </c>
      <c r="AZ803" s="11">
        <v>9715.3613000000005</v>
      </c>
      <c r="BA803" s="11">
        <v>7029.0937000000004</v>
      </c>
      <c r="BB803" s="11">
        <v>3132.3762000000002</v>
      </c>
      <c r="BC803" s="11">
        <v>639.35352</v>
      </c>
      <c r="BD803" s="11">
        <v>0</v>
      </c>
      <c r="BH803" t="s">
        <v>81</v>
      </c>
      <c r="BI803" s="1">
        <v>-0.18868124999999999</v>
      </c>
      <c r="BJ803" s="1">
        <v>-0.20433177</v>
      </c>
      <c r="BK803" s="1">
        <v>4.1838505000000001</v>
      </c>
      <c r="BL803" s="1">
        <v>13.646098</v>
      </c>
      <c r="BM803" s="1">
        <v>44.524116999999997</v>
      </c>
      <c r="BN803" s="1">
        <v>50.318967000000001</v>
      </c>
      <c r="BO803" s="1">
        <v>59.539695999999999</v>
      </c>
      <c r="BP803" s="1">
        <v>87.017183000000003</v>
      </c>
      <c r="BQ803" s="1">
        <v>129.50015999999999</v>
      </c>
      <c r="BR803" s="1">
        <v>180.60631000000001</v>
      </c>
      <c r="BS803" s="1">
        <v>220.43973</v>
      </c>
      <c r="BT803" s="1">
        <v>212.06231</v>
      </c>
      <c r="BU803" s="1">
        <v>144.86837</v>
      </c>
      <c r="BV803" s="1">
        <v>63.953034000000002</v>
      </c>
      <c r="BW803" s="1">
        <v>19.803075</v>
      </c>
      <c r="BX803" s="1">
        <v>5.1204625000000004</v>
      </c>
      <c r="BY803" s="1">
        <v>2.6105366000000001</v>
      </c>
      <c r="BZ803" s="1">
        <v>1.2527683000000001</v>
      </c>
      <c r="CA803" s="1">
        <v>-5.1434479999999998E-2</v>
      </c>
      <c r="CB803" s="1">
        <v>0.3504853</v>
      </c>
      <c r="CC803" s="1">
        <v>-7.9975475000000004E-2</v>
      </c>
      <c r="CD803" s="1">
        <v>-0.48820206999999999</v>
      </c>
      <c r="CF803" s="19">
        <v>5</v>
      </c>
      <c r="CG803" s="19">
        <v>5.0025339000000004</v>
      </c>
      <c r="CH803" s="19">
        <v>6.2159428999999999</v>
      </c>
      <c r="CI803" s="19">
        <v>12</v>
      </c>
      <c r="CJ803" s="19">
        <v>11.915773</v>
      </c>
      <c r="CK803" s="19">
        <v>149.84589</v>
      </c>
      <c r="CL803" s="22">
        <v>149.91301999999999</v>
      </c>
      <c r="CM803" s="19">
        <v>3.4201698999999999</v>
      </c>
    </row>
    <row r="804" spans="1:91" ht="15" thickBot="1" x14ac:dyDescent="0.3">
      <c r="A804" s="5">
        <v>795</v>
      </c>
      <c r="B804" s="7">
        <v>-9.0398923999999992E-3</v>
      </c>
      <c r="C804" s="7">
        <v>5.3491919999999998E-2</v>
      </c>
      <c r="D804" s="7">
        <v>7.7100704000000004E-3</v>
      </c>
      <c r="E804" s="9">
        <v>-1.7495340000000001E-3</v>
      </c>
      <c r="F804" s="13">
        <v>7482331.5</v>
      </c>
      <c r="G804" s="15">
        <v>7441939.5</v>
      </c>
      <c r="H804" s="15">
        <v>7441939.5</v>
      </c>
      <c r="I804" s="15">
        <v>7441939.5</v>
      </c>
      <c r="J804" s="17">
        <v>7441939.5</v>
      </c>
      <c r="K804" s="19">
        <v>58.749042000000003</v>
      </c>
      <c r="L804" s="24">
        <v>7.7478436000000004</v>
      </c>
      <c r="M804" s="27">
        <v>20.189392000000002</v>
      </c>
      <c r="N804" s="26">
        <v>3622548.4</v>
      </c>
      <c r="O804" s="29">
        <v>1.6010796</v>
      </c>
      <c r="P804" s="32">
        <v>98.714095999999998</v>
      </c>
      <c r="Q804" s="31">
        <v>3331737.4</v>
      </c>
      <c r="R804" s="34">
        <v>1.5329383999999999</v>
      </c>
      <c r="S804" s="11">
        <v>926629.31</v>
      </c>
      <c r="T804" s="11">
        <v>1692751.9</v>
      </c>
      <c r="U804" s="11">
        <v>2160323.2000000002</v>
      </c>
      <c r="V804" s="11">
        <v>2636221.2000000002</v>
      </c>
      <c r="W804" s="11">
        <v>3336111.2</v>
      </c>
      <c r="X804" s="11">
        <v>4195341</v>
      </c>
      <c r="Y804" s="11">
        <v>4997630.5</v>
      </c>
      <c r="Z804" s="11">
        <v>5575866.5</v>
      </c>
      <c r="AA804" s="11">
        <v>5814051</v>
      </c>
      <c r="AB804" s="11">
        <v>5739745.5</v>
      </c>
      <c r="AC804" s="11">
        <v>5433061</v>
      </c>
      <c r="AD804" s="11">
        <v>5049646</v>
      </c>
      <c r="AE804" s="11">
        <v>4693851</v>
      </c>
      <c r="AF804" s="11">
        <v>4423434</v>
      </c>
      <c r="AG804" s="11">
        <v>4253640</v>
      </c>
      <c r="AH804" s="11">
        <v>4201094</v>
      </c>
      <c r="AI804" s="11">
        <v>4292733</v>
      </c>
      <c r="AJ804" s="11">
        <v>4490639.5</v>
      </c>
      <c r="AK804" s="11">
        <v>4853082.5</v>
      </c>
      <c r="AL804" s="11">
        <v>5374905</v>
      </c>
      <c r="AM804" s="11">
        <v>5940590.5</v>
      </c>
      <c r="AN804" s="11">
        <v>6344698.5</v>
      </c>
      <c r="AO804" s="11">
        <v>6341167</v>
      </c>
      <c r="AP804" s="11">
        <v>5782577.5</v>
      </c>
      <c r="AQ804" s="11">
        <v>4674950.5</v>
      </c>
      <c r="AR804" s="11">
        <v>3280155.5</v>
      </c>
      <c r="AS804" s="11">
        <v>1932348.6</v>
      </c>
      <c r="AT804" s="11">
        <v>906614.5</v>
      </c>
      <c r="AU804" s="11">
        <v>299200.90999999997</v>
      </c>
      <c r="AV804" s="11">
        <v>47506.616999999998</v>
      </c>
      <c r="AW804" s="11">
        <v>0</v>
      </c>
      <c r="AX804" s="11">
        <v>0</v>
      </c>
      <c r="AY804" s="11">
        <v>7922.0673999999999</v>
      </c>
      <c r="AZ804" s="11">
        <v>9569.8008000000009</v>
      </c>
      <c r="BA804" s="11">
        <v>6439.4540999999999</v>
      </c>
      <c r="BB804" s="11">
        <v>2501.0752000000002</v>
      </c>
      <c r="BC804" s="11">
        <v>297.91525000000001</v>
      </c>
      <c r="BD804" s="11">
        <v>0</v>
      </c>
      <c r="BH804" t="s">
        <v>81</v>
      </c>
      <c r="BI804" s="1">
        <v>0.15683665999999999</v>
      </c>
      <c r="BJ804" s="1">
        <v>-0.24906819999999999</v>
      </c>
      <c r="BK804" s="1">
        <v>3.4797311</v>
      </c>
      <c r="BL804" s="1">
        <v>13.436719</v>
      </c>
      <c r="BM804" s="1">
        <v>45.144030000000001</v>
      </c>
      <c r="BN804" s="1">
        <v>51.719132999999999</v>
      </c>
      <c r="BO804" s="1">
        <v>60.599049000000001</v>
      </c>
      <c r="BP804" s="1">
        <v>87.647655999999998</v>
      </c>
      <c r="BQ804" s="1">
        <v>130.88470000000001</v>
      </c>
      <c r="BR804" s="1">
        <v>184.34800999999999</v>
      </c>
      <c r="BS804" s="1">
        <v>223.74422000000001</v>
      </c>
      <c r="BT804" s="1">
        <v>216.50269</v>
      </c>
      <c r="BU804" s="1">
        <v>144.36985000000001</v>
      </c>
      <c r="BV804" s="1">
        <v>62.411638000000004</v>
      </c>
      <c r="BW804" s="1">
        <v>19.409057000000001</v>
      </c>
      <c r="BX804" s="1">
        <v>4.9792506000000003</v>
      </c>
      <c r="BY804" s="1">
        <v>2.0406127000000001</v>
      </c>
      <c r="BZ804" s="1">
        <v>1.4759667000000001</v>
      </c>
      <c r="CA804" s="1">
        <v>0.46715915000000002</v>
      </c>
      <c r="CB804" s="1">
        <v>-0.53122632999999997</v>
      </c>
      <c r="CC804" s="1">
        <v>-0.20934162000000001</v>
      </c>
      <c r="CD804" s="1">
        <v>-0.63617257999999999</v>
      </c>
      <c r="CF804" s="19">
        <v>5</v>
      </c>
      <c r="CG804" s="19">
        <v>5.0145787999999998</v>
      </c>
      <c r="CH804" s="19">
        <v>6.2099004000000004</v>
      </c>
      <c r="CI804" s="19">
        <v>12</v>
      </c>
      <c r="CJ804" s="19">
        <v>11.98053</v>
      </c>
      <c r="CK804" s="19">
        <v>150.00458</v>
      </c>
      <c r="CL804" s="22">
        <v>150.02898999999999</v>
      </c>
      <c r="CM804" s="19">
        <v>3.4148271000000001</v>
      </c>
    </row>
    <row r="805" spans="1:91" ht="15" thickBot="1" x14ac:dyDescent="0.3">
      <c r="A805" s="5">
        <v>796</v>
      </c>
      <c r="B805" s="7">
        <v>-8.9775979999999998E-3</v>
      </c>
      <c r="C805" s="7">
        <v>5.3489716E-2</v>
      </c>
      <c r="D805" s="7">
        <v>7.6618323E-3</v>
      </c>
      <c r="E805" s="9">
        <v>-1.7203362999999999E-3</v>
      </c>
      <c r="F805" s="13">
        <v>6952462</v>
      </c>
      <c r="G805" s="15">
        <v>6900065.5</v>
      </c>
      <c r="H805" s="15">
        <v>6900065.5</v>
      </c>
      <c r="I805" s="15">
        <v>6900065.5</v>
      </c>
      <c r="J805" s="17">
        <v>6900065.5</v>
      </c>
      <c r="K805" s="19">
        <v>55.635573999999998</v>
      </c>
      <c r="L805" s="24">
        <v>7.7439100999999999</v>
      </c>
      <c r="M805" s="27">
        <v>20.119544999999999</v>
      </c>
      <c r="N805" s="26">
        <v>3229353.6</v>
      </c>
      <c r="O805" s="29">
        <v>1.6010796</v>
      </c>
      <c r="P805" s="32">
        <v>98.313216999999995</v>
      </c>
      <c r="Q805" s="31">
        <v>3178702.9</v>
      </c>
      <c r="R805" s="34">
        <v>1.5331110999999999</v>
      </c>
      <c r="S805" s="11">
        <v>1207223.1000000001</v>
      </c>
      <c r="T805" s="11">
        <v>1989966.5</v>
      </c>
      <c r="U805" s="11">
        <v>2204732.5</v>
      </c>
      <c r="V805" s="11">
        <v>2400290.7999999998</v>
      </c>
      <c r="W805" s="11">
        <v>2954239.8</v>
      </c>
      <c r="X805" s="11">
        <v>3771571.2</v>
      </c>
      <c r="Y805" s="11">
        <v>4528524.5</v>
      </c>
      <c r="Z805" s="11">
        <v>5021148.5</v>
      </c>
      <c r="AA805" s="11">
        <v>5177690</v>
      </c>
      <c r="AB805" s="11">
        <v>5083825</v>
      </c>
      <c r="AC805" s="11">
        <v>4826014.5</v>
      </c>
      <c r="AD805" s="11">
        <v>4512435.5</v>
      </c>
      <c r="AE805" s="11">
        <v>4216871.5</v>
      </c>
      <c r="AF805" s="11">
        <v>3998752.8</v>
      </c>
      <c r="AG805" s="11">
        <v>3870679</v>
      </c>
      <c r="AH805" s="11">
        <v>3852103.2</v>
      </c>
      <c r="AI805" s="11">
        <v>3972611.8</v>
      </c>
      <c r="AJ805" s="11">
        <v>4191520</v>
      </c>
      <c r="AK805" s="11">
        <v>4557012.5</v>
      </c>
      <c r="AL805" s="11">
        <v>5061055</v>
      </c>
      <c r="AM805" s="11">
        <v>5599501</v>
      </c>
      <c r="AN805" s="11">
        <v>5989774.5</v>
      </c>
      <c r="AO805" s="11">
        <v>6009949</v>
      </c>
      <c r="AP805" s="11">
        <v>5520843</v>
      </c>
      <c r="AQ805" s="11">
        <v>4509569.5</v>
      </c>
      <c r="AR805" s="11">
        <v>3197581</v>
      </c>
      <c r="AS805" s="11">
        <v>1889158.2</v>
      </c>
      <c r="AT805" s="11">
        <v>861900.06</v>
      </c>
      <c r="AU805" s="11">
        <v>244114.17</v>
      </c>
      <c r="AV805" s="11">
        <v>0</v>
      </c>
      <c r="AW805" s="11">
        <v>0</v>
      </c>
      <c r="AX805" s="11">
        <v>0</v>
      </c>
      <c r="AY805" s="11">
        <v>7198.5195000000003</v>
      </c>
      <c r="AZ805" s="11">
        <v>6799.6068999999998</v>
      </c>
      <c r="BA805" s="11">
        <v>3762.4177</v>
      </c>
      <c r="BB805" s="11">
        <v>970.71893</v>
      </c>
      <c r="BC805" s="11">
        <v>0</v>
      </c>
      <c r="BD805" s="11">
        <v>0</v>
      </c>
      <c r="BH805" t="s">
        <v>81</v>
      </c>
      <c r="BI805" s="1">
        <v>9.7766312999999994E-2</v>
      </c>
      <c r="BJ805" s="1">
        <v>-0.36815487000000002</v>
      </c>
      <c r="BK805" s="1">
        <v>4.4910193999999999</v>
      </c>
      <c r="BL805" s="1">
        <v>12.875781999999999</v>
      </c>
      <c r="BM805" s="1">
        <v>42.960096999999998</v>
      </c>
      <c r="BN805" s="1">
        <v>48.451622999999998</v>
      </c>
      <c r="BO805" s="1">
        <v>57.774065</v>
      </c>
      <c r="BP805" s="1">
        <v>84.778768999999997</v>
      </c>
      <c r="BQ805" s="1">
        <v>128.96280999999999</v>
      </c>
      <c r="BR805" s="1">
        <v>183.06791999999999</v>
      </c>
      <c r="BS805" s="1">
        <v>224.59601000000001</v>
      </c>
      <c r="BT805" s="1">
        <v>216.11009999999999</v>
      </c>
      <c r="BU805" s="1">
        <v>149.78912</v>
      </c>
      <c r="BV805" s="1">
        <v>62.545186999999999</v>
      </c>
      <c r="BW805" s="1">
        <v>18.934318999999999</v>
      </c>
      <c r="BX805" s="1">
        <v>3.5375085999999998</v>
      </c>
      <c r="BY805" s="1">
        <v>2.1844095000000001</v>
      </c>
      <c r="BZ805" s="1">
        <v>0.69838836999999998</v>
      </c>
      <c r="CA805" s="1">
        <v>0.20669770000000001</v>
      </c>
      <c r="CB805" s="1">
        <v>-0.44766147000000001</v>
      </c>
      <c r="CC805" s="1">
        <v>-0.58577369000000001</v>
      </c>
      <c r="CD805" s="1">
        <v>-0.14092431</v>
      </c>
      <c r="CF805" s="19">
        <v>5</v>
      </c>
      <c r="CG805" s="19">
        <v>5.0659251000000003</v>
      </c>
      <c r="CH805" s="19">
        <v>6.2280277999999996</v>
      </c>
      <c r="CI805" s="19">
        <v>12</v>
      </c>
      <c r="CJ805" s="19">
        <v>11.972452000000001</v>
      </c>
      <c r="CK805" s="19">
        <v>150.05341000000001</v>
      </c>
      <c r="CL805" s="22">
        <v>150.11444</v>
      </c>
      <c r="CM805" s="19">
        <v>3.4307444999999999</v>
      </c>
    </row>
    <row r="806" spans="1:91" ht="15" thickBot="1" x14ac:dyDescent="0.3">
      <c r="A806" s="5">
        <v>797</v>
      </c>
      <c r="B806" s="7">
        <v>-9.0350489999999999E-3</v>
      </c>
      <c r="C806" s="7">
        <v>5.3460227999999999E-2</v>
      </c>
      <c r="D806" s="7">
        <v>7.6979613000000002E-3</v>
      </c>
      <c r="E806" s="9">
        <v>-1.7727966999999999E-3</v>
      </c>
      <c r="F806" s="13">
        <v>6704134.5</v>
      </c>
      <c r="G806" s="15">
        <v>6632984.5</v>
      </c>
      <c r="H806" s="15">
        <v>6632984.5</v>
      </c>
      <c r="I806" s="15">
        <v>6632984.5</v>
      </c>
      <c r="J806" s="17">
        <v>6632984.5</v>
      </c>
      <c r="K806" s="19">
        <v>56.029547000000001</v>
      </c>
      <c r="L806" s="24">
        <v>7.7497218999999999</v>
      </c>
      <c r="M806" s="27">
        <v>20.189738999999999</v>
      </c>
      <c r="N806" s="26">
        <v>3042700.7</v>
      </c>
      <c r="O806" s="29">
        <v>1.6010796</v>
      </c>
      <c r="P806" s="32">
        <v>97.392250000000004</v>
      </c>
      <c r="Q806" s="31">
        <v>3075427.2</v>
      </c>
      <c r="R806" s="34">
        <v>1.528</v>
      </c>
      <c r="S806" s="11">
        <v>1643647.5</v>
      </c>
      <c r="T806" s="11">
        <v>2530246.2000000002</v>
      </c>
      <c r="U806" s="11">
        <v>2469529</v>
      </c>
      <c r="V806" s="11">
        <v>2306093.2000000002</v>
      </c>
      <c r="W806" s="11">
        <v>2650496</v>
      </c>
      <c r="X806" s="11">
        <v>3415838</v>
      </c>
      <c r="Y806" s="11">
        <v>4173341.5</v>
      </c>
      <c r="Z806" s="11">
        <v>4652932</v>
      </c>
      <c r="AA806" s="11">
        <v>4785495</v>
      </c>
      <c r="AB806" s="11">
        <v>4687819.5</v>
      </c>
      <c r="AC806" s="11">
        <v>4464162.5</v>
      </c>
      <c r="AD806" s="11">
        <v>4212571</v>
      </c>
      <c r="AE806" s="11">
        <v>3987310.5</v>
      </c>
      <c r="AF806" s="11">
        <v>3829486.8</v>
      </c>
      <c r="AG806" s="11">
        <v>3745012.8</v>
      </c>
      <c r="AH806" s="11">
        <v>3755723.8</v>
      </c>
      <c r="AI806" s="11">
        <v>3894343.2</v>
      </c>
      <c r="AJ806" s="11">
        <v>4126248.5</v>
      </c>
      <c r="AK806" s="11">
        <v>4504336</v>
      </c>
      <c r="AL806" s="11">
        <v>5015032</v>
      </c>
      <c r="AM806" s="11">
        <v>5543752</v>
      </c>
      <c r="AN806" s="11">
        <v>5896807.5</v>
      </c>
      <c r="AO806" s="11">
        <v>5852189.5</v>
      </c>
      <c r="AP806" s="11">
        <v>5288742.5</v>
      </c>
      <c r="AQ806" s="11">
        <v>4229794.5</v>
      </c>
      <c r="AR806" s="11">
        <v>2926034.8</v>
      </c>
      <c r="AS806" s="11">
        <v>1683814.5</v>
      </c>
      <c r="AT806" s="11">
        <v>748625.62</v>
      </c>
      <c r="AU806" s="11">
        <v>207147.16</v>
      </c>
      <c r="AV806" s="11">
        <v>0</v>
      </c>
      <c r="AW806" s="11">
        <v>0</v>
      </c>
      <c r="AX806" s="11">
        <v>0</v>
      </c>
      <c r="AY806" s="11">
        <v>10977.415000000001</v>
      </c>
      <c r="AZ806" s="11">
        <v>13004.615</v>
      </c>
      <c r="BA806" s="11">
        <v>9664.1239999999998</v>
      </c>
      <c r="BB806" s="11">
        <v>4689.0171</v>
      </c>
      <c r="BC806" s="11">
        <v>1241.6424999999999</v>
      </c>
      <c r="BD806" s="11">
        <v>0</v>
      </c>
      <c r="BH806" t="s">
        <v>81</v>
      </c>
      <c r="BI806" s="1">
        <v>-8.7267875999999994E-2</v>
      </c>
      <c r="BJ806" s="1">
        <v>-6.1303872000000002E-2</v>
      </c>
      <c r="BK806" s="1">
        <v>5.7942912</v>
      </c>
      <c r="BL806" s="1">
        <v>12.124359</v>
      </c>
      <c r="BM806" s="1">
        <v>39.357748000000001</v>
      </c>
      <c r="BN806" s="1">
        <v>44.596038</v>
      </c>
      <c r="BO806" s="1">
        <v>54.438035999999997</v>
      </c>
      <c r="BP806" s="1">
        <v>81.947301999999993</v>
      </c>
      <c r="BQ806" s="1">
        <v>126.13033</v>
      </c>
      <c r="BR806" s="1">
        <v>178.98614000000001</v>
      </c>
      <c r="BS806" s="1">
        <v>217.39403999999999</v>
      </c>
      <c r="BT806" s="1">
        <v>206.93693999999999</v>
      </c>
      <c r="BU806" s="1">
        <v>134.58528999999999</v>
      </c>
      <c r="BV806" s="1">
        <v>56.253117000000003</v>
      </c>
      <c r="BW806" s="1">
        <v>16.647075999999998</v>
      </c>
      <c r="BX806" s="1">
        <v>4.7418434999999999</v>
      </c>
      <c r="BY806" s="1">
        <v>2.6010471000000002</v>
      </c>
      <c r="BZ806" s="1">
        <v>1.2159788</v>
      </c>
      <c r="CA806" s="1">
        <v>0.98473849000000002</v>
      </c>
      <c r="CB806" s="1">
        <v>-0.21397128000000001</v>
      </c>
      <c r="CC806" s="1">
        <v>8.9322106999999998E-2</v>
      </c>
      <c r="CD806" s="1">
        <v>0.58080944999999995</v>
      </c>
      <c r="CF806" s="19">
        <v>5</v>
      </c>
      <c r="CG806" s="19">
        <v>4.9956417000000002</v>
      </c>
      <c r="CH806" s="19">
        <v>6.1857290000000003</v>
      </c>
      <c r="CI806" s="19">
        <v>12</v>
      </c>
      <c r="CJ806" s="19">
        <v>12.006804000000001</v>
      </c>
      <c r="CK806" s="19">
        <v>150.01068000000001</v>
      </c>
      <c r="CL806" s="22">
        <v>149.99236999999999</v>
      </c>
      <c r="CM806" s="19">
        <v>3.3671015</v>
      </c>
    </row>
    <row r="807" spans="1:91" ht="15" thickBot="1" x14ac:dyDescent="0.3">
      <c r="A807" s="5">
        <v>798</v>
      </c>
      <c r="B807" s="7">
        <v>-9.0072178999999995E-3</v>
      </c>
      <c r="C807" s="7">
        <v>5.3498713000000003E-2</v>
      </c>
      <c r="D807" s="7">
        <v>7.6699422E-3</v>
      </c>
      <c r="E807" s="9">
        <v>-1.7625103E-3</v>
      </c>
      <c r="F807" s="13">
        <v>6934550</v>
      </c>
      <c r="G807" s="15">
        <v>6894210</v>
      </c>
      <c r="H807" s="15">
        <v>6894210.5</v>
      </c>
      <c r="I807" s="15">
        <v>6894210</v>
      </c>
      <c r="J807" s="17">
        <v>6894210.5</v>
      </c>
      <c r="K807" s="19">
        <v>54.890365000000003</v>
      </c>
      <c r="L807" s="24">
        <v>7.7461713000000003</v>
      </c>
      <c r="M807" s="27">
        <v>20.008873000000001</v>
      </c>
      <c r="N807" s="26">
        <v>3294561.7</v>
      </c>
      <c r="O807" s="29">
        <v>1.6010796</v>
      </c>
      <c r="P807" s="32">
        <v>95.448845000000006</v>
      </c>
      <c r="Q807" s="31">
        <v>3104963.7</v>
      </c>
      <c r="R807" s="34">
        <v>1.5394814999999999</v>
      </c>
      <c r="S807" s="11">
        <v>925922.25</v>
      </c>
      <c r="T807" s="11">
        <v>1671427.9</v>
      </c>
      <c r="U807" s="11">
        <v>2104748.2000000002</v>
      </c>
      <c r="V807" s="11">
        <v>2544748.5</v>
      </c>
      <c r="W807" s="11">
        <v>3202675.2</v>
      </c>
      <c r="X807" s="11">
        <v>3994863.5</v>
      </c>
      <c r="Y807" s="11">
        <v>4694984.5</v>
      </c>
      <c r="Z807" s="11">
        <v>5161960</v>
      </c>
      <c r="AA807" s="11">
        <v>5328685</v>
      </c>
      <c r="AB807" s="11">
        <v>5254024.5</v>
      </c>
      <c r="AC807" s="11">
        <v>4996340.5</v>
      </c>
      <c r="AD807" s="11">
        <v>4652246.5</v>
      </c>
      <c r="AE807" s="11">
        <v>4306667</v>
      </c>
      <c r="AF807" s="11">
        <v>4046512.8</v>
      </c>
      <c r="AG807" s="11">
        <v>3913974</v>
      </c>
      <c r="AH807" s="11">
        <v>3927180.2</v>
      </c>
      <c r="AI807" s="11">
        <v>4099487</v>
      </c>
      <c r="AJ807" s="11">
        <v>4376442</v>
      </c>
      <c r="AK807" s="11">
        <v>4757114</v>
      </c>
      <c r="AL807" s="11">
        <v>5203122.5</v>
      </c>
      <c r="AM807" s="11">
        <v>5604577</v>
      </c>
      <c r="AN807" s="11">
        <v>5815410</v>
      </c>
      <c r="AO807" s="11">
        <v>5674034.5</v>
      </c>
      <c r="AP807" s="11">
        <v>5094053.5</v>
      </c>
      <c r="AQ807" s="11">
        <v>4085729.2</v>
      </c>
      <c r="AR807" s="11">
        <v>2853366.5</v>
      </c>
      <c r="AS807" s="11">
        <v>1663091.1</v>
      </c>
      <c r="AT807" s="11">
        <v>749283.94</v>
      </c>
      <c r="AU807" s="11">
        <v>209869.95</v>
      </c>
      <c r="AV807" s="11">
        <v>0</v>
      </c>
      <c r="AW807" s="11">
        <v>0</v>
      </c>
      <c r="AX807" s="11">
        <v>0</v>
      </c>
      <c r="AY807" s="11">
        <v>10559.705</v>
      </c>
      <c r="AZ807" s="11">
        <v>12847.939</v>
      </c>
      <c r="BA807" s="11">
        <v>10035.450999999999</v>
      </c>
      <c r="BB807" s="11">
        <v>5249.8163999999997</v>
      </c>
      <c r="BC807" s="11">
        <v>1579.136</v>
      </c>
      <c r="BD807" s="11">
        <v>0</v>
      </c>
      <c r="BH807" t="s">
        <v>81</v>
      </c>
      <c r="BI807" s="1">
        <v>-0.11180154</v>
      </c>
      <c r="BJ807" s="1">
        <v>-0.12218128</v>
      </c>
      <c r="BK807" s="1">
        <v>3.6976018000000002</v>
      </c>
      <c r="BL807" s="1">
        <v>13.815372999999999</v>
      </c>
      <c r="BM807" s="1">
        <v>45.149270999999999</v>
      </c>
      <c r="BN807" s="1">
        <v>50.635472</v>
      </c>
      <c r="BO807" s="1">
        <v>60.002057999999998</v>
      </c>
      <c r="BP807" s="1">
        <v>88.315236999999996</v>
      </c>
      <c r="BQ807" s="1">
        <v>133.57697999999999</v>
      </c>
      <c r="BR807" s="1">
        <v>186.87992</v>
      </c>
      <c r="BS807" s="1">
        <v>219.11884000000001</v>
      </c>
      <c r="BT807" s="1">
        <v>202.33445</v>
      </c>
      <c r="BU807" s="1">
        <v>137.44372999999999</v>
      </c>
      <c r="BV807" s="1">
        <v>54.765559000000003</v>
      </c>
      <c r="BW807" s="1">
        <v>17.488949000000002</v>
      </c>
      <c r="BX807" s="1">
        <v>4.4985287999999999</v>
      </c>
      <c r="BY807" s="1">
        <v>2.3973982999999999</v>
      </c>
      <c r="BZ807" s="1">
        <v>1.6298045000000001</v>
      </c>
      <c r="CA807" s="1">
        <v>0.46575639000000002</v>
      </c>
      <c r="CB807" s="1">
        <v>0.28961336999999998</v>
      </c>
      <c r="CC807" s="1">
        <v>0.26490856000000002</v>
      </c>
      <c r="CD807" s="1">
        <v>0.29292122999999998</v>
      </c>
      <c r="CF807" s="19">
        <v>5</v>
      </c>
      <c r="CG807" s="19">
        <v>4.8160195000000003</v>
      </c>
      <c r="CH807" s="19">
        <v>6.1993245999999997</v>
      </c>
      <c r="CI807" s="19">
        <v>12</v>
      </c>
      <c r="CJ807" s="19">
        <v>12.043896</v>
      </c>
      <c r="CK807" s="19">
        <v>149.85199</v>
      </c>
      <c r="CL807" s="22">
        <v>149.99236999999999</v>
      </c>
      <c r="CM807" s="19">
        <v>3.4340016000000002</v>
      </c>
    </row>
    <row r="808" spans="1:91" ht="15" thickBot="1" x14ac:dyDescent="0.3">
      <c r="A808" s="5">
        <v>799</v>
      </c>
      <c r="B808" s="7">
        <v>-9.0780966000000001E-3</v>
      </c>
      <c r="C808" s="7">
        <v>5.3484779000000003E-2</v>
      </c>
      <c r="D808" s="7">
        <v>7.6955983999999998E-3</v>
      </c>
      <c r="E808" s="9">
        <v>-1.7204716999999999E-3</v>
      </c>
      <c r="F808" s="13">
        <v>6463543.5</v>
      </c>
      <c r="G808" s="15">
        <v>6429028</v>
      </c>
      <c r="H808" s="15">
        <v>6429027.5</v>
      </c>
      <c r="I808" s="15">
        <v>6429028</v>
      </c>
      <c r="J808" s="17">
        <v>6429027.5</v>
      </c>
      <c r="K808" s="19">
        <v>54.038429000000001</v>
      </c>
      <c r="L808" s="24">
        <v>7.7495605000000003</v>
      </c>
      <c r="M808" s="27">
        <v>20.189689999999999</v>
      </c>
      <c r="N808" s="26">
        <v>3026892.6</v>
      </c>
      <c r="O808" s="29">
        <v>1.6010796</v>
      </c>
      <c r="P808" s="32">
        <v>95.956267999999994</v>
      </c>
      <c r="Q808" s="31">
        <v>3019118.9</v>
      </c>
      <c r="R808" s="34">
        <v>1.5396453000000001</v>
      </c>
      <c r="S808" s="11">
        <v>792172.37</v>
      </c>
      <c r="T808" s="11">
        <v>1432561.4</v>
      </c>
      <c r="U808" s="11">
        <v>1797572.6</v>
      </c>
      <c r="V808" s="11">
        <v>2148571.7999999998</v>
      </c>
      <c r="W808" s="11">
        <v>2678414</v>
      </c>
      <c r="X808" s="11">
        <v>3346982</v>
      </c>
      <c r="Y808" s="11">
        <v>3988172</v>
      </c>
      <c r="Z808" s="11">
        <v>4477435</v>
      </c>
      <c r="AA808" s="11">
        <v>4729249.5</v>
      </c>
      <c r="AB808" s="11">
        <v>4762456</v>
      </c>
      <c r="AC808" s="11">
        <v>4612332.5</v>
      </c>
      <c r="AD808" s="11">
        <v>4367213.5</v>
      </c>
      <c r="AE808" s="11">
        <v>4105837.8</v>
      </c>
      <c r="AF808" s="11">
        <v>3903042.2</v>
      </c>
      <c r="AG808" s="11">
        <v>3790391.5</v>
      </c>
      <c r="AH808" s="11">
        <v>3789958.8</v>
      </c>
      <c r="AI808" s="11">
        <v>3925359.8</v>
      </c>
      <c r="AJ808" s="11">
        <v>4152533.5</v>
      </c>
      <c r="AK808" s="11">
        <v>4496417</v>
      </c>
      <c r="AL808" s="11">
        <v>4936603.5</v>
      </c>
      <c r="AM808" s="11">
        <v>5371522.5</v>
      </c>
      <c r="AN808" s="11">
        <v>5643498.5</v>
      </c>
      <c r="AO808" s="11">
        <v>5568612</v>
      </c>
      <c r="AP808" s="11">
        <v>5040510.5</v>
      </c>
      <c r="AQ808" s="11">
        <v>4063159</v>
      </c>
      <c r="AR808" s="11">
        <v>2845465.2</v>
      </c>
      <c r="AS808" s="11">
        <v>1661164.5</v>
      </c>
      <c r="AT808" s="11">
        <v>749354.81</v>
      </c>
      <c r="AU808" s="11">
        <v>210147.97</v>
      </c>
      <c r="AV808" s="11">
        <v>0</v>
      </c>
      <c r="AW808" s="11">
        <v>0</v>
      </c>
      <c r="AX808" s="11">
        <v>0</v>
      </c>
      <c r="AY808" s="11">
        <v>9130.2695000000003</v>
      </c>
      <c r="AZ808" s="11">
        <v>10184.120000000001</v>
      </c>
      <c r="BA808" s="11">
        <v>7061.0527000000002</v>
      </c>
      <c r="BB808" s="11">
        <v>3015.6111000000001</v>
      </c>
      <c r="BC808" s="11">
        <v>580.25940000000003</v>
      </c>
      <c r="BD808" s="11">
        <v>0</v>
      </c>
      <c r="BH808" t="s">
        <v>81</v>
      </c>
      <c r="BI808" s="1">
        <v>-3.6580816000000002E-2</v>
      </c>
      <c r="BJ808" s="1">
        <v>0.18169558999999999</v>
      </c>
      <c r="BK808" s="1">
        <v>3.1994560999999999</v>
      </c>
      <c r="BL808" s="1">
        <v>11.839584</v>
      </c>
      <c r="BM808" s="1">
        <v>39.423628999999998</v>
      </c>
      <c r="BN808" s="1">
        <v>46.954211999999998</v>
      </c>
      <c r="BO808" s="1">
        <v>57.873494000000001</v>
      </c>
      <c r="BP808" s="1">
        <v>85.919118999999995</v>
      </c>
      <c r="BQ808" s="1">
        <v>129.83000999999999</v>
      </c>
      <c r="BR808" s="1">
        <v>181.74512999999999</v>
      </c>
      <c r="BS808" s="1">
        <v>216.62934999999999</v>
      </c>
      <c r="BT808" s="1">
        <v>203.82320999999999</v>
      </c>
      <c r="BU808" s="1">
        <v>137.82635999999999</v>
      </c>
      <c r="BV808" s="1">
        <v>56.461153000000003</v>
      </c>
      <c r="BW808" s="1">
        <v>17.185103999999999</v>
      </c>
      <c r="BX808" s="1">
        <v>4.5325255999999996</v>
      </c>
      <c r="BY808" s="1">
        <v>2.3091132000000001</v>
      </c>
      <c r="BZ808" s="1">
        <v>1.0597882999999999</v>
      </c>
      <c r="CA808" s="1">
        <v>0.37017665</v>
      </c>
      <c r="CB808" s="1">
        <v>3.7351181999999997E-2</v>
      </c>
      <c r="CC808" s="1">
        <v>-3.8092071999999998E-2</v>
      </c>
      <c r="CD808" s="1">
        <v>-0.16407614000000001</v>
      </c>
      <c r="CF808" s="19">
        <v>5</v>
      </c>
      <c r="CG808" s="19">
        <v>4.9643822000000002</v>
      </c>
      <c r="CH808" s="19">
        <v>6.1857290000000003</v>
      </c>
      <c r="CI808" s="19">
        <v>12</v>
      </c>
      <c r="CJ808" s="19">
        <v>12.097961</v>
      </c>
      <c r="CK808" s="19">
        <v>149.94964999999999</v>
      </c>
      <c r="CL808" s="22">
        <v>149.91301999999999</v>
      </c>
      <c r="CM808" s="19">
        <v>3.4208400999999999</v>
      </c>
    </row>
    <row r="809" spans="1:91" ht="15" thickBot="1" x14ac:dyDescent="0.3">
      <c r="A809" s="5">
        <v>800</v>
      </c>
      <c r="B809" s="7">
        <v>-9.1553257999999992E-3</v>
      </c>
      <c r="C809" s="7">
        <v>5.3562545000000003E-2</v>
      </c>
      <c r="D809" s="7">
        <v>7.6947676000000001E-3</v>
      </c>
      <c r="E809" s="9">
        <v>-1.7388582999999999E-3</v>
      </c>
      <c r="F809" s="13">
        <v>6432578</v>
      </c>
      <c r="G809" s="15">
        <v>6397864.5</v>
      </c>
      <c r="H809" s="15">
        <v>6397865.5</v>
      </c>
      <c r="I809" s="15">
        <v>6397864.5</v>
      </c>
      <c r="J809" s="17">
        <v>6397865.5</v>
      </c>
      <c r="K809" s="19">
        <v>55.247115999999998</v>
      </c>
      <c r="L809" s="24">
        <v>7.7546377</v>
      </c>
      <c r="M809" s="27">
        <v>20.94875</v>
      </c>
      <c r="N809" s="26">
        <v>2851286.2</v>
      </c>
      <c r="O809" s="29">
        <v>1.5996741999999999</v>
      </c>
      <c r="P809" s="32">
        <v>98.940940999999995</v>
      </c>
      <c r="Q809" s="31">
        <v>3116448.9</v>
      </c>
      <c r="R809" s="34">
        <v>1.5249469</v>
      </c>
      <c r="S809" s="11">
        <v>797506.87</v>
      </c>
      <c r="T809" s="11">
        <v>1409456.6</v>
      </c>
      <c r="U809" s="11">
        <v>1715261.6</v>
      </c>
      <c r="V809" s="11">
        <v>2005236.2</v>
      </c>
      <c r="W809" s="11">
        <v>2497819.5</v>
      </c>
      <c r="X809" s="11">
        <v>3159471.5</v>
      </c>
      <c r="Y809" s="11">
        <v>3813607.2</v>
      </c>
      <c r="Z809" s="11">
        <v>4311017</v>
      </c>
      <c r="AA809" s="11">
        <v>4543474</v>
      </c>
      <c r="AB809" s="11">
        <v>4522979</v>
      </c>
      <c r="AC809" s="11">
        <v>4318913.5</v>
      </c>
      <c r="AD809" s="11">
        <v>4068342.8</v>
      </c>
      <c r="AE809" s="11">
        <v>3853294.2</v>
      </c>
      <c r="AF809" s="11">
        <v>3704525.5</v>
      </c>
      <c r="AG809" s="11">
        <v>3630066</v>
      </c>
      <c r="AH809" s="11">
        <v>3652455.2</v>
      </c>
      <c r="AI809" s="11">
        <v>3799154.5</v>
      </c>
      <c r="AJ809" s="11">
        <v>4046968.8</v>
      </c>
      <c r="AK809" s="11">
        <v>4459284</v>
      </c>
      <c r="AL809" s="11">
        <v>5022357</v>
      </c>
      <c r="AM809" s="11">
        <v>5611578</v>
      </c>
      <c r="AN809" s="11">
        <v>6019388.5</v>
      </c>
      <c r="AO809" s="11">
        <v>6013338</v>
      </c>
      <c r="AP809" s="11">
        <v>5468353</v>
      </c>
      <c r="AQ809" s="11">
        <v>4406256.5</v>
      </c>
      <c r="AR809" s="11">
        <v>3081230.5</v>
      </c>
      <c r="AS809" s="11">
        <v>1807217</v>
      </c>
      <c r="AT809" s="11">
        <v>841211.25</v>
      </c>
      <c r="AU809" s="11">
        <v>272766.44</v>
      </c>
      <c r="AV809" s="11">
        <v>40893.883000000002</v>
      </c>
      <c r="AW809" s="11">
        <v>0</v>
      </c>
      <c r="AX809" s="11">
        <v>0</v>
      </c>
      <c r="AY809" s="11">
        <v>8141.4643999999998</v>
      </c>
      <c r="AZ809" s="11">
        <v>9945.6347999999998</v>
      </c>
      <c r="BA809" s="11">
        <v>6792.4282000000003</v>
      </c>
      <c r="BB809" s="11">
        <v>2649.5925000000002</v>
      </c>
      <c r="BC809" s="11">
        <v>300.44207999999998</v>
      </c>
      <c r="BD809" s="11">
        <v>0</v>
      </c>
      <c r="BH809" t="s">
        <v>81</v>
      </c>
      <c r="BI809" s="1">
        <v>-0.20582892</v>
      </c>
      <c r="BJ809" s="1">
        <v>-0.39320511000000002</v>
      </c>
      <c r="BK809" s="1">
        <v>3.1092475999999998</v>
      </c>
      <c r="BL809" s="1">
        <v>10.859495000000001</v>
      </c>
      <c r="BM809" s="1">
        <v>36.878818000000003</v>
      </c>
      <c r="BN809" s="1">
        <v>43.682434000000001</v>
      </c>
      <c r="BO809" s="1">
        <v>53.241424000000002</v>
      </c>
      <c r="BP809" s="1">
        <v>81.265022000000002</v>
      </c>
      <c r="BQ809" s="1">
        <v>126.52858999999999</v>
      </c>
      <c r="BR809" s="1">
        <v>182.74762999999999</v>
      </c>
      <c r="BS809" s="1">
        <v>226.09825000000001</v>
      </c>
      <c r="BT809" s="1">
        <v>216.21809999999999</v>
      </c>
      <c r="BU809" s="1">
        <v>145.43486999999999</v>
      </c>
      <c r="BV809" s="1">
        <v>61.588357999999999</v>
      </c>
      <c r="BW809" s="1">
        <v>18.797363000000001</v>
      </c>
      <c r="BX809" s="1">
        <v>5.0521580999999998</v>
      </c>
      <c r="BY809" s="1">
        <v>2.1839788000000002</v>
      </c>
      <c r="BZ809" s="1">
        <v>1.3546365</v>
      </c>
      <c r="CA809" s="1">
        <v>0.60901614000000004</v>
      </c>
      <c r="CB809" s="1">
        <v>-0.11661832</v>
      </c>
      <c r="CC809" s="1">
        <v>-0.65678895000000004</v>
      </c>
      <c r="CD809" s="1">
        <v>-0.88782309999999998</v>
      </c>
      <c r="CF809" s="19">
        <v>5</v>
      </c>
      <c r="CG809" s="19">
        <v>4.9294232999999998</v>
      </c>
      <c r="CH809" s="19">
        <v>6.2038564999999997</v>
      </c>
      <c r="CI809" s="19">
        <v>12</v>
      </c>
      <c r="CJ809" s="19">
        <v>11.874649</v>
      </c>
      <c r="CK809" s="19">
        <v>149.88251</v>
      </c>
      <c r="CL809" s="22">
        <v>150.0351</v>
      </c>
      <c r="CM809" s="19">
        <v>3.4881514999999998</v>
      </c>
    </row>
    <row r="810" spans="1:91" ht="15" thickBot="1" x14ac:dyDescent="0.3">
      <c r="A810" s="5">
        <v>801</v>
      </c>
      <c r="B810" s="7">
        <v>-9.0334812000000004E-3</v>
      </c>
      <c r="C810" s="7">
        <v>5.3474866000000003E-2</v>
      </c>
      <c r="D810" s="7">
        <v>7.6997415999999997E-3</v>
      </c>
      <c r="E810" s="9">
        <v>-1.7196221999999999E-3</v>
      </c>
      <c r="F810" s="13">
        <v>7235912</v>
      </c>
      <c r="G810" s="15">
        <v>7188221</v>
      </c>
      <c r="H810" s="15">
        <v>7188220.5</v>
      </c>
      <c r="I810" s="15">
        <v>7188221</v>
      </c>
      <c r="J810" s="17">
        <v>7188220.5</v>
      </c>
      <c r="K810" s="19">
        <v>54.831459000000002</v>
      </c>
      <c r="L810" s="24">
        <v>7.7552779000000003</v>
      </c>
      <c r="M810" s="27">
        <v>20.341699999999999</v>
      </c>
      <c r="N810" s="26">
        <v>3534168.5</v>
      </c>
      <c r="O810" s="29">
        <v>1.5966156</v>
      </c>
      <c r="P810" s="32">
        <v>96.210402999999999</v>
      </c>
      <c r="Q810" s="31">
        <v>3096029.7</v>
      </c>
      <c r="R810" s="34">
        <v>1.5348411</v>
      </c>
      <c r="S810" s="11">
        <v>1097200.8999999999</v>
      </c>
      <c r="T810" s="11">
        <v>1875079.9</v>
      </c>
      <c r="U810" s="11">
        <v>2205016.2000000002</v>
      </c>
      <c r="V810" s="11">
        <v>2554215.7999999998</v>
      </c>
      <c r="W810" s="11">
        <v>3243976</v>
      </c>
      <c r="X810" s="11">
        <v>4188140</v>
      </c>
      <c r="Y810" s="11">
        <v>5088006</v>
      </c>
      <c r="Z810" s="11">
        <v>5718166.5</v>
      </c>
      <c r="AA810" s="11">
        <v>5945281</v>
      </c>
      <c r="AB810" s="11">
        <v>5809939.5</v>
      </c>
      <c r="AC810" s="11">
        <v>5418568</v>
      </c>
      <c r="AD810" s="11">
        <v>4954731.5</v>
      </c>
      <c r="AE810" s="11">
        <v>4543082.5</v>
      </c>
      <c r="AF810" s="11">
        <v>4251795.5</v>
      </c>
      <c r="AG810" s="11">
        <v>4100799</v>
      </c>
      <c r="AH810" s="11">
        <v>4091919.2</v>
      </c>
      <c r="AI810" s="11">
        <v>4227542</v>
      </c>
      <c r="AJ810" s="11">
        <v>4454001.5</v>
      </c>
      <c r="AK810" s="11">
        <v>4796098</v>
      </c>
      <c r="AL810" s="11">
        <v>5230873</v>
      </c>
      <c r="AM810" s="11">
        <v>5649178.5</v>
      </c>
      <c r="AN810" s="11">
        <v>5884335</v>
      </c>
      <c r="AO810" s="11">
        <v>5748935</v>
      </c>
      <c r="AP810" s="11">
        <v>5145754</v>
      </c>
      <c r="AQ810" s="11">
        <v>4099539.2</v>
      </c>
      <c r="AR810" s="11">
        <v>2839909.2</v>
      </c>
      <c r="AS810" s="11">
        <v>1644938.1</v>
      </c>
      <c r="AT810" s="11">
        <v>739978.75</v>
      </c>
      <c r="AU810" s="11">
        <v>208420.84</v>
      </c>
      <c r="AV810" s="11">
        <v>0</v>
      </c>
      <c r="AW810" s="11">
        <v>0</v>
      </c>
      <c r="AX810" s="11">
        <v>0</v>
      </c>
      <c r="AY810" s="11">
        <v>7168.1400999999996</v>
      </c>
      <c r="AZ810" s="11">
        <v>6975.5078000000003</v>
      </c>
      <c r="BA810" s="11">
        <v>3957.739</v>
      </c>
      <c r="BB810" s="11">
        <v>1063.6113</v>
      </c>
      <c r="BC810" s="11">
        <v>0</v>
      </c>
      <c r="BD810" s="11">
        <v>0</v>
      </c>
      <c r="BH810" t="s">
        <v>81</v>
      </c>
      <c r="BI810" s="1">
        <v>-0.38515812999999999</v>
      </c>
      <c r="BJ810" s="1">
        <v>5.0791020999999999E-2</v>
      </c>
      <c r="BK810" s="1">
        <v>4.2511821999999997</v>
      </c>
      <c r="BL810" s="1">
        <v>14.095548000000001</v>
      </c>
      <c r="BM810" s="1">
        <v>49.236181000000002</v>
      </c>
      <c r="BN810" s="1">
        <v>55.766283999999999</v>
      </c>
      <c r="BO810" s="1">
        <v>63.407342999999997</v>
      </c>
      <c r="BP810" s="1">
        <v>91.855275000000006</v>
      </c>
      <c r="BQ810" s="1">
        <v>136.66308000000001</v>
      </c>
      <c r="BR810" s="1">
        <v>188.73302000000001</v>
      </c>
      <c r="BS810" s="1">
        <v>221.67463000000001</v>
      </c>
      <c r="BT810" s="1">
        <v>206.54064</v>
      </c>
      <c r="BU810" s="1">
        <v>133.92309</v>
      </c>
      <c r="BV810" s="1">
        <v>57.071198000000003</v>
      </c>
      <c r="BW810" s="1">
        <v>17.294346999999998</v>
      </c>
      <c r="BX810" s="1">
        <v>4.0331491000000002</v>
      </c>
      <c r="BY810" s="1">
        <v>1.7666214</v>
      </c>
      <c r="BZ810" s="1">
        <v>1.1449731999999999</v>
      </c>
      <c r="CA810" s="1">
        <v>-0.23533618000000001</v>
      </c>
      <c r="CB810" s="1">
        <v>-0.1365092</v>
      </c>
      <c r="CC810" s="1">
        <v>-0.61632445000000002</v>
      </c>
      <c r="CD810" s="1">
        <v>-0.78917610000000005</v>
      </c>
      <c r="CF810" s="19">
        <v>5</v>
      </c>
      <c r="CG810" s="19">
        <v>4.8655628999999996</v>
      </c>
      <c r="CH810" s="19">
        <v>6.2401128000000003</v>
      </c>
      <c r="CI810" s="19">
        <v>12</v>
      </c>
      <c r="CJ810" s="19">
        <v>12.013961999999999</v>
      </c>
      <c r="CK810" s="19">
        <v>150.02288999999999</v>
      </c>
      <c r="CL810" s="22">
        <v>150.12665000000001</v>
      </c>
      <c r="CM810" s="19">
        <v>3.5940254999999999</v>
      </c>
    </row>
    <row r="811" spans="1:91" ht="15" thickBot="1" x14ac:dyDescent="0.3">
      <c r="A811" s="5">
        <v>802</v>
      </c>
      <c r="B811" s="7">
        <v>-9.0229099000000007E-3</v>
      </c>
      <c r="C811" s="7">
        <v>5.3488756999999998E-2</v>
      </c>
      <c r="D811" s="7">
        <v>7.7256688999999996E-3</v>
      </c>
      <c r="E811" s="9">
        <v>-1.7648837999999999E-3</v>
      </c>
      <c r="F811" s="13">
        <v>7491865</v>
      </c>
      <c r="G811" s="15">
        <v>7424878.5</v>
      </c>
      <c r="H811" s="15">
        <v>7424879</v>
      </c>
      <c r="I811" s="15">
        <v>7424878.5</v>
      </c>
      <c r="J811" s="17">
        <v>7424879</v>
      </c>
      <c r="K811" s="19">
        <v>55.583582</v>
      </c>
      <c r="L811" s="24">
        <v>7.7658205999999996</v>
      </c>
      <c r="M811" s="27">
        <v>19.843070999999998</v>
      </c>
      <c r="N811" s="26">
        <v>3658784.5</v>
      </c>
      <c r="O811" s="29">
        <v>1.6010796</v>
      </c>
      <c r="P811" s="32">
        <v>95.942627000000002</v>
      </c>
      <c r="Q811" s="31">
        <v>3204934.2</v>
      </c>
      <c r="R811" s="34">
        <v>1.5404973</v>
      </c>
      <c r="S811" s="11">
        <v>1545207.9</v>
      </c>
      <c r="T811" s="11">
        <v>2471597.5</v>
      </c>
      <c r="U811" s="11">
        <v>2609743.5</v>
      </c>
      <c r="V811" s="11">
        <v>2716261</v>
      </c>
      <c r="W811" s="11">
        <v>3315124.5</v>
      </c>
      <c r="X811" s="11">
        <v>4288746</v>
      </c>
      <c r="Y811" s="11">
        <v>5207471.5</v>
      </c>
      <c r="Z811" s="11">
        <v>5795259.5</v>
      </c>
      <c r="AA811" s="11">
        <v>5958841</v>
      </c>
      <c r="AB811" s="11">
        <v>5808325</v>
      </c>
      <c r="AC811" s="11">
        <v>5465780.5</v>
      </c>
      <c r="AD811" s="11">
        <v>5075045</v>
      </c>
      <c r="AE811" s="11">
        <v>4719906</v>
      </c>
      <c r="AF811" s="11">
        <v>4450844.5</v>
      </c>
      <c r="AG811" s="11">
        <v>4280252</v>
      </c>
      <c r="AH811" s="11">
        <v>4224704</v>
      </c>
      <c r="AI811" s="11">
        <v>4308673.5</v>
      </c>
      <c r="AJ811" s="11">
        <v>4491532.5</v>
      </c>
      <c r="AK811" s="11">
        <v>4824582</v>
      </c>
      <c r="AL811" s="11">
        <v>5290279.5</v>
      </c>
      <c r="AM811" s="11">
        <v>5768423</v>
      </c>
      <c r="AN811" s="11">
        <v>6061847.5</v>
      </c>
      <c r="AO811" s="11">
        <v>5951019</v>
      </c>
      <c r="AP811" s="11">
        <v>5325776.5</v>
      </c>
      <c r="AQ811" s="11">
        <v>4224436</v>
      </c>
      <c r="AR811" s="11">
        <v>2908088.5</v>
      </c>
      <c r="AS811" s="11">
        <v>1681028.6</v>
      </c>
      <c r="AT811" s="11">
        <v>774033.69</v>
      </c>
      <c r="AU811" s="11">
        <v>250747.3</v>
      </c>
      <c r="AV811" s="11">
        <v>39058.870999999999</v>
      </c>
      <c r="AW811" s="11">
        <v>0</v>
      </c>
      <c r="AX811" s="11">
        <v>0</v>
      </c>
      <c r="AY811" s="11">
        <v>10102.373</v>
      </c>
      <c r="AZ811" s="11">
        <v>12887.013000000001</v>
      </c>
      <c r="BA811" s="11">
        <v>9341.7412000000004</v>
      </c>
      <c r="BB811" s="11">
        <v>4096.7046</v>
      </c>
      <c r="BC811" s="11">
        <v>776.12598000000003</v>
      </c>
      <c r="BD811" s="11">
        <v>0</v>
      </c>
      <c r="BH811" t="s">
        <v>81</v>
      </c>
      <c r="BI811" s="1">
        <v>-0.50816344000000002</v>
      </c>
      <c r="BJ811" s="1">
        <v>-0.22400443</v>
      </c>
      <c r="BK811" s="1">
        <v>5.6647373999999999</v>
      </c>
      <c r="BL811" s="1">
        <v>14.657422</v>
      </c>
      <c r="BM811" s="1">
        <v>49.538094999999998</v>
      </c>
      <c r="BN811" s="1">
        <v>55.417054999999998</v>
      </c>
      <c r="BO811" s="1">
        <v>64.631525999999994</v>
      </c>
      <c r="BP811" s="1">
        <v>93.169775999999999</v>
      </c>
      <c r="BQ811" s="1">
        <v>137.64465000000001</v>
      </c>
      <c r="BR811" s="1">
        <v>189.38144</v>
      </c>
      <c r="BS811" s="1">
        <v>225.66576000000001</v>
      </c>
      <c r="BT811" s="1">
        <v>210.98562999999999</v>
      </c>
      <c r="BU811" s="1">
        <v>136.02202</v>
      </c>
      <c r="BV811" s="1">
        <v>57.639828000000001</v>
      </c>
      <c r="BW811" s="1">
        <v>17.999058000000002</v>
      </c>
      <c r="BX811" s="1">
        <v>5.3535623000000001</v>
      </c>
      <c r="BY811" s="1">
        <v>2.8307850000000001</v>
      </c>
      <c r="BZ811" s="1">
        <v>1.5261134000000001</v>
      </c>
      <c r="CA811" s="1">
        <v>0.66751404000000003</v>
      </c>
      <c r="CB811" s="1">
        <v>0.13937525000000001</v>
      </c>
      <c r="CC811" s="1">
        <v>-0.69592485000000004</v>
      </c>
      <c r="CD811" s="1">
        <v>-0.40062766</v>
      </c>
      <c r="CF811" s="19">
        <v>5</v>
      </c>
      <c r="CG811" s="19">
        <v>5.1004620000000003</v>
      </c>
      <c r="CH811" s="19">
        <v>6.211411</v>
      </c>
      <c r="CI811" s="19">
        <v>12</v>
      </c>
      <c r="CJ811" s="19">
        <v>12.053034999999999</v>
      </c>
      <c r="CK811" s="19">
        <v>149.87639999999999</v>
      </c>
      <c r="CL811" s="22">
        <v>150.08392000000001</v>
      </c>
      <c r="CM811" s="19">
        <v>3.4071775</v>
      </c>
    </row>
    <row r="812" spans="1:91" ht="15" thickBot="1" x14ac:dyDescent="0.3">
      <c r="A812" s="5">
        <v>803</v>
      </c>
      <c r="B812" s="7">
        <v>-9.0582991999999998E-3</v>
      </c>
      <c r="C812" s="7">
        <v>5.3491412000000002E-2</v>
      </c>
      <c r="D812" s="7">
        <v>7.6796034999999999E-3</v>
      </c>
      <c r="E812" s="9">
        <v>-1.7340598000000001E-3</v>
      </c>
      <c r="F812" s="13">
        <v>6508369</v>
      </c>
      <c r="G812" s="15">
        <v>6375818.5</v>
      </c>
      <c r="H812" s="15">
        <v>6375818.5</v>
      </c>
      <c r="I812" s="15">
        <v>6375818.5</v>
      </c>
      <c r="J812" s="17">
        <v>6375818.5</v>
      </c>
      <c r="K812" s="19">
        <v>55.428260000000002</v>
      </c>
      <c r="L812" s="24">
        <v>7.7746123999999996</v>
      </c>
      <c r="M812" s="27">
        <v>20.070800999999999</v>
      </c>
      <c r="N812" s="26">
        <v>2929416.2</v>
      </c>
      <c r="O812" s="29">
        <v>1.6010796</v>
      </c>
      <c r="P812" s="32">
        <v>97.618613999999994</v>
      </c>
      <c r="Q812" s="31">
        <v>2723455.2</v>
      </c>
      <c r="R812" s="34">
        <v>1.5369301</v>
      </c>
      <c r="S812" s="11">
        <v>3069734</v>
      </c>
      <c r="T812" s="11">
        <v>4411140.5</v>
      </c>
      <c r="U812" s="11">
        <v>3653956.2</v>
      </c>
      <c r="V812" s="11">
        <v>2529215</v>
      </c>
      <c r="W812" s="11">
        <v>2359241.2000000002</v>
      </c>
      <c r="X812" s="11">
        <v>3092875.8</v>
      </c>
      <c r="Y812" s="11">
        <v>3984851.5</v>
      </c>
      <c r="Z812" s="11">
        <v>4546330</v>
      </c>
      <c r="AA812" s="11">
        <v>4676138</v>
      </c>
      <c r="AB812" s="11">
        <v>4557272</v>
      </c>
      <c r="AC812" s="11">
        <v>4336065.5</v>
      </c>
      <c r="AD812" s="11">
        <v>4098564</v>
      </c>
      <c r="AE812" s="11">
        <v>3873418.2</v>
      </c>
      <c r="AF812" s="11">
        <v>3686222.8</v>
      </c>
      <c r="AG812" s="11">
        <v>3544157.5</v>
      </c>
      <c r="AH812" s="11">
        <v>3474332</v>
      </c>
      <c r="AI812" s="11">
        <v>3518095.8</v>
      </c>
      <c r="AJ812" s="11">
        <v>3657939.8</v>
      </c>
      <c r="AK812" s="11">
        <v>3951798.8</v>
      </c>
      <c r="AL812" s="11">
        <v>4388891.5</v>
      </c>
      <c r="AM812" s="11">
        <v>4861623.5</v>
      </c>
      <c r="AN812" s="11">
        <v>5186382.5</v>
      </c>
      <c r="AO812" s="11">
        <v>5156368.5</v>
      </c>
      <c r="AP812" s="11">
        <v>4661964.5</v>
      </c>
      <c r="AQ812" s="11">
        <v>3730854.8</v>
      </c>
      <c r="AR812" s="11">
        <v>2592997.7999999998</v>
      </c>
      <c r="AS812" s="11">
        <v>1518776</v>
      </c>
      <c r="AT812" s="11">
        <v>714511.75</v>
      </c>
      <c r="AU812" s="11">
        <v>241027.62</v>
      </c>
      <c r="AV812" s="11">
        <v>41870.445</v>
      </c>
      <c r="AW812" s="11">
        <v>0</v>
      </c>
      <c r="AX812" s="11">
        <v>0</v>
      </c>
      <c r="AY812" s="11">
        <v>6288.5073000000002</v>
      </c>
      <c r="AZ812" s="11">
        <v>6741.6948000000002</v>
      </c>
      <c r="BA812" s="11">
        <v>3537.8879000000002</v>
      </c>
      <c r="BB812" s="11">
        <v>723.18133999999998</v>
      </c>
      <c r="BC812" s="11">
        <v>0</v>
      </c>
      <c r="BD812" s="11">
        <v>0</v>
      </c>
      <c r="BH812" t="s">
        <v>81</v>
      </c>
      <c r="BI812" s="1">
        <v>0.37300944000000003</v>
      </c>
      <c r="BJ812" s="1">
        <v>-0.21536922999999999</v>
      </c>
      <c r="BK812" s="1">
        <v>10.448344000000001</v>
      </c>
      <c r="BL812" s="1">
        <v>12.940384</v>
      </c>
      <c r="BM812" s="1">
        <v>38.320442</v>
      </c>
      <c r="BN812" s="1">
        <v>43.884963999999997</v>
      </c>
      <c r="BO812" s="1">
        <v>52.983502999999999</v>
      </c>
      <c r="BP812" s="1">
        <v>76.772659000000004</v>
      </c>
      <c r="BQ812" s="1">
        <v>114.02281000000001</v>
      </c>
      <c r="BR812" s="1">
        <v>159.59916999999999</v>
      </c>
      <c r="BS812" s="1">
        <v>194.00426999999999</v>
      </c>
      <c r="BT812" s="1">
        <v>186.06478000000001</v>
      </c>
      <c r="BU812" s="1">
        <v>120.16068</v>
      </c>
      <c r="BV812" s="1">
        <v>53.780582000000003</v>
      </c>
      <c r="BW812" s="1">
        <v>16.451356000000001</v>
      </c>
      <c r="BX812" s="1">
        <v>4.7600978999999999</v>
      </c>
      <c r="BY812" s="1">
        <v>2.3392556</v>
      </c>
      <c r="BZ812" s="1">
        <v>1.0520624000000001</v>
      </c>
      <c r="CA812" s="1">
        <v>0.11245753</v>
      </c>
      <c r="CB812" s="1">
        <v>-0.94356925999999997</v>
      </c>
      <c r="CC812" s="1">
        <v>-0.83238882999999997</v>
      </c>
      <c r="CD812" s="1">
        <v>-0.67543003999999995</v>
      </c>
      <c r="CF812" s="19">
        <v>5</v>
      </c>
      <c r="CG812" s="19">
        <v>5.0493484000000004</v>
      </c>
      <c r="CH812" s="19">
        <v>6.2144322000000001</v>
      </c>
      <c r="CI812" s="19">
        <v>12</v>
      </c>
      <c r="CJ812" s="19">
        <v>11.987833</v>
      </c>
      <c r="CK812" s="19">
        <v>150.12665000000001</v>
      </c>
      <c r="CL812" s="22">
        <v>150.19989000000001</v>
      </c>
      <c r="CM812" s="19">
        <v>3.1441709000000002</v>
      </c>
    </row>
    <row r="813" spans="1:91" ht="15" thickBot="1" x14ac:dyDescent="0.3">
      <c r="A813" s="5">
        <v>804</v>
      </c>
      <c r="B813" s="7">
        <v>-9.0413650000000009E-3</v>
      </c>
      <c r="C813" s="7">
        <v>5.3476546E-2</v>
      </c>
      <c r="D813" s="7">
        <v>7.7088125000000004E-3</v>
      </c>
      <c r="E813" s="9">
        <v>-1.7743094000000001E-3</v>
      </c>
      <c r="F813" s="13">
        <v>7117734.5</v>
      </c>
      <c r="G813" s="15">
        <v>6968014.5</v>
      </c>
      <c r="H813" s="15">
        <v>6968014.5</v>
      </c>
      <c r="I813" s="15">
        <v>6968014.5</v>
      </c>
      <c r="J813" s="17">
        <v>6968014.5</v>
      </c>
      <c r="K813" s="19">
        <v>56.11768</v>
      </c>
      <c r="L813" s="24">
        <v>7.7720174000000002</v>
      </c>
      <c r="M813" s="27">
        <v>20.216099</v>
      </c>
      <c r="N813" s="26">
        <v>3025702.2</v>
      </c>
      <c r="O813" s="29">
        <v>1.6010796</v>
      </c>
      <c r="P813" s="32">
        <v>96.178107999999995</v>
      </c>
      <c r="Q813" s="31">
        <v>3097322.8</v>
      </c>
      <c r="R813" s="34">
        <v>1.5422589</v>
      </c>
      <c r="S813" s="11">
        <v>3466860.8</v>
      </c>
      <c r="T813" s="11">
        <v>5002255</v>
      </c>
      <c r="U813" s="11">
        <v>4152075.2</v>
      </c>
      <c r="V813" s="11">
        <v>2816952</v>
      </c>
      <c r="W813" s="11">
        <v>2493002.5</v>
      </c>
      <c r="X813" s="11">
        <v>3182987.2</v>
      </c>
      <c r="Y813" s="11">
        <v>4111692.2</v>
      </c>
      <c r="Z813" s="11">
        <v>4738870.5</v>
      </c>
      <c r="AA813" s="11">
        <v>4919272</v>
      </c>
      <c r="AB813" s="11">
        <v>4812375.5</v>
      </c>
      <c r="AC813" s="11">
        <v>4565239.5</v>
      </c>
      <c r="AD813" s="11">
        <v>4285184.5</v>
      </c>
      <c r="AE813" s="11">
        <v>4026898</v>
      </c>
      <c r="AF813" s="11">
        <v>3838843</v>
      </c>
      <c r="AG813" s="11">
        <v>3744005.8</v>
      </c>
      <c r="AH813" s="11">
        <v>3765975.8</v>
      </c>
      <c r="AI813" s="11">
        <v>3931299.2</v>
      </c>
      <c r="AJ813" s="11">
        <v>4205171</v>
      </c>
      <c r="AK813" s="11">
        <v>4613067</v>
      </c>
      <c r="AL813" s="11">
        <v>5119519.5</v>
      </c>
      <c r="AM813" s="11">
        <v>5598754.5</v>
      </c>
      <c r="AN813" s="11">
        <v>5871793.5</v>
      </c>
      <c r="AO813" s="11">
        <v>5749176</v>
      </c>
      <c r="AP813" s="11">
        <v>5141815</v>
      </c>
      <c r="AQ813" s="11">
        <v>4088802.2</v>
      </c>
      <c r="AR813" s="11">
        <v>2833352.8</v>
      </c>
      <c r="AS813" s="11">
        <v>1658740.9</v>
      </c>
      <c r="AT813" s="11">
        <v>782478.81</v>
      </c>
      <c r="AU813" s="11">
        <v>266845.28000000003</v>
      </c>
      <c r="AV813" s="11">
        <v>48246.425999999999</v>
      </c>
      <c r="AW813" s="11">
        <v>0</v>
      </c>
      <c r="AX813" s="11">
        <v>0</v>
      </c>
      <c r="AY813" s="11">
        <v>12355.715</v>
      </c>
      <c r="AZ813" s="11">
        <v>16924.516</v>
      </c>
      <c r="BA813" s="11">
        <v>13583.272000000001</v>
      </c>
      <c r="BB813" s="11">
        <v>7190.5478999999996</v>
      </c>
      <c r="BC813" s="11">
        <v>2142.8867</v>
      </c>
      <c r="BD813" s="11">
        <v>0</v>
      </c>
      <c r="BH813" t="s">
        <v>81</v>
      </c>
      <c r="BI813" s="1">
        <v>0.34312603000000003</v>
      </c>
      <c r="BJ813" s="1">
        <v>0.88239056999999999</v>
      </c>
      <c r="BK813" s="1">
        <v>11.624612000000001</v>
      </c>
      <c r="BL813" s="1">
        <v>13.998651000000001</v>
      </c>
      <c r="BM813" s="1">
        <v>39.297702000000001</v>
      </c>
      <c r="BN813" s="1">
        <v>45.610363</v>
      </c>
      <c r="BO813" s="1">
        <v>55.103828</v>
      </c>
      <c r="BP813" s="1">
        <v>82.955319000000003</v>
      </c>
      <c r="BQ813" s="1">
        <v>127.56784</v>
      </c>
      <c r="BR813" s="1">
        <v>181.21204</v>
      </c>
      <c r="BS813" s="1">
        <v>215.8475</v>
      </c>
      <c r="BT813" s="1">
        <v>202.12663000000001</v>
      </c>
      <c r="BU813" s="1">
        <v>131.74432999999999</v>
      </c>
      <c r="BV813" s="1">
        <v>56.648637000000001</v>
      </c>
      <c r="BW813" s="1">
        <v>18.69538</v>
      </c>
      <c r="BX813" s="1">
        <v>6.1812063999999998</v>
      </c>
      <c r="BY813" s="1">
        <v>2.9499754</v>
      </c>
      <c r="BZ813" s="1">
        <v>2.3187815000000001</v>
      </c>
      <c r="CA813" s="1">
        <v>0.96217856999999996</v>
      </c>
      <c r="CB813" s="1">
        <v>0.18073053</v>
      </c>
      <c r="CC813" s="1">
        <v>1.8327620999999999E-2</v>
      </c>
      <c r="CD813" s="1">
        <v>3.3217861000000001E-2</v>
      </c>
      <c r="CF813" s="19">
        <v>5</v>
      </c>
      <c r="CG813" s="19">
        <v>4.7812386</v>
      </c>
      <c r="CH813" s="19">
        <v>6.1645789000000004</v>
      </c>
      <c r="CI813" s="19">
        <v>12</v>
      </c>
      <c r="CJ813" s="19">
        <v>11.986668999999999</v>
      </c>
      <c r="CK813" s="19">
        <v>150.01068000000001</v>
      </c>
      <c r="CL813" s="22">
        <v>150.06560999999999</v>
      </c>
      <c r="CM813" s="19">
        <v>3.4799848</v>
      </c>
    </row>
    <row r="814" spans="1:91" ht="15" thickBot="1" x14ac:dyDescent="0.3">
      <c r="A814" s="5">
        <v>805</v>
      </c>
      <c r="B814" s="7">
        <v>-9.0816965999999996E-3</v>
      </c>
      <c r="C814" s="7">
        <v>5.3484098000000001E-2</v>
      </c>
      <c r="D814" s="7">
        <v>7.6645339999999998E-3</v>
      </c>
      <c r="E814" s="9">
        <v>-1.7604065999999999E-3</v>
      </c>
      <c r="F814" s="13">
        <v>6969118</v>
      </c>
      <c r="G814" s="15">
        <v>6925361</v>
      </c>
      <c r="H814" s="15">
        <v>6925360.5</v>
      </c>
      <c r="I814" s="15">
        <v>6925361</v>
      </c>
      <c r="J814" s="17">
        <v>6925360.5</v>
      </c>
      <c r="K814" s="19">
        <v>53.517792</v>
      </c>
      <c r="L814" s="24">
        <v>7.7730359</v>
      </c>
      <c r="M814" s="27">
        <v>20.215022999999999</v>
      </c>
      <c r="N814" s="26">
        <v>3328262.2</v>
      </c>
      <c r="O814" s="29">
        <v>1.6010796</v>
      </c>
      <c r="P814" s="32">
        <v>96.171417000000005</v>
      </c>
      <c r="Q814" s="31">
        <v>3137726.6</v>
      </c>
      <c r="R814" s="34">
        <v>1.5364926999999999</v>
      </c>
      <c r="S814" s="11">
        <v>1007083.8</v>
      </c>
      <c r="T814" s="11">
        <v>1704931</v>
      </c>
      <c r="U814" s="11">
        <v>1992762.8</v>
      </c>
      <c r="V814" s="11">
        <v>2322100.5</v>
      </c>
      <c r="W814" s="11">
        <v>2977992.5</v>
      </c>
      <c r="X814" s="11">
        <v>3844339</v>
      </c>
      <c r="Y814" s="11">
        <v>4621269</v>
      </c>
      <c r="Z814" s="11">
        <v>5131893</v>
      </c>
      <c r="AA814" s="11">
        <v>5317548.5</v>
      </c>
      <c r="AB814" s="11">
        <v>5263381</v>
      </c>
      <c r="AC814" s="11">
        <v>5039647.5</v>
      </c>
      <c r="AD814" s="11">
        <v>4735675</v>
      </c>
      <c r="AE814" s="11">
        <v>4421564.5</v>
      </c>
      <c r="AF814" s="11">
        <v>4171380</v>
      </c>
      <c r="AG814" s="11">
        <v>4017024.2</v>
      </c>
      <c r="AH814" s="11">
        <v>3989204.5</v>
      </c>
      <c r="AI814" s="11">
        <v>4119243.8</v>
      </c>
      <c r="AJ814" s="11">
        <v>4360864.5</v>
      </c>
      <c r="AK814" s="11">
        <v>4745539</v>
      </c>
      <c r="AL814" s="11">
        <v>5239923</v>
      </c>
      <c r="AM814" s="11">
        <v>5718436.5</v>
      </c>
      <c r="AN814" s="11">
        <v>5992722.5</v>
      </c>
      <c r="AO814" s="11">
        <v>5860336.5</v>
      </c>
      <c r="AP814" s="11">
        <v>5226395</v>
      </c>
      <c r="AQ814" s="11">
        <v>4135419.2</v>
      </c>
      <c r="AR814" s="11">
        <v>2843032.8</v>
      </c>
      <c r="AS814" s="11">
        <v>1642853.9</v>
      </c>
      <c r="AT814" s="11">
        <v>756468.25</v>
      </c>
      <c r="AU814" s="11">
        <v>244584.48</v>
      </c>
      <c r="AV814" s="11">
        <v>37552.754000000001</v>
      </c>
      <c r="AW814" s="11">
        <v>0</v>
      </c>
      <c r="AX814" s="11">
        <v>0</v>
      </c>
      <c r="AY814" s="11">
        <v>7072.3989000000001</v>
      </c>
      <c r="AZ814" s="11">
        <v>8692.25</v>
      </c>
      <c r="BA814" s="11">
        <v>6039.6747999999998</v>
      </c>
      <c r="BB814" s="11">
        <v>2499.0491000000002</v>
      </c>
      <c r="BC814" s="11">
        <v>404.06115999999997</v>
      </c>
      <c r="BD814" s="11">
        <v>0</v>
      </c>
      <c r="BH814" t="s">
        <v>81</v>
      </c>
      <c r="BI814" s="1">
        <v>0.411852</v>
      </c>
      <c r="BJ814" s="1">
        <v>1.4754895000000001E-2</v>
      </c>
      <c r="BK814" s="1">
        <v>4.0068805000000003</v>
      </c>
      <c r="BL814" s="1">
        <v>13.178409</v>
      </c>
      <c r="BM814" s="1">
        <v>45.800511999999998</v>
      </c>
      <c r="BN814" s="1">
        <v>52.386043999999998</v>
      </c>
      <c r="BO814" s="1">
        <v>62.993474999999997</v>
      </c>
      <c r="BP814" s="1">
        <v>92.026687999999993</v>
      </c>
      <c r="BQ814" s="1">
        <v>139.11387999999999</v>
      </c>
      <c r="BR814" s="1">
        <v>194.20977999999999</v>
      </c>
      <c r="BS814" s="1">
        <v>231.26723000000001</v>
      </c>
      <c r="BT814" s="1">
        <v>215.15987999999999</v>
      </c>
      <c r="BU814" s="1">
        <v>138.35594</v>
      </c>
      <c r="BV814" s="1">
        <v>58.780486000000003</v>
      </c>
      <c r="BW814" s="1">
        <v>18.595251000000001</v>
      </c>
      <c r="BX814" s="1">
        <v>4.4704768000000001</v>
      </c>
      <c r="BY814" s="1">
        <v>2.3924989000000001</v>
      </c>
      <c r="BZ814" s="1">
        <v>1.1210803</v>
      </c>
      <c r="CA814" s="1">
        <v>0.34827196999999999</v>
      </c>
      <c r="CB814" s="1">
        <v>-0.21229691000000001</v>
      </c>
      <c r="CC814" s="1">
        <v>-0.18254956999999999</v>
      </c>
      <c r="CD814" s="1">
        <v>-0.12381207</v>
      </c>
      <c r="CF814" s="19">
        <v>5</v>
      </c>
      <c r="CG814" s="19">
        <v>5.0122852</v>
      </c>
      <c r="CH814" s="19">
        <v>6.2189641</v>
      </c>
      <c r="CI814" s="19">
        <v>12</v>
      </c>
      <c r="CJ814" s="19">
        <v>12.036206999999999</v>
      </c>
      <c r="CK814" s="19">
        <v>150.00458</v>
      </c>
      <c r="CL814" s="22">
        <v>150.07172</v>
      </c>
      <c r="CM814" s="19">
        <v>3.4587336</v>
      </c>
    </row>
    <row r="815" spans="1:91" ht="15" thickBot="1" x14ac:dyDescent="0.3">
      <c r="A815" s="5">
        <v>806</v>
      </c>
      <c r="B815" s="7">
        <v>-9.1068259000000006E-3</v>
      </c>
      <c r="C815" s="7">
        <v>5.3493888000000003E-2</v>
      </c>
      <c r="D815" s="7">
        <v>7.6870719000000001E-3</v>
      </c>
      <c r="E815" s="9">
        <v>-1.7714834E-3</v>
      </c>
      <c r="F815" s="13">
        <v>6856804.5</v>
      </c>
      <c r="G815" s="15">
        <v>6824823</v>
      </c>
      <c r="H815" s="15">
        <v>6824823.5</v>
      </c>
      <c r="I815" s="15">
        <v>6824823</v>
      </c>
      <c r="J815" s="17">
        <v>6824823.5</v>
      </c>
      <c r="K815" s="19">
        <v>54.684994000000003</v>
      </c>
      <c r="L815" s="24">
        <v>7.7740681</v>
      </c>
      <c r="M815" s="27">
        <v>20.093057999999999</v>
      </c>
      <c r="N815" s="26">
        <v>3358100.7</v>
      </c>
      <c r="O815" s="29">
        <v>1.6010796</v>
      </c>
      <c r="P815" s="32">
        <v>95.868729000000002</v>
      </c>
      <c r="Q815" s="31">
        <v>3051080.4</v>
      </c>
      <c r="R815" s="34">
        <v>1.5295835</v>
      </c>
      <c r="S815" s="11">
        <v>732514</v>
      </c>
      <c r="T815" s="11">
        <v>1386426.5</v>
      </c>
      <c r="U815" s="11">
        <v>1857007.4</v>
      </c>
      <c r="V815" s="11">
        <v>2366765</v>
      </c>
      <c r="W815" s="11">
        <v>3058839</v>
      </c>
      <c r="X815" s="11">
        <v>3862899.8</v>
      </c>
      <c r="Y815" s="11">
        <v>4597394</v>
      </c>
      <c r="Z815" s="11">
        <v>5129158</v>
      </c>
      <c r="AA815" s="11">
        <v>5364706.5</v>
      </c>
      <c r="AB815" s="11">
        <v>5333025</v>
      </c>
      <c r="AC815" s="11">
        <v>5099204.5</v>
      </c>
      <c r="AD815" s="11">
        <v>4790076</v>
      </c>
      <c r="AE815" s="11">
        <v>4482342</v>
      </c>
      <c r="AF815" s="11">
        <v>4216982</v>
      </c>
      <c r="AG815" s="11">
        <v>4029665</v>
      </c>
      <c r="AH815" s="11">
        <v>3954314.5</v>
      </c>
      <c r="AI815" s="11">
        <v>4021730.2</v>
      </c>
      <c r="AJ815" s="11">
        <v>4214484.5</v>
      </c>
      <c r="AK815" s="11">
        <v>4579681.5</v>
      </c>
      <c r="AL815" s="11">
        <v>5082693.5</v>
      </c>
      <c r="AM815" s="11">
        <v>5582870</v>
      </c>
      <c r="AN815" s="11">
        <v>5875082</v>
      </c>
      <c r="AO815" s="11">
        <v>5750318</v>
      </c>
      <c r="AP815" s="11">
        <v>5117932.5</v>
      </c>
      <c r="AQ815" s="11">
        <v>4031055.5</v>
      </c>
      <c r="AR815" s="11">
        <v>2747991.2</v>
      </c>
      <c r="AS815" s="11">
        <v>1559699.8</v>
      </c>
      <c r="AT815" s="11">
        <v>684293.87</v>
      </c>
      <c r="AU815" s="11">
        <v>186557.83</v>
      </c>
      <c r="AV815" s="11">
        <v>0</v>
      </c>
      <c r="AW815" s="11">
        <v>0</v>
      </c>
      <c r="AX815" s="11">
        <v>0</v>
      </c>
      <c r="AY815" s="11">
        <v>5907.0429999999997</v>
      </c>
      <c r="AZ815" s="11">
        <v>5088.6157000000003</v>
      </c>
      <c r="BA815" s="11">
        <v>2164.1334999999999</v>
      </c>
      <c r="BB815" s="11">
        <v>0</v>
      </c>
      <c r="BC815" s="11">
        <v>0</v>
      </c>
      <c r="BD815" s="11">
        <v>0</v>
      </c>
      <c r="BH815" t="s">
        <v>81</v>
      </c>
      <c r="BI815" s="1">
        <v>-0.71957561999999997</v>
      </c>
      <c r="BJ815" s="1">
        <v>-0.3525103</v>
      </c>
      <c r="BK815" s="1">
        <v>3.0512389</v>
      </c>
      <c r="BL815" s="1">
        <v>13.08841</v>
      </c>
      <c r="BM815" s="1">
        <v>44.802446000000003</v>
      </c>
      <c r="BN815" s="1">
        <v>52.008004999999997</v>
      </c>
      <c r="BO815" s="1">
        <v>61.803995999999998</v>
      </c>
      <c r="BP815" s="1">
        <v>89.519604000000001</v>
      </c>
      <c r="BQ815" s="1">
        <v>132.37884</v>
      </c>
      <c r="BR815" s="1">
        <v>185.14536000000001</v>
      </c>
      <c r="BS815" s="1">
        <v>221.84399999999999</v>
      </c>
      <c r="BT815" s="1">
        <v>205.46968000000001</v>
      </c>
      <c r="BU815" s="1">
        <v>130.15192999999999</v>
      </c>
      <c r="BV815" s="1">
        <v>54.177171999999999</v>
      </c>
      <c r="BW815" s="1">
        <v>15.973471999999999</v>
      </c>
      <c r="BX815" s="1">
        <v>3.7982391</v>
      </c>
      <c r="BY815" s="1">
        <v>1.5098275000000001</v>
      </c>
      <c r="BZ815" s="1">
        <v>0.78412981999999998</v>
      </c>
      <c r="CA815" s="1">
        <v>-8.4204294000000002E-3</v>
      </c>
      <c r="CB815" s="1">
        <v>-0.31998316999999998</v>
      </c>
      <c r="CC815" s="1">
        <v>-1.0776785</v>
      </c>
      <c r="CD815" s="1">
        <v>-0.95929187999999999</v>
      </c>
      <c r="CF815" s="19">
        <v>5</v>
      </c>
      <c r="CG815" s="19">
        <v>4.8747087000000002</v>
      </c>
      <c r="CH815" s="19">
        <v>6.1570258000000004</v>
      </c>
      <c r="CI815" s="19">
        <v>12</v>
      </c>
      <c r="CJ815" s="19">
        <v>12.068027000000001</v>
      </c>
      <c r="CK815" s="19">
        <v>150.01068000000001</v>
      </c>
      <c r="CL815" s="22">
        <v>149.83367999999999</v>
      </c>
      <c r="CM815" s="19">
        <v>3.4189207000000001</v>
      </c>
    </row>
    <row r="816" spans="1:91" ht="15" thickBot="1" x14ac:dyDescent="0.3">
      <c r="A816" s="5">
        <v>807</v>
      </c>
      <c r="B816" s="7">
        <v>-9.0614187000000006E-3</v>
      </c>
      <c r="C816" s="7">
        <v>5.3499099000000001E-2</v>
      </c>
      <c r="D816" s="7">
        <v>7.6520002999999996E-3</v>
      </c>
      <c r="E816" s="9">
        <v>-1.7427685E-3</v>
      </c>
      <c r="F816" s="13">
        <v>6735562.5</v>
      </c>
      <c r="G816" s="15">
        <v>6697957</v>
      </c>
      <c r="H816" s="15">
        <v>6697957</v>
      </c>
      <c r="I816" s="15">
        <v>6697957</v>
      </c>
      <c r="J816" s="17">
        <v>6697957</v>
      </c>
      <c r="K816" s="19">
        <v>54.946660999999999</v>
      </c>
      <c r="L816" s="24">
        <v>7.7712373000000001</v>
      </c>
      <c r="M816" s="27">
        <v>20.131101999999998</v>
      </c>
      <c r="N816" s="26">
        <v>3261832.3</v>
      </c>
      <c r="O816" s="29">
        <v>1.6010796</v>
      </c>
      <c r="P816" s="32">
        <v>96.947059999999993</v>
      </c>
      <c r="Q816" s="31">
        <v>2960118.3</v>
      </c>
      <c r="R816" s="34">
        <v>1.5231975</v>
      </c>
      <c r="S816" s="11">
        <v>863042.56000000006</v>
      </c>
      <c r="T816" s="11">
        <v>1562999.9</v>
      </c>
      <c r="U816" s="11">
        <v>1995066</v>
      </c>
      <c r="V816" s="11">
        <v>2469865.2000000002</v>
      </c>
      <c r="W816" s="11">
        <v>3170019.8</v>
      </c>
      <c r="X816" s="11">
        <v>3982059.2</v>
      </c>
      <c r="Y816" s="11">
        <v>4662559</v>
      </c>
      <c r="Z816" s="11">
        <v>5078917</v>
      </c>
      <c r="AA816" s="11">
        <v>5191033.5</v>
      </c>
      <c r="AB816" s="11">
        <v>5087592</v>
      </c>
      <c r="AC816" s="11">
        <v>4844939.5</v>
      </c>
      <c r="AD816" s="11">
        <v>4555800</v>
      </c>
      <c r="AE816" s="11">
        <v>4271973.5</v>
      </c>
      <c r="AF816" s="11">
        <v>4032727</v>
      </c>
      <c r="AG816" s="11">
        <v>3864590.5</v>
      </c>
      <c r="AH816" s="11">
        <v>3799092.2</v>
      </c>
      <c r="AI816" s="11">
        <v>3871608.5</v>
      </c>
      <c r="AJ816" s="11">
        <v>4061162.8</v>
      </c>
      <c r="AK816" s="11">
        <v>4413975.5</v>
      </c>
      <c r="AL816" s="11">
        <v>4903903.5</v>
      </c>
      <c r="AM816" s="11">
        <v>5403912</v>
      </c>
      <c r="AN816" s="11">
        <v>5719287</v>
      </c>
      <c r="AO816" s="11">
        <v>5640411</v>
      </c>
      <c r="AP816" s="11">
        <v>5063006.5</v>
      </c>
      <c r="AQ816" s="11">
        <v>4021436.2</v>
      </c>
      <c r="AR816" s="11">
        <v>2761501</v>
      </c>
      <c r="AS816" s="11">
        <v>1575184.8</v>
      </c>
      <c r="AT816" s="11">
        <v>691857</v>
      </c>
      <c r="AU816" s="11">
        <v>187599.52</v>
      </c>
      <c r="AV816" s="11">
        <v>0</v>
      </c>
      <c r="AW816" s="11">
        <v>0</v>
      </c>
      <c r="AX816" s="11">
        <v>0</v>
      </c>
      <c r="AY816" s="11">
        <v>6960.3339999999998</v>
      </c>
      <c r="AZ816" s="11">
        <v>7564.0111999999999</v>
      </c>
      <c r="BA816" s="11">
        <v>5075.9467999999997</v>
      </c>
      <c r="BB816" s="11">
        <v>2004.6161</v>
      </c>
      <c r="BC816" s="11">
        <v>282.41717999999997</v>
      </c>
      <c r="BD816" s="11">
        <v>0</v>
      </c>
      <c r="BH816" t="s">
        <v>81</v>
      </c>
      <c r="BI816" s="1">
        <v>-0.15302553999999999</v>
      </c>
      <c r="BJ816" s="1">
        <v>1.7231143999999999E-3</v>
      </c>
      <c r="BK816" s="1">
        <v>3.4864942999999999</v>
      </c>
      <c r="BL816" s="1">
        <v>13.529191000000001</v>
      </c>
      <c r="BM816" s="1">
        <v>44.699235999999999</v>
      </c>
      <c r="BN816" s="1">
        <v>49.419756999999997</v>
      </c>
      <c r="BO816" s="1">
        <v>58.825642000000002</v>
      </c>
      <c r="BP816" s="1">
        <v>85.341025000000002</v>
      </c>
      <c r="BQ816" s="1">
        <v>127.08336</v>
      </c>
      <c r="BR816" s="1">
        <v>178.69099</v>
      </c>
      <c r="BS816" s="1">
        <v>215.24315000000001</v>
      </c>
      <c r="BT816" s="1">
        <v>202.23616000000001</v>
      </c>
      <c r="BU816" s="1">
        <v>130.23878999999999</v>
      </c>
      <c r="BV816" s="1">
        <v>54.003903999999999</v>
      </c>
      <c r="BW816" s="1">
        <v>15.347375</v>
      </c>
      <c r="BX816" s="1">
        <v>3.1900612000000002</v>
      </c>
      <c r="BY816" s="1">
        <v>2.0046377</v>
      </c>
      <c r="BZ816" s="1">
        <v>0.62990727999999996</v>
      </c>
      <c r="CA816" s="1">
        <v>0.45091014000000001</v>
      </c>
      <c r="CB816" s="1">
        <v>-7.0688732000000004E-2</v>
      </c>
      <c r="CC816" s="1">
        <v>-0.26089351</v>
      </c>
      <c r="CD816" s="1">
        <v>4.0264070000000001E-3</v>
      </c>
      <c r="CF816" s="19">
        <v>5</v>
      </c>
      <c r="CG816" s="19">
        <v>5.2542906</v>
      </c>
      <c r="CH816" s="19">
        <v>6.2310490999999999</v>
      </c>
      <c r="CI816" s="19">
        <v>12</v>
      </c>
      <c r="CJ816" s="19">
        <v>12.069661999999999</v>
      </c>
      <c r="CK816" s="19">
        <v>150.02288999999999</v>
      </c>
      <c r="CL816" s="22">
        <v>150.0351</v>
      </c>
      <c r="CM816" s="19">
        <v>3.3708507999999999</v>
      </c>
    </row>
    <row r="817" spans="1:91" ht="15" thickBot="1" x14ac:dyDescent="0.3">
      <c r="A817" s="5">
        <v>808</v>
      </c>
      <c r="B817" s="7">
        <v>-9.0427769000000005E-3</v>
      </c>
      <c r="C817" s="7">
        <v>5.3399810999999998E-2</v>
      </c>
      <c r="D817" s="7">
        <v>7.6457885999999999E-3</v>
      </c>
      <c r="E817" s="9">
        <v>-1.7533290999999999E-3</v>
      </c>
      <c r="F817" s="13">
        <v>7254884</v>
      </c>
      <c r="G817" s="15">
        <v>7218656.5</v>
      </c>
      <c r="H817" s="15">
        <v>7218656</v>
      </c>
      <c r="I817" s="15">
        <v>7218656.5</v>
      </c>
      <c r="J817" s="17">
        <v>7218656</v>
      </c>
      <c r="K817" s="19">
        <v>56.356431000000001</v>
      </c>
      <c r="L817" s="24">
        <v>7.7667747</v>
      </c>
      <c r="M817" s="27">
        <v>20.217400000000001</v>
      </c>
      <c r="N817" s="26">
        <v>3544793.4</v>
      </c>
      <c r="O817" s="29">
        <v>1.6010796</v>
      </c>
      <c r="P817" s="32">
        <v>95.133872999999994</v>
      </c>
      <c r="Q817" s="31">
        <v>3213964.2</v>
      </c>
      <c r="R817" s="34">
        <v>1.5417562</v>
      </c>
      <c r="S817" s="11">
        <v>830348.81</v>
      </c>
      <c r="T817" s="11">
        <v>1547621</v>
      </c>
      <c r="U817" s="11">
        <v>2022389.9</v>
      </c>
      <c r="V817" s="11">
        <v>2506325.5</v>
      </c>
      <c r="W817" s="11">
        <v>3182610.2</v>
      </c>
      <c r="X817" s="11">
        <v>4003562.8</v>
      </c>
      <c r="Y817" s="11">
        <v>4789281</v>
      </c>
      <c r="Z817" s="11">
        <v>5388031.5</v>
      </c>
      <c r="AA817" s="11">
        <v>5677209</v>
      </c>
      <c r="AB817" s="11">
        <v>5665069</v>
      </c>
      <c r="AC817" s="11">
        <v>5416719.5</v>
      </c>
      <c r="AD817" s="11">
        <v>5079575</v>
      </c>
      <c r="AE817" s="11">
        <v>4750716.5</v>
      </c>
      <c r="AF817" s="11">
        <v>4483370</v>
      </c>
      <c r="AG817" s="11">
        <v>4321113.5</v>
      </c>
      <c r="AH817" s="11">
        <v>4284804.5</v>
      </c>
      <c r="AI817" s="11">
        <v>4390406.5</v>
      </c>
      <c r="AJ817" s="11">
        <v>4610185</v>
      </c>
      <c r="AK817" s="11">
        <v>4967465</v>
      </c>
      <c r="AL817" s="11">
        <v>5425987</v>
      </c>
      <c r="AM817" s="11">
        <v>5854068.5</v>
      </c>
      <c r="AN817" s="11">
        <v>6072032</v>
      </c>
      <c r="AO817" s="11">
        <v>5893448.5</v>
      </c>
      <c r="AP817" s="11">
        <v>5233285</v>
      </c>
      <c r="AQ817" s="11">
        <v>4133056.8</v>
      </c>
      <c r="AR817" s="11">
        <v>2839444.2</v>
      </c>
      <c r="AS817" s="11">
        <v>1639533.2</v>
      </c>
      <c r="AT817" s="11">
        <v>753152.87</v>
      </c>
      <c r="AU817" s="11">
        <v>241839.35999999999</v>
      </c>
      <c r="AV817" s="11">
        <v>36145.574000000001</v>
      </c>
      <c r="AW817" s="11">
        <v>0</v>
      </c>
      <c r="AX817" s="11">
        <v>0</v>
      </c>
      <c r="AY817" s="11">
        <v>9115.3114999999998</v>
      </c>
      <c r="AZ817" s="11">
        <v>12499.569</v>
      </c>
      <c r="BA817" s="11">
        <v>10281.427</v>
      </c>
      <c r="BB817" s="11">
        <v>5659.4038</v>
      </c>
      <c r="BC817" s="11">
        <v>1794.9570000000001</v>
      </c>
      <c r="BD817" s="11">
        <v>0</v>
      </c>
      <c r="BH817" t="s">
        <v>81</v>
      </c>
      <c r="BI817" s="1">
        <v>0.48713656</v>
      </c>
      <c r="BJ817" s="1">
        <v>0.15514009000000001</v>
      </c>
      <c r="BK817" s="1">
        <v>3.2948680000000001</v>
      </c>
      <c r="BL817" s="1">
        <v>13.365563999999999</v>
      </c>
      <c r="BM817" s="1">
        <v>45.438040000000001</v>
      </c>
      <c r="BN817" s="1">
        <v>53.516455000000001</v>
      </c>
      <c r="BO817" s="1">
        <v>63.871409999999997</v>
      </c>
      <c r="BP817" s="1">
        <v>93.753426000000005</v>
      </c>
      <c r="BQ817" s="1">
        <v>137.69223</v>
      </c>
      <c r="BR817" s="1">
        <v>190.63489000000001</v>
      </c>
      <c r="BS817" s="1">
        <v>221.7841</v>
      </c>
      <c r="BT817" s="1">
        <v>204.88359</v>
      </c>
      <c r="BU817" s="1">
        <v>131.55372</v>
      </c>
      <c r="BV817" s="1">
        <v>55.604559999999999</v>
      </c>
      <c r="BW817" s="1">
        <v>17.215221</v>
      </c>
      <c r="BX817" s="1">
        <v>4.3971261000000004</v>
      </c>
      <c r="BY817" s="1">
        <v>2.4355869000000001</v>
      </c>
      <c r="BZ817" s="1">
        <v>1.5615140000000001</v>
      </c>
      <c r="CA817" s="1">
        <v>0.74265840000000005</v>
      </c>
      <c r="CB817" s="1">
        <v>0.2535461</v>
      </c>
      <c r="CC817" s="1">
        <v>0.27909685000000001</v>
      </c>
      <c r="CD817" s="1">
        <v>-0.21239305999999999</v>
      </c>
      <c r="CF817" s="19">
        <v>5</v>
      </c>
      <c r="CG817" s="19">
        <v>4.9289956000000004</v>
      </c>
      <c r="CH817" s="19">
        <v>6.1781759000000003</v>
      </c>
      <c r="CI817" s="19">
        <v>12</v>
      </c>
      <c r="CJ817" s="19">
        <v>11.881624</v>
      </c>
      <c r="CK817" s="19">
        <v>149.81537</v>
      </c>
      <c r="CL817" s="22">
        <v>149.83977999999999</v>
      </c>
      <c r="CM817" s="19">
        <v>3.3772902</v>
      </c>
    </row>
    <row r="818" spans="1:91" ht="15" thickBot="1" x14ac:dyDescent="0.3">
      <c r="A818" s="5">
        <v>809</v>
      </c>
      <c r="B818" s="7">
        <v>-9.0694247999999998E-3</v>
      </c>
      <c r="C818" s="7">
        <v>5.3442526999999997E-2</v>
      </c>
      <c r="D818" s="7">
        <v>7.6850584E-3</v>
      </c>
      <c r="E818" s="9">
        <v>-1.7283131E-3</v>
      </c>
      <c r="F818" s="13">
        <v>7150970</v>
      </c>
      <c r="G818" s="15">
        <v>7106603</v>
      </c>
      <c r="H818" s="15">
        <v>7106603.5</v>
      </c>
      <c r="I818" s="15">
        <v>7106603</v>
      </c>
      <c r="J818" s="17">
        <v>7106603.5</v>
      </c>
      <c r="K818" s="19">
        <v>56.947482000000001</v>
      </c>
      <c r="L818" s="24">
        <v>7.7583716000000003</v>
      </c>
      <c r="M818" s="27">
        <v>19.910464999999999</v>
      </c>
      <c r="N818" s="26">
        <v>3418344.1</v>
      </c>
      <c r="O818" s="29">
        <v>1.6010796</v>
      </c>
      <c r="P818" s="32">
        <v>97.081817999999998</v>
      </c>
      <c r="Q818" s="31">
        <v>3203069.7</v>
      </c>
      <c r="R818" s="34">
        <v>1.5361343999999999</v>
      </c>
      <c r="S818" s="11">
        <v>1020303.1</v>
      </c>
      <c r="T818" s="11">
        <v>1760783.6</v>
      </c>
      <c r="U818" s="11">
        <v>2116899</v>
      </c>
      <c r="V818" s="11">
        <v>2520385</v>
      </c>
      <c r="W818" s="11">
        <v>3230368.2</v>
      </c>
      <c r="X818" s="11">
        <v>4111580.8</v>
      </c>
      <c r="Y818" s="11">
        <v>4859940</v>
      </c>
      <c r="Z818" s="11">
        <v>5319677</v>
      </c>
      <c r="AA818" s="11">
        <v>5462514.5</v>
      </c>
      <c r="AB818" s="11">
        <v>5395397.5</v>
      </c>
      <c r="AC818" s="11">
        <v>5173089</v>
      </c>
      <c r="AD818" s="11">
        <v>4849581.5</v>
      </c>
      <c r="AE818" s="11">
        <v>4489250.5</v>
      </c>
      <c r="AF818" s="11">
        <v>4194510</v>
      </c>
      <c r="AG818" s="11">
        <v>4003114.5</v>
      </c>
      <c r="AH818" s="11">
        <v>3951707.5</v>
      </c>
      <c r="AI818" s="11">
        <v>4079883.2</v>
      </c>
      <c r="AJ818" s="11">
        <v>4328245.5</v>
      </c>
      <c r="AK818" s="11">
        <v>4722112</v>
      </c>
      <c r="AL818" s="11">
        <v>5231023.5</v>
      </c>
      <c r="AM818" s="11">
        <v>5738890</v>
      </c>
      <c r="AN818" s="11">
        <v>6063374</v>
      </c>
      <c r="AO818" s="11">
        <v>5995511</v>
      </c>
      <c r="AP818" s="11">
        <v>5420914.5</v>
      </c>
      <c r="AQ818" s="11">
        <v>4357697.5</v>
      </c>
      <c r="AR818" s="11">
        <v>3047525</v>
      </c>
      <c r="AS818" s="11">
        <v>1791342.8</v>
      </c>
      <c r="AT818" s="11">
        <v>837743.44</v>
      </c>
      <c r="AU818" s="11">
        <v>274184</v>
      </c>
      <c r="AV818" s="11">
        <v>42225.754000000001</v>
      </c>
      <c r="AW818" s="11">
        <v>0</v>
      </c>
      <c r="AX818" s="11">
        <v>0</v>
      </c>
      <c r="AY818" s="11">
        <v>7088.3579</v>
      </c>
      <c r="AZ818" s="11">
        <v>8831.1221000000005</v>
      </c>
      <c r="BA818" s="11">
        <v>6352.8407999999999</v>
      </c>
      <c r="BB818" s="11">
        <v>2863.4124000000002</v>
      </c>
      <c r="BC818" s="11">
        <v>616.54485999999997</v>
      </c>
      <c r="BD818" s="11">
        <v>0</v>
      </c>
      <c r="BH818" t="s">
        <v>81</v>
      </c>
      <c r="BI818" s="1">
        <v>1.0405196999999999</v>
      </c>
      <c r="BJ818" s="1">
        <v>0.30971152000000002</v>
      </c>
      <c r="BK818" s="1">
        <v>3.8561678000000001</v>
      </c>
      <c r="BL818" s="1">
        <v>13.346841</v>
      </c>
      <c r="BM818" s="1">
        <v>44.971153999999999</v>
      </c>
      <c r="BN818" s="1">
        <v>50.253036999999999</v>
      </c>
      <c r="BO818" s="1">
        <v>59.990518999999999</v>
      </c>
      <c r="BP818" s="1">
        <v>85.758981000000006</v>
      </c>
      <c r="BQ818" s="1">
        <v>130.25908999999999</v>
      </c>
      <c r="BR818" s="1">
        <v>183.06493</v>
      </c>
      <c r="BS818" s="1">
        <v>220.876</v>
      </c>
      <c r="BT818" s="1">
        <v>208.63160999999999</v>
      </c>
      <c r="BU818" s="1">
        <v>140.0307</v>
      </c>
      <c r="BV818" s="1">
        <v>59.384757</v>
      </c>
      <c r="BW818" s="1">
        <v>18.459938999999999</v>
      </c>
      <c r="BX818" s="1">
        <v>4.6596514999999998</v>
      </c>
      <c r="BY818" s="1">
        <v>1.7476124</v>
      </c>
      <c r="BZ818" s="1">
        <v>1.3032318000000001</v>
      </c>
      <c r="CA818" s="1">
        <v>0.54968245999999998</v>
      </c>
      <c r="CB818" s="1">
        <v>-0.17983188999999999</v>
      </c>
      <c r="CC818" s="1">
        <v>-0.22395722000000001</v>
      </c>
      <c r="CD818" s="1">
        <v>-0.31909288000000002</v>
      </c>
      <c r="CF818" s="19">
        <v>5</v>
      </c>
      <c r="CG818" s="19">
        <v>5.0578402999999996</v>
      </c>
      <c r="CH818" s="19">
        <v>6.2280277999999996</v>
      </c>
      <c r="CI818" s="19">
        <v>12</v>
      </c>
      <c r="CJ818" s="19">
        <v>11.885923</v>
      </c>
      <c r="CK818" s="19">
        <v>150.0412</v>
      </c>
      <c r="CL818" s="22">
        <v>149.85809</v>
      </c>
      <c r="CM818" s="19">
        <v>3.4030741999999998</v>
      </c>
    </row>
    <row r="819" spans="1:91" ht="15" thickBot="1" x14ac:dyDescent="0.3">
      <c r="A819" s="5">
        <v>810</v>
      </c>
      <c r="B819" s="7">
        <v>-9.0163571000000005E-3</v>
      </c>
      <c r="C819" s="7">
        <v>5.3442558000000001E-2</v>
      </c>
      <c r="D819" s="7">
        <v>7.6436196999999997E-3</v>
      </c>
      <c r="E819" s="9">
        <v>-1.7385511000000001E-3</v>
      </c>
      <c r="F819" s="13">
        <v>8078383.5</v>
      </c>
      <c r="G819" s="15">
        <v>8031798.5</v>
      </c>
      <c r="H819" s="15">
        <v>8031798.5</v>
      </c>
      <c r="I819" s="15">
        <v>8031798.5</v>
      </c>
      <c r="J819" s="17">
        <v>8031798.5</v>
      </c>
      <c r="K819" s="19">
        <v>55.262033000000002</v>
      </c>
      <c r="L819" s="24">
        <v>7.7496302000000004</v>
      </c>
      <c r="M819" s="27">
        <v>19.982208</v>
      </c>
      <c r="N819" s="26">
        <v>3978934.5</v>
      </c>
      <c r="O819" s="29">
        <v>1.6010796</v>
      </c>
      <c r="P819" s="32">
        <v>94.172989000000001</v>
      </c>
      <c r="Q819" s="31">
        <v>3534203.5</v>
      </c>
      <c r="R819" s="34">
        <v>1.5421662</v>
      </c>
      <c r="S819" s="11">
        <v>1070342.8999999999</v>
      </c>
      <c r="T819" s="11">
        <v>1887357.4</v>
      </c>
      <c r="U819" s="11">
        <v>2325635.2000000002</v>
      </c>
      <c r="V819" s="11">
        <v>2805705.5</v>
      </c>
      <c r="W819" s="11">
        <v>3602065.2</v>
      </c>
      <c r="X819" s="11">
        <v>4610630</v>
      </c>
      <c r="Y819" s="11">
        <v>5540136</v>
      </c>
      <c r="Z819" s="11">
        <v>6192447</v>
      </c>
      <c r="AA819" s="11">
        <v>6460116.5</v>
      </c>
      <c r="AB819" s="11">
        <v>6399076.5</v>
      </c>
      <c r="AC819" s="11">
        <v>6090024.5</v>
      </c>
      <c r="AD819" s="11">
        <v>5674419</v>
      </c>
      <c r="AE819" s="11">
        <v>5260394.5</v>
      </c>
      <c r="AF819" s="11">
        <v>4936488.5</v>
      </c>
      <c r="AG819" s="11">
        <v>4745425</v>
      </c>
      <c r="AH819" s="11">
        <v>4710547</v>
      </c>
      <c r="AI819" s="11">
        <v>4849389.5</v>
      </c>
      <c r="AJ819" s="11">
        <v>5105096.5</v>
      </c>
      <c r="AK819" s="11">
        <v>5498177</v>
      </c>
      <c r="AL819" s="11">
        <v>5985557</v>
      </c>
      <c r="AM819" s="11">
        <v>6430303.5</v>
      </c>
      <c r="AN819" s="11">
        <v>6642024.5</v>
      </c>
      <c r="AO819" s="11">
        <v>6422490</v>
      </c>
      <c r="AP819" s="11">
        <v>5685710</v>
      </c>
      <c r="AQ819" s="11">
        <v>4479869.5</v>
      </c>
      <c r="AR819" s="11">
        <v>3067552.5</v>
      </c>
      <c r="AS819" s="11">
        <v>1752737.1</v>
      </c>
      <c r="AT819" s="11">
        <v>774581.75</v>
      </c>
      <c r="AU819" s="11">
        <v>212684.73</v>
      </c>
      <c r="AV819" s="11">
        <v>0</v>
      </c>
      <c r="AW819" s="11">
        <v>0</v>
      </c>
      <c r="AX819" s="11">
        <v>0</v>
      </c>
      <c r="AY819" s="11">
        <v>10489.767</v>
      </c>
      <c r="AZ819" s="11">
        <v>12284.373</v>
      </c>
      <c r="BA819" s="11">
        <v>9028.6952999999994</v>
      </c>
      <c r="BB819" s="11">
        <v>4276.0635000000002</v>
      </c>
      <c r="BC819" s="11">
        <v>1066.5354</v>
      </c>
      <c r="BD819" s="11">
        <v>0</v>
      </c>
      <c r="BH819" t="s">
        <v>81</v>
      </c>
      <c r="BI819" s="1">
        <v>0.39249103000000002</v>
      </c>
      <c r="BJ819" s="1">
        <v>0.42046243999999999</v>
      </c>
      <c r="BK819" s="1">
        <v>4.2031527000000004</v>
      </c>
      <c r="BL819" s="1">
        <v>15.344450999999999</v>
      </c>
      <c r="BM819" s="1">
        <v>53.201920000000001</v>
      </c>
      <c r="BN819" s="1">
        <v>61.284450999999997</v>
      </c>
      <c r="BO819" s="1">
        <v>72.340368999999995</v>
      </c>
      <c r="BP819" s="1">
        <v>104.83669999999999</v>
      </c>
      <c r="BQ819" s="1">
        <v>155.21532999999999</v>
      </c>
      <c r="BR819" s="1">
        <v>212.40174999999999</v>
      </c>
      <c r="BS819" s="1">
        <v>247.90890999999999</v>
      </c>
      <c r="BT819" s="1">
        <v>225.00987000000001</v>
      </c>
      <c r="BU819" s="1">
        <v>145.10186999999999</v>
      </c>
      <c r="BV819" s="1">
        <v>59.638817000000003</v>
      </c>
      <c r="BW819" s="1">
        <v>17.268961000000001</v>
      </c>
      <c r="BX819" s="1">
        <v>4.5480156000000003</v>
      </c>
      <c r="BY819" s="1">
        <v>2.7720039000000001</v>
      </c>
      <c r="BZ819" s="1">
        <v>1.3767469999999999</v>
      </c>
      <c r="CA819" s="1">
        <v>0.42716617000000001</v>
      </c>
      <c r="CB819" s="1">
        <v>-0.11871035000000001</v>
      </c>
      <c r="CC819" s="1">
        <v>0.32284533999999998</v>
      </c>
      <c r="CD819" s="1">
        <v>7.2475353000000006E-2</v>
      </c>
      <c r="CF819" s="19">
        <v>5</v>
      </c>
      <c r="CG819" s="19">
        <v>4.8367763000000004</v>
      </c>
      <c r="CH819" s="19">
        <v>6.1917714999999998</v>
      </c>
      <c r="CI819" s="19">
        <v>12</v>
      </c>
      <c r="CJ819" s="19">
        <v>11.969286</v>
      </c>
      <c r="CK819" s="19">
        <v>150.0412</v>
      </c>
      <c r="CL819" s="22">
        <v>149.87639999999999</v>
      </c>
      <c r="CM819" s="19">
        <v>3.5104639</v>
      </c>
    </row>
    <row r="820" spans="1:91" ht="15" thickBot="1" x14ac:dyDescent="0.3">
      <c r="A820" s="5">
        <v>811</v>
      </c>
      <c r="B820" s="7">
        <v>-9.0862435000000005E-3</v>
      </c>
      <c r="C820" s="7">
        <v>5.3438646999999999E-2</v>
      </c>
      <c r="D820" s="7">
        <v>7.6575254999999998E-3</v>
      </c>
      <c r="E820" s="9">
        <v>-1.7886463E-3</v>
      </c>
      <c r="F820" s="13">
        <v>7311085.5</v>
      </c>
      <c r="G820" s="15">
        <v>7268233</v>
      </c>
      <c r="H820" s="15">
        <v>7268232.5</v>
      </c>
      <c r="I820" s="15">
        <v>7268233</v>
      </c>
      <c r="J820" s="17">
        <v>7268232.5</v>
      </c>
      <c r="K820" s="19">
        <v>54.511408000000003</v>
      </c>
      <c r="L820" s="24">
        <v>7.7557837000000003</v>
      </c>
      <c r="M820" s="27">
        <v>19.860384</v>
      </c>
      <c r="N820" s="26">
        <v>3519006.2</v>
      </c>
      <c r="O820" s="29">
        <v>1.6010796</v>
      </c>
      <c r="P820" s="32">
        <v>96.162543999999997</v>
      </c>
      <c r="Q820" s="31">
        <v>3258487.9</v>
      </c>
      <c r="R820" s="34">
        <v>1.5279531</v>
      </c>
      <c r="S820" s="11">
        <v>983844.12</v>
      </c>
      <c r="T820" s="11">
        <v>1765459.2</v>
      </c>
      <c r="U820" s="11">
        <v>2207637.5</v>
      </c>
      <c r="V820" s="11">
        <v>2659131.2000000002</v>
      </c>
      <c r="W820" s="11">
        <v>3356244.8</v>
      </c>
      <c r="X820" s="11">
        <v>4216800</v>
      </c>
      <c r="Y820" s="11">
        <v>4996236.5</v>
      </c>
      <c r="Z820" s="11">
        <v>5523266.5</v>
      </c>
      <c r="AA820" s="11">
        <v>5700413</v>
      </c>
      <c r="AB820" s="11">
        <v>5579007</v>
      </c>
      <c r="AC820" s="11">
        <v>5249523</v>
      </c>
      <c r="AD820" s="11">
        <v>4862259</v>
      </c>
      <c r="AE820" s="11">
        <v>4516419.5</v>
      </c>
      <c r="AF820" s="11">
        <v>4269247</v>
      </c>
      <c r="AG820" s="11">
        <v>4134364.2</v>
      </c>
      <c r="AH820" s="11">
        <v>4124494.5</v>
      </c>
      <c r="AI820" s="11">
        <v>4257987</v>
      </c>
      <c r="AJ820" s="11">
        <v>4489748</v>
      </c>
      <c r="AK820" s="11">
        <v>4864605.5</v>
      </c>
      <c r="AL820" s="11">
        <v>5365993</v>
      </c>
      <c r="AM820" s="11">
        <v>5876199</v>
      </c>
      <c r="AN820" s="11">
        <v>6202099.5</v>
      </c>
      <c r="AO820" s="11">
        <v>6121816</v>
      </c>
      <c r="AP820" s="11">
        <v>5513293.5</v>
      </c>
      <c r="AQ820" s="11">
        <v>4396750.5</v>
      </c>
      <c r="AR820" s="11">
        <v>3027826</v>
      </c>
      <c r="AS820" s="11">
        <v>1726582.2</v>
      </c>
      <c r="AT820" s="11">
        <v>754494.06</v>
      </c>
      <c r="AU820" s="11">
        <v>202180.81</v>
      </c>
      <c r="AV820" s="11">
        <v>0</v>
      </c>
      <c r="AW820" s="11">
        <v>0</v>
      </c>
      <c r="AX820" s="11">
        <v>0</v>
      </c>
      <c r="AY820" s="11">
        <v>9470.9462999999996</v>
      </c>
      <c r="AZ820" s="11">
        <v>11093.866</v>
      </c>
      <c r="BA820" s="11">
        <v>8146.3081000000002</v>
      </c>
      <c r="BB820" s="11">
        <v>3819.145</v>
      </c>
      <c r="BC820" s="11">
        <v>917.74212999999997</v>
      </c>
      <c r="BD820" s="11">
        <v>0</v>
      </c>
      <c r="BH820" t="s">
        <v>81</v>
      </c>
      <c r="BI820" s="1">
        <v>-0.29721314999999998</v>
      </c>
      <c r="BJ820" s="1">
        <v>-4.4487242000000003E-2</v>
      </c>
      <c r="BK820" s="1">
        <v>3.9455304</v>
      </c>
      <c r="BL820" s="1">
        <v>14.603908000000001</v>
      </c>
      <c r="BM820" s="1">
        <v>48.448813999999999</v>
      </c>
      <c r="BN820" s="1">
        <v>54.199460999999999</v>
      </c>
      <c r="BO820" s="1">
        <v>63.308391</v>
      </c>
      <c r="BP820" s="1">
        <v>92.903193999999999</v>
      </c>
      <c r="BQ820" s="1">
        <v>140.14897999999999</v>
      </c>
      <c r="BR820" s="1">
        <v>196.23454000000001</v>
      </c>
      <c r="BS820" s="1">
        <v>235.35101</v>
      </c>
      <c r="BT820" s="1">
        <v>220.94211000000001</v>
      </c>
      <c r="BU820" s="1">
        <v>145.49558999999999</v>
      </c>
      <c r="BV820" s="1">
        <v>57.170538999999998</v>
      </c>
      <c r="BW820" s="1">
        <v>17.076333000000002</v>
      </c>
      <c r="BX820" s="1">
        <v>4.2337860000000003</v>
      </c>
      <c r="BY820" s="1">
        <v>2.2552637</v>
      </c>
      <c r="BZ820" s="1">
        <v>1.1672471</v>
      </c>
      <c r="CA820" s="1">
        <v>0.81520258999999995</v>
      </c>
      <c r="CB820" s="1">
        <v>3.3099954000000001E-2</v>
      </c>
      <c r="CC820" s="1">
        <v>-0.27019932000000002</v>
      </c>
      <c r="CD820" s="1">
        <v>-1.4092428000000001E-2</v>
      </c>
      <c r="CF820" s="19">
        <v>5</v>
      </c>
      <c r="CG820" s="19">
        <v>4.9595818999999999</v>
      </c>
      <c r="CH820" s="19">
        <v>6.2219853000000001</v>
      </c>
      <c r="CI820" s="19">
        <v>12</v>
      </c>
      <c r="CJ820" s="19">
        <v>12.017944999999999</v>
      </c>
      <c r="CK820" s="19">
        <v>149.81537</v>
      </c>
      <c r="CL820" s="22">
        <v>150.05341000000001</v>
      </c>
      <c r="CM820" s="19">
        <v>3.4268797000000002</v>
      </c>
    </row>
    <row r="821" spans="1:91" ht="15" thickBot="1" x14ac:dyDescent="0.3">
      <c r="A821" s="5">
        <v>812</v>
      </c>
      <c r="B821" s="7">
        <v>-9.0910934999999995E-3</v>
      </c>
      <c r="C821" s="7">
        <v>5.3511148000000001E-2</v>
      </c>
      <c r="D821" s="7">
        <v>7.6098448000000004E-3</v>
      </c>
      <c r="E821" s="9">
        <v>-1.7802527E-3</v>
      </c>
      <c r="F821" s="13">
        <v>6623337.5</v>
      </c>
      <c r="G821" s="15">
        <v>6581528.5</v>
      </c>
      <c r="H821" s="15">
        <v>6581529</v>
      </c>
      <c r="I821" s="15">
        <v>6581528.5</v>
      </c>
      <c r="J821" s="17">
        <v>6581529</v>
      </c>
      <c r="K821" s="19">
        <v>55.825837999999997</v>
      </c>
      <c r="L821" s="24">
        <v>7.7541095999999996</v>
      </c>
      <c r="M821" s="27">
        <v>20.023257999999998</v>
      </c>
      <c r="N821" s="26">
        <v>3087304.7</v>
      </c>
      <c r="O821" s="29">
        <v>1.6010796</v>
      </c>
      <c r="P821" s="32">
        <v>97.338806000000005</v>
      </c>
      <c r="Q821" s="31">
        <v>3051501.3</v>
      </c>
      <c r="R821" s="34">
        <v>1.5360381999999999</v>
      </c>
      <c r="S821" s="11">
        <v>961127.19</v>
      </c>
      <c r="T821" s="11">
        <v>1673755.1</v>
      </c>
      <c r="U821" s="11">
        <v>2005663.2</v>
      </c>
      <c r="V821" s="11">
        <v>2328764.5</v>
      </c>
      <c r="W821" s="11">
        <v>2899950</v>
      </c>
      <c r="X821" s="11">
        <v>3645439.2</v>
      </c>
      <c r="Y821" s="11">
        <v>4326009</v>
      </c>
      <c r="Z821" s="11">
        <v>4781837</v>
      </c>
      <c r="AA821" s="11">
        <v>4936182.5</v>
      </c>
      <c r="AB821" s="11">
        <v>4846672</v>
      </c>
      <c r="AC821" s="11">
        <v>4591633</v>
      </c>
      <c r="AD821" s="11">
        <v>4289301.5</v>
      </c>
      <c r="AE821" s="11">
        <v>4016221</v>
      </c>
      <c r="AF821" s="11">
        <v>3820684.8</v>
      </c>
      <c r="AG821" s="11">
        <v>3714398.2</v>
      </c>
      <c r="AH821" s="11">
        <v>3716626.8</v>
      </c>
      <c r="AI821" s="11">
        <v>3852442.8</v>
      </c>
      <c r="AJ821" s="11">
        <v>4084283.8</v>
      </c>
      <c r="AK821" s="11">
        <v>4459927.5</v>
      </c>
      <c r="AL821" s="11">
        <v>4961982</v>
      </c>
      <c r="AM821" s="11">
        <v>5475085.5</v>
      </c>
      <c r="AN821" s="11">
        <v>5809665.5</v>
      </c>
      <c r="AO821" s="11">
        <v>5752537.5</v>
      </c>
      <c r="AP821" s="11">
        <v>5191980.5</v>
      </c>
      <c r="AQ821" s="11">
        <v>4156439.2</v>
      </c>
      <c r="AR821" s="11">
        <v>2891914.5</v>
      </c>
      <c r="AS821" s="11">
        <v>1692371.1</v>
      </c>
      <c r="AT821" s="11">
        <v>789698.87</v>
      </c>
      <c r="AU821" s="11">
        <v>258780.48</v>
      </c>
      <c r="AV821" s="11">
        <v>40416.262000000002</v>
      </c>
      <c r="AW821" s="11">
        <v>0</v>
      </c>
      <c r="AX821" s="11">
        <v>0</v>
      </c>
      <c r="AY821" s="11">
        <v>0</v>
      </c>
      <c r="AZ821" s="11">
        <v>1005.0001</v>
      </c>
      <c r="BA821" s="11">
        <v>604.01025000000004</v>
      </c>
      <c r="BB821" s="11">
        <v>0</v>
      </c>
      <c r="BC821" s="11">
        <v>0</v>
      </c>
      <c r="BD821" s="11">
        <v>0</v>
      </c>
      <c r="BH821" t="s">
        <v>81</v>
      </c>
      <c r="BI821" s="1">
        <v>-0.31942029</v>
      </c>
      <c r="BJ821" s="1">
        <v>-0.45711290999999998</v>
      </c>
      <c r="BK821" s="1">
        <v>3.6884974000000001</v>
      </c>
      <c r="BL821" s="1">
        <v>12.444141999999999</v>
      </c>
      <c r="BM821" s="1">
        <v>40.965082000000002</v>
      </c>
      <c r="BN821" s="1">
        <v>46.128138</v>
      </c>
      <c r="BO821" s="1">
        <v>54.975158</v>
      </c>
      <c r="BP821" s="1">
        <v>81.782313000000002</v>
      </c>
      <c r="BQ821" s="1">
        <v>125.29001</v>
      </c>
      <c r="BR821" s="1">
        <v>177.47601</v>
      </c>
      <c r="BS821" s="1">
        <v>215.17077</v>
      </c>
      <c r="BT821" s="1">
        <v>204.49977000000001</v>
      </c>
      <c r="BU821" s="1">
        <v>133.73430999999999</v>
      </c>
      <c r="BV821" s="1">
        <v>58.774982000000001</v>
      </c>
      <c r="BW821" s="1">
        <v>17.674529</v>
      </c>
      <c r="BX821" s="1">
        <v>3.7036148999999998</v>
      </c>
      <c r="BY821" s="1">
        <v>1.3792453</v>
      </c>
      <c r="BZ821" s="1">
        <v>1.0172783000000001</v>
      </c>
      <c r="CA821" s="1">
        <v>-0.36665705999999998</v>
      </c>
      <c r="CB821" s="1">
        <v>-0.39639486000000002</v>
      </c>
      <c r="CC821" s="1">
        <v>-0.69520782000000003</v>
      </c>
      <c r="CD821" s="1">
        <v>-0.32714569999999998</v>
      </c>
      <c r="CF821" s="19">
        <v>5</v>
      </c>
      <c r="CG821" s="19">
        <v>4.9595818999999999</v>
      </c>
      <c r="CH821" s="19">
        <v>6.2099004000000004</v>
      </c>
      <c r="CI821" s="19">
        <v>12</v>
      </c>
      <c r="CJ821" s="19">
        <v>12.017944999999999</v>
      </c>
      <c r="CK821" s="19">
        <v>150.00458</v>
      </c>
      <c r="CL821" s="22">
        <v>150.29756</v>
      </c>
      <c r="CM821" s="19">
        <v>3.3465476000000001</v>
      </c>
    </row>
    <row r="822" spans="1:91" ht="15" thickBot="1" x14ac:dyDescent="0.3">
      <c r="A822" s="5">
        <v>813</v>
      </c>
      <c r="B822" s="7">
        <v>-9.0749985000000005E-3</v>
      </c>
      <c r="C822" s="7">
        <v>5.3480574000000003E-2</v>
      </c>
      <c r="D822" s="7">
        <v>7.6100439000000002E-3</v>
      </c>
      <c r="E822" s="9">
        <v>-1.7913482E-3</v>
      </c>
      <c r="F822" s="13">
        <v>8111422</v>
      </c>
      <c r="G822" s="15">
        <v>7994481</v>
      </c>
      <c r="H822" s="15">
        <v>7994481</v>
      </c>
      <c r="I822" s="15">
        <v>7994481</v>
      </c>
      <c r="J822" s="17">
        <v>7994481</v>
      </c>
      <c r="K822" s="19">
        <v>54.817332999999998</v>
      </c>
      <c r="L822" s="24">
        <v>7.7539907000000001</v>
      </c>
      <c r="M822" s="27">
        <v>19.410547000000001</v>
      </c>
      <c r="N822" s="26">
        <v>3828967.8</v>
      </c>
      <c r="O822" s="29">
        <v>1.6010796</v>
      </c>
      <c r="P822" s="32">
        <v>96.846024</v>
      </c>
      <c r="Q822" s="31">
        <v>3421248.8</v>
      </c>
      <c r="R822" s="34">
        <v>1.5459213000000001</v>
      </c>
      <c r="S822" s="11">
        <v>2706003.5</v>
      </c>
      <c r="T822" s="11">
        <v>3979852.2</v>
      </c>
      <c r="U822" s="11">
        <v>3585440.5</v>
      </c>
      <c r="V822" s="11">
        <v>3084723.5</v>
      </c>
      <c r="W822" s="11">
        <v>3538742.8</v>
      </c>
      <c r="X822" s="11">
        <v>4708580.5</v>
      </c>
      <c r="Y822" s="11">
        <v>5768623.5</v>
      </c>
      <c r="Z822" s="11">
        <v>6277833.5</v>
      </c>
      <c r="AA822" s="11">
        <v>6236864</v>
      </c>
      <c r="AB822" s="11">
        <v>5944518</v>
      </c>
      <c r="AC822" s="11">
        <v>5578497</v>
      </c>
      <c r="AD822" s="11">
        <v>5202598.5</v>
      </c>
      <c r="AE822" s="11">
        <v>4838878.5</v>
      </c>
      <c r="AF822" s="11">
        <v>4547512</v>
      </c>
      <c r="AG822" s="11">
        <v>4352920.5</v>
      </c>
      <c r="AH822" s="11">
        <v>4285902.5</v>
      </c>
      <c r="AI822" s="11">
        <v>4390518.5</v>
      </c>
      <c r="AJ822" s="11">
        <v>4625108.5</v>
      </c>
      <c r="AK822" s="11">
        <v>5019971.5</v>
      </c>
      <c r="AL822" s="11">
        <v>5544810.5</v>
      </c>
      <c r="AM822" s="11">
        <v>6072328</v>
      </c>
      <c r="AN822" s="11">
        <v>6408172.5</v>
      </c>
      <c r="AO822" s="11">
        <v>6332025.5</v>
      </c>
      <c r="AP822" s="11">
        <v>5722677</v>
      </c>
      <c r="AQ822" s="11">
        <v>4599675</v>
      </c>
      <c r="AR822" s="11">
        <v>3220307.5</v>
      </c>
      <c r="AS822" s="11">
        <v>1902134</v>
      </c>
      <c r="AT822" s="11">
        <v>902092.69</v>
      </c>
      <c r="AU822" s="11">
        <v>306384.84000000003</v>
      </c>
      <c r="AV822" s="11">
        <v>53418.358999999997</v>
      </c>
      <c r="AW822" s="11">
        <v>0</v>
      </c>
      <c r="AX822" s="11">
        <v>0</v>
      </c>
      <c r="AY822" s="11">
        <v>11372.584999999999</v>
      </c>
      <c r="AZ822" s="11">
        <v>15170.415999999999</v>
      </c>
      <c r="BA822" s="11">
        <v>11697.290999999999</v>
      </c>
      <c r="BB822" s="11">
        <v>5830.6522999999997</v>
      </c>
      <c r="BC822" s="11">
        <v>1560.2944</v>
      </c>
      <c r="BD822" s="11">
        <v>0</v>
      </c>
      <c r="BH822" t="s">
        <v>81</v>
      </c>
      <c r="BI822" s="1">
        <v>-0.40517466000000002</v>
      </c>
      <c r="BJ822" s="1">
        <v>-6.8378924999999993E-2</v>
      </c>
      <c r="BK822" s="1">
        <v>9.5616415999999997</v>
      </c>
      <c r="BL822" s="1">
        <v>16.715693000000002</v>
      </c>
      <c r="BM822" s="1">
        <v>54.728861999999999</v>
      </c>
      <c r="BN822" s="1">
        <v>57.452081999999997</v>
      </c>
      <c r="BO822" s="1">
        <v>67.201907000000006</v>
      </c>
      <c r="BP822" s="1">
        <v>96.280692999999999</v>
      </c>
      <c r="BQ822" s="1">
        <v>143.92923999999999</v>
      </c>
      <c r="BR822" s="1">
        <v>202.1712</v>
      </c>
      <c r="BS822" s="1">
        <v>241.59817000000001</v>
      </c>
      <c r="BT822" s="1">
        <v>230.10068999999999</v>
      </c>
      <c r="BU822" s="1">
        <v>152.37445</v>
      </c>
      <c r="BV822" s="1">
        <v>66.659918000000005</v>
      </c>
      <c r="BW822" s="1">
        <v>21.152334</v>
      </c>
      <c r="BX822" s="1">
        <v>5.8883248000000004</v>
      </c>
      <c r="BY822" s="1">
        <v>3.4115565000000001</v>
      </c>
      <c r="BZ822" s="1">
        <v>1.8224648999999999</v>
      </c>
      <c r="CA822" s="1">
        <v>1.0561824</v>
      </c>
      <c r="CB822" s="1">
        <v>-0.19268632999999999</v>
      </c>
      <c r="CC822" s="1">
        <v>-2.9953802000000002E-2</v>
      </c>
      <c r="CD822" s="1">
        <v>0.12985167</v>
      </c>
      <c r="CF822" s="19">
        <v>5</v>
      </c>
      <c r="CG822" s="19">
        <v>4.8871016999999997</v>
      </c>
      <c r="CH822" s="19">
        <v>6.2083898</v>
      </c>
      <c r="CI822" s="19">
        <v>12</v>
      </c>
      <c r="CJ822" s="19">
        <v>11.993556999999999</v>
      </c>
      <c r="CK822" s="19">
        <v>150.01068000000001</v>
      </c>
      <c r="CL822" s="22">
        <v>150.0412</v>
      </c>
      <c r="CM822" s="19">
        <v>3.5208178999999999</v>
      </c>
    </row>
    <row r="823" spans="1:91" ht="15" thickBot="1" x14ac:dyDescent="0.3">
      <c r="A823" s="5">
        <v>814</v>
      </c>
      <c r="B823" s="7">
        <v>-9.1105279999999997E-3</v>
      </c>
      <c r="C823" s="7">
        <v>5.3418448E-2</v>
      </c>
      <c r="D823" s="7">
        <v>7.6588647000000003E-3</v>
      </c>
      <c r="E823" s="9">
        <v>-1.7837148000000001E-3</v>
      </c>
      <c r="F823" s="13">
        <v>7187196.5</v>
      </c>
      <c r="G823" s="15">
        <v>7151852</v>
      </c>
      <c r="H823" s="15">
        <v>7151852</v>
      </c>
      <c r="I823" s="15">
        <v>7151852</v>
      </c>
      <c r="J823" s="17">
        <v>7151852</v>
      </c>
      <c r="K823" s="19">
        <v>55.807758</v>
      </c>
      <c r="L823" s="24">
        <v>7.7493727999999997</v>
      </c>
      <c r="M823" s="27">
        <v>19.956522</v>
      </c>
      <c r="N823" s="26">
        <v>3426632.9</v>
      </c>
      <c r="O823" s="29">
        <v>1.6010796</v>
      </c>
      <c r="P823" s="32">
        <v>96.479918999999995</v>
      </c>
      <c r="Q823" s="31">
        <v>3289451</v>
      </c>
      <c r="R823" s="34">
        <v>1.5390965999999999</v>
      </c>
      <c r="S823" s="11">
        <v>810333.75</v>
      </c>
      <c r="T823" s="11">
        <v>1501428.4</v>
      </c>
      <c r="U823" s="11">
        <v>1965213</v>
      </c>
      <c r="V823" s="11">
        <v>2469437.2000000002</v>
      </c>
      <c r="W823" s="11">
        <v>3182964.8</v>
      </c>
      <c r="X823" s="11">
        <v>4020817.5</v>
      </c>
      <c r="Y823" s="11">
        <v>4771865</v>
      </c>
      <c r="Z823" s="11">
        <v>5292025.5</v>
      </c>
      <c r="AA823" s="11">
        <v>5495057.5</v>
      </c>
      <c r="AB823" s="11">
        <v>5426133.5</v>
      </c>
      <c r="AC823" s="11">
        <v>5159014.5</v>
      </c>
      <c r="AD823" s="11">
        <v>4823464</v>
      </c>
      <c r="AE823" s="11">
        <v>4506863.5</v>
      </c>
      <c r="AF823" s="11">
        <v>4265806.5</v>
      </c>
      <c r="AG823" s="11">
        <v>4125369.8</v>
      </c>
      <c r="AH823" s="11">
        <v>4105986.2</v>
      </c>
      <c r="AI823" s="11">
        <v>4231143</v>
      </c>
      <c r="AJ823" s="11">
        <v>4464415.5</v>
      </c>
      <c r="AK823" s="11">
        <v>4845617</v>
      </c>
      <c r="AL823" s="11">
        <v>5352990</v>
      </c>
      <c r="AM823" s="11">
        <v>5865401.5</v>
      </c>
      <c r="AN823" s="11">
        <v>6193689.5</v>
      </c>
      <c r="AO823" s="11">
        <v>6124233.5</v>
      </c>
      <c r="AP823" s="11">
        <v>5539676.5</v>
      </c>
      <c r="AQ823" s="11">
        <v>4454678</v>
      </c>
      <c r="AR823" s="11">
        <v>3110392.8</v>
      </c>
      <c r="AS823" s="11">
        <v>1811417.4</v>
      </c>
      <c r="AT823" s="11">
        <v>815995.12</v>
      </c>
      <c r="AU823" s="11">
        <v>228668.55</v>
      </c>
      <c r="AV823" s="11">
        <v>0</v>
      </c>
      <c r="AW823" s="11">
        <v>0</v>
      </c>
      <c r="AX823" s="11">
        <v>0</v>
      </c>
      <c r="AY823" s="11">
        <v>9973.3798999999999</v>
      </c>
      <c r="AZ823" s="11">
        <v>11618.441999999999</v>
      </c>
      <c r="BA823" s="11">
        <v>8524.4912000000004</v>
      </c>
      <c r="BB823" s="11">
        <v>3982.8955000000001</v>
      </c>
      <c r="BC823" s="11">
        <v>940.66070999999999</v>
      </c>
      <c r="BD823" s="11">
        <v>0</v>
      </c>
      <c r="BH823" t="s">
        <v>81</v>
      </c>
      <c r="BI823" s="1">
        <v>-0.14319721999999999</v>
      </c>
      <c r="BJ823" s="1">
        <v>-4.4293586000000003E-2</v>
      </c>
      <c r="BK823" s="1">
        <v>3.2533064</v>
      </c>
      <c r="BL823" s="1">
        <v>13.328521</v>
      </c>
      <c r="BM823" s="1">
        <v>45.264183000000003</v>
      </c>
      <c r="BN823" s="1">
        <v>51.614984</v>
      </c>
      <c r="BO823" s="1">
        <v>61.404651000000001</v>
      </c>
      <c r="BP823" s="1">
        <v>90.396548999999993</v>
      </c>
      <c r="BQ823" s="1">
        <v>135.99724000000001</v>
      </c>
      <c r="BR823" s="1">
        <v>191.40796</v>
      </c>
      <c r="BS823" s="1">
        <v>229.91290000000001</v>
      </c>
      <c r="BT823" s="1">
        <v>217.22980999999999</v>
      </c>
      <c r="BU823" s="1">
        <v>144.55037999999999</v>
      </c>
      <c r="BV823" s="1">
        <v>61.062741000000003</v>
      </c>
      <c r="BW823" s="1">
        <v>17.721202000000002</v>
      </c>
      <c r="BX823" s="1">
        <v>4.0032832999999997</v>
      </c>
      <c r="BY823" s="1">
        <v>2.3035087999999999</v>
      </c>
      <c r="BZ823" s="1">
        <v>1.3059229999999999</v>
      </c>
      <c r="CA823" s="1">
        <v>0.82299334999999996</v>
      </c>
      <c r="CB823" s="1">
        <v>-1.6231817999999999E-2</v>
      </c>
      <c r="CC823" s="1">
        <v>-0.23860972</v>
      </c>
      <c r="CD823" s="1">
        <v>-0.38452203000000001</v>
      </c>
      <c r="CF823" s="19">
        <v>5</v>
      </c>
      <c r="CG823" s="19">
        <v>5.0424967000000001</v>
      </c>
      <c r="CH823" s="19">
        <v>6.2099004000000004</v>
      </c>
      <c r="CI823" s="19">
        <v>12</v>
      </c>
      <c r="CJ823" s="19">
        <v>11.960023</v>
      </c>
      <c r="CK823" s="19">
        <v>150.0412</v>
      </c>
      <c r="CL823" s="22">
        <v>149.85199</v>
      </c>
      <c r="CM823" s="19">
        <v>3.5842041999999998</v>
      </c>
    </row>
    <row r="824" spans="1:91" ht="15" thickBot="1" x14ac:dyDescent="0.3">
      <c r="A824" s="5">
        <v>815</v>
      </c>
      <c r="B824" s="7">
        <v>-9.0875452999999995E-3</v>
      </c>
      <c r="C824" s="7">
        <v>5.3498951000000003E-2</v>
      </c>
      <c r="D824" s="7">
        <v>7.6329961999999996E-3</v>
      </c>
      <c r="E824" s="9">
        <v>-1.8418448000000001E-3</v>
      </c>
      <c r="F824" s="13">
        <v>7416979.5</v>
      </c>
      <c r="G824" s="15">
        <v>7372406.5</v>
      </c>
      <c r="H824" s="15">
        <v>7372406.5</v>
      </c>
      <c r="I824" s="15">
        <v>7372406.5</v>
      </c>
      <c r="J824" s="17">
        <v>7372406.5</v>
      </c>
      <c r="K824" s="19">
        <v>55.287813</v>
      </c>
      <c r="L824" s="24">
        <v>7.7527695000000003</v>
      </c>
      <c r="M824" s="27">
        <v>19.859779</v>
      </c>
      <c r="N824" s="26">
        <v>3618114.9</v>
      </c>
      <c r="O824" s="29">
        <v>1.6010796</v>
      </c>
      <c r="P824" s="32">
        <v>96.441749999999999</v>
      </c>
      <c r="Q824" s="31">
        <v>3233655.9</v>
      </c>
      <c r="R824" s="34">
        <v>1.5387195</v>
      </c>
      <c r="S824" s="11">
        <v>1023298.2</v>
      </c>
      <c r="T824" s="11">
        <v>1838384.8</v>
      </c>
      <c r="U824" s="11">
        <v>2301144.2000000002</v>
      </c>
      <c r="V824" s="11">
        <v>2768396</v>
      </c>
      <c r="W824" s="11">
        <v>3485682.8</v>
      </c>
      <c r="X824" s="11">
        <v>4373482.5</v>
      </c>
      <c r="Y824" s="11">
        <v>5183611.5</v>
      </c>
      <c r="Z824" s="11">
        <v>5737155</v>
      </c>
      <c r="AA824" s="11">
        <v>5926769.5</v>
      </c>
      <c r="AB824" s="11">
        <v>5799468</v>
      </c>
      <c r="AC824" s="11">
        <v>5448470</v>
      </c>
      <c r="AD824" s="11">
        <v>5032244</v>
      </c>
      <c r="AE824" s="11">
        <v>4649570</v>
      </c>
      <c r="AF824" s="11">
        <v>4352210</v>
      </c>
      <c r="AG824" s="11">
        <v>4167395.5</v>
      </c>
      <c r="AH824" s="11">
        <v>4118510.5</v>
      </c>
      <c r="AI824" s="11">
        <v>4226398.5</v>
      </c>
      <c r="AJ824" s="11">
        <v>4456222.5</v>
      </c>
      <c r="AK824" s="11">
        <v>4851076.5</v>
      </c>
      <c r="AL824" s="11">
        <v>5375603</v>
      </c>
      <c r="AM824" s="11">
        <v>5889410.5</v>
      </c>
      <c r="AN824" s="11">
        <v>6185134.5</v>
      </c>
      <c r="AO824" s="11">
        <v>6049092.5</v>
      </c>
      <c r="AP824" s="11">
        <v>5389232.5</v>
      </c>
      <c r="AQ824" s="11">
        <v>4261791.5</v>
      </c>
      <c r="AR824" s="11">
        <v>2934486.2</v>
      </c>
      <c r="AS824" s="11">
        <v>1704385.8</v>
      </c>
      <c r="AT824" s="11">
        <v>792418.75</v>
      </c>
      <c r="AU824" s="11">
        <v>260449.05</v>
      </c>
      <c r="AV824" s="11">
        <v>41354.351999999999</v>
      </c>
      <c r="AW824" s="11">
        <v>0</v>
      </c>
      <c r="AX824" s="11">
        <v>0</v>
      </c>
      <c r="AY824" s="11">
        <v>10916.539000000001</v>
      </c>
      <c r="AZ824" s="11">
        <v>15392.53</v>
      </c>
      <c r="BA824" s="11">
        <v>12904.566999999999</v>
      </c>
      <c r="BB824" s="11">
        <v>7244.5532000000003</v>
      </c>
      <c r="BC824" s="11">
        <v>2361.3036999999999</v>
      </c>
      <c r="BD824" s="11">
        <v>0</v>
      </c>
      <c r="BH824" t="s">
        <v>81</v>
      </c>
      <c r="BI824" s="1">
        <v>0.21812028</v>
      </c>
      <c r="BJ824" s="1">
        <v>0.49780359000000002</v>
      </c>
      <c r="BK824" s="1">
        <v>4.0405781000000003</v>
      </c>
      <c r="BL824" s="1">
        <v>14.970802000000001</v>
      </c>
      <c r="BM824" s="1">
        <v>49.568227999999998</v>
      </c>
      <c r="BN824" s="1">
        <v>55.434396999999997</v>
      </c>
      <c r="BO824" s="1">
        <v>63.760041000000001</v>
      </c>
      <c r="BP824" s="1">
        <v>92.132401000000002</v>
      </c>
      <c r="BQ824" s="1">
        <v>137.70956000000001</v>
      </c>
      <c r="BR824" s="1">
        <v>192.61039</v>
      </c>
      <c r="BS824" s="1">
        <v>230.54796999999999</v>
      </c>
      <c r="BT824" s="1">
        <v>214.47615999999999</v>
      </c>
      <c r="BU824" s="1">
        <v>136.35745</v>
      </c>
      <c r="BV824" s="1">
        <v>61.879646000000001</v>
      </c>
      <c r="BW824" s="1">
        <v>16.69632</v>
      </c>
      <c r="BX824" s="1">
        <v>4.7800228999999996</v>
      </c>
      <c r="BY824" s="1">
        <v>3.2076335999999999</v>
      </c>
      <c r="BZ824" s="1">
        <v>1.5008771000000001</v>
      </c>
      <c r="CA824" s="1">
        <v>1.3338951999999999</v>
      </c>
      <c r="CB824" s="1">
        <v>0.41464204999999998</v>
      </c>
      <c r="CC824" s="1">
        <v>0.10662139</v>
      </c>
      <c r="CD824" s="1">
        <v>0.39458805000000002</v>
      </c>
      <c r="CF824" s="19">
        <v>5</v>
      </c>
      <c r="CG824" s="19">
        <v>5.0145787999999998</v>
      </c>
      <c r="CH824" s="19">
        <v>6.2099004000000004</v>
      </c>
      <c r="CI824" s="19">
        <v>12</v>
      </c>
      <c r="CJ824" s="19">
        <v>12.007443</v>
      </c>
      <c r="CK824" s="19">
        <v>150.10222999999999</v>
      </c>
      <c r="CL824" s="22">
        <v>149.97406000000001</v>
      </c>
      <c r="CM824" s="19">
        <v>3.4164718999999999</v>
      </c>
    </row>
    <row r="825" spans="1:91" ht="15" thickBot="1" x14ac:dyDescent="0.3">
      <c r="A825" s="5">
        <v>816</v>
      </c>
      <c r="B825" s="7">
        <v>-9.0652328999999993E-3</v>
      </c>
      <c r="C825" s="7">
        <v>5.3469214000000001E-2</v>
      </c>
      <c r="D825" s="7">
        <v>7.6287459E-3</v>
      </c>
      <c r="E825" s="9">
        <v>-1.8094930999999999E-3</v>
      </c>
      <c r="F825" s="13">
        <v>7698662</v>
      </c>
      <c r="G825" s="15">
        <v>7657591</v>
      </c>
      <c r="H825" s="15">
        <v>7657590.5</v>
      </c>
      <c r="I825" s="15">
        <v>7657591</v>
      </c>
      <c r="J825" s="17">
        <v>7657590.5</v>
      </c>
      <c r="K825" s="19">
        <v>55.898583000000002</v>
      </c>
      <c r="L825" s="24">
        <v>7.7572083000000003</v>
      </c>
      <c r="M825" s="27">
        <v>20.030989000000002</v>
      </c>
      <c r="N825" s="26">
        <v>3772200</v>
      </c>
      <c r="O825" s="29">
        <v>1.6010796</v>
      </c>
      <c r="P825" s="32">
        <v>95.910629</v>
      </c>
      <c r="Q825" s="31">
        <v>3374996</v>
      </c>
      <c r="R825" s="34">
        <v>1.5484070000000001</v>
      </c>
      <c r="S825" s="11">
        <v>941796.62</v>
      </c>
      <c r="T825" s="11">
        <v>1737369.5</v>
      </c>
      <c r="U825" s="11">
        <v>2251130.2000000002</v>
      </c>
      <c r="V825" s="11">
        <v>2783552.2</v>
      </c>
      <c r="W825" s="11">
        <v>3537028</v>
      </c>
      <c r="X825" s="11">
        <v>4433084.5</v>
      </c>
      <c r="Y825" s="11">
        <v>5247904.5</v>
      </c>
      <c r="Z825" s="11">
        <v>5821636</v>
      </c>
      <c r="AA825" s="11">
        <v>6052177</v>
      </c>
      <c r="AB825" s="11">
        <v>5981952</v>
      </c>
      <c r="AC825" s="11">
        <v>5690889.5</v>
      </c>
      <c r="AD825" s="11">
        <v>5325046.5</v>
      </c>
      <c r="AE825" s="11">
        <v>4980514.5</v>
      </c>
      <c r="AF825" s="11">
        <v>4714090</v>
      </c>
      <c r="AG825" s="11">
        <v>4545978.5</v>
      </c>
      <c r="AH825" s="11">
        <v>4492967</v>
      </c>
      <c r="AI825" s="11">
        <v>4577606.5</v>
      </c>
      <c r="AJ825" s="11">
        <v>4759228</v>
      </c>
      <c r="AK825" s="11">
        <v>5088015.5</v>
      </c>
      <c r="AL825" s="11">
        <v>5548158.5</v>
      </c>
      <c r="AM825" s="11">
        <v>6019906.5</v>
      </c>
      <c r="AN825" s="11">
        <v>6307919.5</v>
      </c>
      <c r="AO825" s="11">
        <v>6192328</v>
      </c>
      <c r="AP825" s="11">
        <v>5559443</v>
      </c>
      <c r="AQ825" s="11">
        <v>4439678.5</v>
      </c>
      <c r="AR825" s="11">
        <v>3090272</v>
      </c>
      <c r="AS825" s="11">
        <v>1816561.2</v>
      </c>
      <c r="AT825" s="11">
        <v>858179</v>
      </c>
      <c r="AU825" s="11">
        <v>290333.59000000003</v>
      </c>
      <c r="AV825" s="11">
        <v>50166.262000000002</v>
      </c>
      <c r="AW825" s="11">
        <v>0</v>
      </c>
      <c r="AX825" s="11">
        <v>0</v>
      </c>
      <c r="AY825" s="11">
        <v>10002.937</v>
      </c>
      <c r="AZ825" s="11">
        <v>13858.455</v>
      </c>
      <c r="BA825" s="11">
        <v>11409.607</v>
      </c>
      <c r="BB825" s="11">
        <v>6342.0137000000004</v>
      </c>
      <c r="BC825" s="11">
        <v>2056.8982000000001</v>
      </c>
      <c r="BD825" s="11">
        <v>0</v>
      </c>
      <c r="BH825" t="s">
        <v>81</v>
      </c>
      <c r="BI825" s="1">
        <v>1.1525148999999999</v>
      </c>
      <c r="BJ825" s="1">
        <v>0.59009487999999999</v>
      </c>
      <c r="BK825" s="1">
        <v>3.7472341</v>
      </c>
      <c r="BL825" s="1">
        <v>14.925140000000001</v>
      </c>
      <c r="BM825" s="1">
        <v>49.79495</v>
      </c>
      <c r="BN825" s="1">
        <v>56.891374999999996</v>
      </c>
      <c r="BO825" s="1">
        <v>67.610384999999994</v>
      </c>
      <c r="BP825" s="1">
        <v>98.160105999999999</v>
      </c>
      <c r="BQ825" s="1">
        <v>144.06505999999999</v>
      </c>
      <c r="BR825" s="1">
        <v>197.26774</v>
      </c>
      <c r="BS825" s="1">
        <v>233.85634999999999</v>
      </c>
      <c r="BT825" s="1">
        <v>219.15645000000001</v>
      </c>
      <c r="BU825" s="1">
        <v>143.42511999999999</v>
      </c>
      <c r="BV825" s="1">
        <v>62.992148</v>
      </c>
      <c r="BW825" s="1">
        <v>19.816970999999999</v>
      </c>
      <c r="BX825" s="1">
        <v>5.4302973999999997</v>
      </c>
      <c r="BY825" s="1">
        <v>2.2803772000000002</v>
      </c>
      <c r="BZ825" s="1">
        <v>1.9847235999999999</v>
      </c>
      <c r="CA825" s="1">
        <v>1.1284331000000001</v>
      </c>
      <c r="CB825" s="1">
        <v>5.3119302000000004E-3</v>
      </c>
      <c r="CC825" s="1">
        <v>0.18137748000000001</v>
      </c>
      <c r="CD825" s="1">
        <v>0.13287147999999999</v>
      </c>
      <c r="CF825" s="19">
        <v>5</v>
      </c>
      <c r="CG825" s="19">
        <v>5.0584512000000004</v>
      </c>
      <c r="CH825" s="19">
        <v>6.1902609000000002</v>
      </c>
      <c r="CI825" s="19">
        <v>12</v>
      </c>
      <c r="CJ825" s="19">
        <v>12.058337999999999</v>
      </c>
      <c r="CK825" s="19">
        <v>150.01068000000001</v>
      </c>
      <c r="CL825" s="22">
        <v>150.02898999999999</v>
      </c>
      <c r="CM825" s="19">
        <v>3.3344076</v>
      </c>
    </row>
    <row r="826" spans="1:91" ht="15" thickBot="1" x14ac:dyDescent="0.3">
      <c r="A826" s="5">
        <v>817</v>
      </c>
      <c r="B826" s="7">
        <v>-9.0901603000000004E-3</v>
      </c>
      <c r="C826" s="7">
        <v>5.3448405999999997E-2</v>
      </c>
      <c r="D826" s="7">
        <v>7.6534371000000004E-3</v>
      </c>
      <c r="E826" s="9">
        <v>-1.7586633E-3</v>
      </c>
      <c r="F826" s="13">
        <v>7159571.5</v>
      </c>
      <c r="G826" s="15">
        <v>7124603.5</v>
      </c>
      <c r="H826" s="15">
        <v>7124603.5</v>
      </c>
      <c r="I826" s="15">
        <v>7124603.5</v>
      </c>
      <c r="J826" s="17">
        <v>7124603.5</v>
      </c>
      <c r="K826" s="19">
        <v>55.996262000000002</v>
      </c>
      <c r="L826" s="24">
        <v>7.7605411999999996</v>
      </c>
      <c r="M826" s="27">
        <v>20.176102</v>
      </c>
      <c r="N826" s="26">
        <v>3288220.3</v>
      </c>
      <c r="O826" s="29">
        <v>1.6010796</v>
      </c>
      <c r="P826" s="32">
        <v>97.431717000000006</v>
      </c>
      <c r="Q826" s="31">
        <v>3457958.9</v>
      </c>
      <c r="R826" s="34">
        <v>1.5310638000000001</v>
      </c>
      <c r="S826" s="11">
        <v>802735.87</v>
      </c>
      <c r="T826" s="11">
        <v>1444161.2</v>
      </c>
      <c r="U826" s="11">
        <v>1822711.9</v>
      </c>
      <c r="V826" s="11">
        <v>2229259</v>
      </c>
      <c r="W826" s="11">
        <v>2859250.5</v>
      </c>
      <c r="X826" s="11">
        <v>3644689</v>
      </c>
      <c r="Y826" s="11">
        <v>4380371</v>
      </c>
      <c r="Z826" s="11">
        <v>4914219.5</v>
      </c>
      <c r="AA826" s="11">
        <v>5148950</v>
      </c>
      <c r="AB826" s="11">
        <v>5117799.5</v>
      </c>
      <c r="AC826" s="11">
        <v>4896816.5</v>
      </c>
      <c r="AD826" s="11">
        <v>4623363</v>
      </c>
      <c r="AE826" s="11">
        <v>4381436.5</v>
      </c>
      <c r="AF826" s="11">
        <v>4210380</v>
      </c>
      <c r="AG826" s="11">
        <v>4118494.8</v>
      </c>
      <c r="AH826" s="11">
        <v>4130428</v>
      </c>
      <c r="AI826" s="11">
        <v>4281256</v>
      </c>
      <c r="AJ826" s="11">
        <v>4540388</v>
      </c>
      <c r="AK826" s="11">
        <v>4977484.5</v>
      </c>
      <c r="AL826" s="11">
        <v>5581149.5</v>
      </c>
      <c r="AM826" s="11">
        <v>6216353</v>
      </c>
      <c r="AN826" s="11">
        <v>6650006.5</v>
      </c>
      <c r="AO826" s="11">
        <v>6616498</v>
      </c>
      <c r="AP826" s="11">
        <v>5972872.5</v>
      </c>
      <c r="AQ826" s="11">
        <v>4756014.5</v>
      </c>
      <c r="AR826" s="11">
        <v>3268736.2</v>
      </c>
      <c r="AS826" s="11">
        <v>1868837.9</v>
      </c>
      <c r="AT826" s="11">
        <v>827557.12</v>
      </c>
      <c r="AU826" s="11">
        <v>229257.2</v>
      </c>
      <c r="AV826" s="11">
        <v>0</v>
      </c>
      <c r="AW826" s="11">
        <v>0</v>
      </c>
      <c r="AX826" s="11">
        <v>0</v>
      </c>
      <c r="AY826" s="11">
        <v>11626.606</v>
      </c>
      <c r="AZ826" s="11">
        <v>13716.575999999999</v>
      </c>
      <c r="BA826" s="11">
        <v>10187.184999999999</v>
      </c>
      <c r="BB826" s="11">
        <v>4896.6836000000003</v>
      </c>
      <c r="BC826" s="11">
        <v>1249.5725</v>
      </c>
      <c r="BD826" s="11">
        <v>0</v>
      </c>
      <c r="BH826" t="s">
        <v>81</v>
      </c>
      <c r="BI826" s="1">
        <v>0.35973123000000001</v>
      </c>
      <c r="BJ826" s="1">
        <v>0.68415356999999999</v>
      </c>
      <c r="BK826" s="1">
        <v>3.1467654999999999</v>
      </c>
      <c r="BL826" s="1">
        <v>12.033344</v>
      </c>
      <c r="BM826" s="1">
        <v>41.664952999999997</v>
      </c>
      <c r="BN826" s="1">
        <v>48.840629</v>
      </c>
      <c r="BO826" s="1">
        <v>59.738219000000001</v>
      </c>
      <c r="BP826" s="1">
        <v>90.493256000000002</v>
      </c>
      <c r="BQ826" s="1">
        <v>139.84411</v>
      </c>
      <c r="BR826" s="1">
        <v>200.48036999999999</v>
      </c>
      <c r="BS826" s="1">
        <v>244.3972</v>
      </c>
      <c r="BT826" s="1">
        <v>235.59287</v>
      </c>
      <c r="BU826" s="1">
        <v>148.38387</v>
      </c>
      <c r="BV826" s="1">
        <v>63.684869999999997</v>
      </c>
      <c r="BW826" s="1">
        <v>19.380687000000002</v>
      </c>
      <c r="BX826" s="1">
        <v>4.9949325</v>
      </c>
      <c r="BY826" s="1">
        <v>2.5444051000000001</v>
      </c>
      <c r="BZ826" s="1">
        <v>1.986631</v>
      </c>
      <c r="CA826" s="1">
        <v>0.36824814</v>
      </c>
      <c r="CB826" s="1">
        <v>-8.9835830000000005E-2</v>
      </c>
      <c r="CC826" s="1">
        <v>0.20198210999999999</v>
      </c>
      <c r="CD826" s="1">
        <v>-0.19930722000000001</v>
      </c>
      <c r="CF826" s="19">
        <v>5</v>
      </c>
      <c r="CG826" s="19">
        <v>4.9466571999999998</v>
      </c>
      <c r="CH826" s="19">
        <v>6.2008352000000002</v>
      </c>
      <c r="CI826" s="19">
        <v>12</v>
      </c>
      <c r="CJ826" s="19">
        <v>12.004325</v>
      </c>
      <c r="CK826" s="19">
        <v>150.0351</v>
      </c>
      <c r="CL826" s="22">
        <v>150.00458</v>
      </c>
      <c r="CM826" s="19">
        <v>3.4578354</v>
      </c>
    </row>
    <row r="827" spans="1:91" ht="15" thickBot="1" x14ac:dyDescent="0.3">
      <c r="A827" s="5">
        <v>818</v>
      </c>
      <c r="B827" s="7">
        <v>-9.0775067999999993E-3</v>
      </c>
      <c r="C827" s="7">
        <v>5.3469316000000003E-2</v>
      </c>
      <c r="D827" s="7">
        <v>7.6696582000000003E-3</v>
      </c>
      <c r="E827" s="9">
        <v>-1.7314048E-3</v>
      </c>
      <c r="F827" s="13">
        <v>6030889.5</v>
      </c>
      <c r="G827" s="15">
        <v>6007602</v>
      </c>
      <c r="H827" s="15">
        <v>6007601.5</v>
      </c>
      <c r="I827" s="15">
        <v>6007602</v>
      </c>
      <c r="J827" s="17">
        <v>6007601.5</v>
      </c>
      <c r="K827" s="19">
        <v>55.117682000000002</v>
      </c>
      <c r="L827" s="24">
        <v>7.7590555999999999</v>
      </c>
      <c r="M827" s="27">
        <v>21.222550999999999</v>
      </c>
      <c r="N827" s="26">
        <v>2841215.7</v>
      </c>
      <c r="O827" s="29">
        <v>1.6010796</v>
      </c>
      <c r="P827" s="32">
        <v>99.433479000000005</v>
      </c>
      <c r="Q827" s="31">
        <v>2749006.9</v>
      </c>
      <c r="R827" s="34">
        <v>1.5266706999999999</v>
      </c>
      <c r="S827" s="11">
        <v>531142.5</v>
      </c>
      <c r="T827" s="11">
        <v>1098303.2</v>
      </c>
      <c r="U827" s="11">
        <v>1585905.6</v>
      </c>
      <c r="V827" s="11">
        <v>2063054.8</v>
      </c>
      <c r="W827" s="11">
        <v>2598865.5</v>
      </c>
      <c r="X827" s="11">
        <v>3187079.5</v>
      </c>
      <c r="Y827" s="11">
        <v>3759901.2</v>
      </c>
      <c r="Z827" s="11">
        <v>4234017</v>
      </c>
      <c r="AA827" s="11">
        <v>4503074.5</v>
      </c>
      <c r="AB827" s="11">
        <v>4540770</v>
      </c>
      <c r="AC827" s="11">
        <v>4370632</v>
      </c>
      <c r="AD827" s="11">
        <v>4100727.2</v>
      </c>
      <c r="AE827" s="11">
        <v>3825786.2</v>
      </c>
      <c r="AF827" s="11">
        <v>3617866.5</v>
      </c>
      <c r="AG827" s="11">
        <v>3495869.8</v>
      </c>
      <c r="AH827" s="11">
        <v>3475468.8</v>
      </c>
      <c r="AI827" s="11">
        <v>3577512.5</v>
      </c>
      <c r="AJ827" s="11">
        <v>3758187.5</v>
      </c>
      <c r="AK827" s="11">
        <v>4057436.8</v>
      </c>
      <c r="AL827" s="11">
        <v>4471398.5</v>
      </c>
      <c r="AM827" s="11">
        <v>4915609.5</v>
      </c>
      <c r="AN827" s="11">
        <v>5236912.5</v>
      </c>
      <c r="AO827" s="11">
        <v>5244952</v>
      </c>
      <c r="AP827" s="11">
        <v>4818197</v>
      </c>
      <c r="AQ827" s="11">
        <v>3942401.2</v>
      </c>
      <c r="AR827" s="11">
        <v>2805654.5</v>
      </c>
      <c r="AS827" s="11">
        <v>1667797.6</v>
      </c>
      <c r="AT827" s="11">
        <v>768136.44</v>
      </c>
      <c r="AU827" s="11">
        <v>220862.78</v>
      </c>
      <c r="AV827" s="11">
        <v>0</v>
      </c>
      <c r="AW827" s="11">
        <v>0</v>
      </c>
      <c r="AX827" s="11">
        <v>0</v>
      </c>
      <c r="AY827" s="11">
        <v>7667.0537000000004</v>
      </c>
      <c r="AZ827" s="11">
        <v>7544.4477999999999</v>
      </c>
      <c r="BA827" s="11">
        <v>4314.7025999999996</v>
      </c>
      <c r="BB827" s="11">
        <v>1178.2218</v>
      </c>
      <c r="BC827" s="11">
        <v>0</v>
      </c>
      <c r="BD827" s="11">
        <v>0</v>
      </c>
      <c r="BH827" t="s">
        <v>81</v>
      </c>
      <c r="BI827" s="1">
        <v>0.38800449999999997</v>
      </c>
      <c r="BJ827" s="1">
        <v>0.24942404000000001</v>
      </c>
      <c r="BK827" s="1">
        <v>2.2822646999999998</v>
      </c>
      <c r="BL827" s="1">
        <v>11.128940999999999</v>
      </c>
      <c r="BM827" s="1">
        <v>36.609079000000001</v>
      </c>
      <c r="BN827" s="1">
        <v>43.787576999999999</v>
      </c>
      <c r="BO827" s="1">
        <v>52.872281000000001</v>
      </c>
      <c r="BP827" s="1">
        <v>77.197995000000006</v>
      </c>
      <c r="BQ827" s="1">
        <v>116.35451</v>
      </c>
      <c r="BR827" s="1">
        <v>163.20233999999999</v>
      </c>
      <c r="BS827" s="1">
        <v>198.89391000000001</v>
      </c>
      <c r="BT827" s="1">
        <v>191.14162999999999</v>
      </c>
      <c r="BU827" s="1">
        <v>132.54898</v>
      </c>
      <c r="BV827" s="1">
        <v>56.531367000000003</v>
      </c>
      <c r="BW827" s="1">
        <v>17.031783999999998</v>
      </c>
      <c r="BX827" s="1">
        <v>3.9154963</v>
      </c>
      <c r="BY827" s="1">
        <v>2.1757187999999998</v>
      </c>
      <c r="BZ827" s="1">
        <v>0.74008971000000001</v>
      </c>
      <c r="CA827" s="1">
        <v>0.17203584</v>
      </c>
      <c r="CB827" s="1">
        <v>-0.20527968999999999</v>
      </c>
      <c r="CC827" s="1">
        <v>-0.73054861000000004</v>
      </c>
      <c r="CD827" s="1">
        <v>-0.42277292</v>
      </c>
      <c r="CF827" s="19">
        <v>5</v>
      </c>
      <c r="CG827" s="19">
        <v>5.0514207000000004</v>
      </c>
      <c r="CH827" s="19">
        <v>6.2370915</v>
      </c>
      <c r="CI827" s="19">
        <v>12</v>
      </c>
      <c r="CJ827" s="19">
        <v>11.990684</v>
      </c>
      <c r="CK827" s="19">
        <v>150.05950999999999</v>
      </c>
      <c r="CL827" s="22">
        <v>150.05950999999999</v>
      </c>
      <c r="CM827" s="19">
        <v>3.3629275000000001</v>
      </c>
    </row>
    <row r="828" spans="1:91" ht="15" thickBot="1" x14ac:dyDescent="0.3">
      <c r="A828" s="5">
        <v>819</v>
      </c>
      <c r="B828" s="7">
        <v>-9.1004659999999998E-3</v>
      </c>
      <c r="C828" s="7">
        <v>5.3481228999999998E-2</v>
      </c>
      <c r="D828" s="7">
        <v>7.6507861000000002E-3</v>
      </c>
      <c r="E828" s="9">
        <v>-1.6882755999999999E-3</v>
      </c>
      <c r="F828" s="13">
        <v>7143969</v>
      </c>
      <c r="G828" s="15">
        <v>7107586</v>
      </c>
      <c r="H828" s="15">
        <v>7107586</v>
      </c>
      <c r="I828" s="15">
        <v>7107586</v>
      </c>
      <c r="J828" s="17">
        <v>7107586</v>
      </c>
      <c r="K828" s="19">
        <v>55.005960000000002</v>
      </c>
      <c r="L828" s="24">
        <v>7.7582209000000004</v>
      </c>
      <c r="M828" s="27">
        <v>21.033701000000001</v>
      </c>
      <c r="N828" s="26">
        <v>3483958.4</v>
      </c>
      <c r="O828" s="29">
        <v>1.6010796</v>
      </c>
      <c r="P828" s="32">
        <v>98.241034999999997</v>
      </c>
      <c r="Q828" s="31">
        <v>3132382.5</v>
      </c>
      <c r="R828" s="34">
        <v>1.5260203999999999</v>
      </c>
      <c r="S828" s="11">
        <v>835730.75</v>
      </c>
      <c r="T828" s="11">
        <v>1482336</v>
      </c>
      <c r="U828" s="11">
        <v>1859460.8</v>
      </c>
      <c r="V828" s="11">
        <v>2307873.2000000002</v>
      </c>
      <c r="W828" s="11">
        <v>3029305</v>
      </c>
      <c r="X828" s="11">
        <v>3912489.8</v>
      </c>
      <c r="Y828" s="11">
        <v>4705507</v>
      </c>
      <c r="Z828" s="11">
        <v>5260780</v>
      </c>
      <c r="AA828" s="11">
        <v>5516921.5</v>
      </c>
      <c r="AB828" s="11">
        <v>5537483</v>
      </c>
      <c r="AC828" s="11">
        <v>5363675.5</v>
      </c>
      <c r="AD828" s="11">
        <v>5067070.5</v>
      </c>
      <c r="AE828" s="11">
        <v>4728684</v>
      </c>
      <c r="AF828" s="11">
        <v>4452143</v>
      </c>
      <c r="AG828" s="11">
        <v>4259087.5</v>
      </c>
      <c r="AH828" s="11">
        <v>4174686.2</v>
      </c>
      <c r="AI828" s="11">
        <v>4241148.5</v>
      </c>
      <c r="AJ828" s="11">
        <v>4396216.5</v>
      </c>
      <c r="AK828" s="11">
        <v>4688546</v>
      </c>
      <c r="AL828" s="11">
        <v>5123047</v>
      </c>
      <c r="AM828" s="11">
        <v>5612583</v>
      </c>
      <c r="AN828" s="11">
        <v>5976765</v>
      </c>
      <c r="AO828" s="11">
        <v>5978075</v>
      </c>
      <c r="AP828" s="11">
        <v>5459215</v>
      </c>
      <c r="AQ828" s="11">
        <v>4410421</v>
      </c>
      <c r="AR828" s="11">
        <v>3076337.2</v>
      </c>
      <c r="AS828" s="11">
        <v>1781259.8</v>
      </c>
      <c r="AT828" s="11">
        <v>795588.06</v>
      </c>
      <c r="AU828" s="11">
        <v>221043.53</v>
      </c>
      <c r="AV828" s="11">
        <v>0</v>
      </c>
      <c r="AW828" s="11">
        <v>0</v>
      </c>
      <c r="AX828" s="11">
        <v>0</v>
      </c>
      <c r="AY828" s="11">
        <v>12525.495999999999</v>
      </c>
      <c r="AZ828" s="11">
        <v>15799.334000000001</v>
      </c>
      <c r="BA828" s="11">
        <v>12703.267</v>
      </c>
      <c r="BB828" s="11">
        <v>6858.7222000000002</v>
      </c>
      <c r="BC828" s="11">
        <v>2146.2680999999998</v>
      </c>
      <c r="BD828" s="11">
        <v>0</v>
      </c>
      <c r="BH828" t="s">
        <v>81</v>
      </c>
      <c r="BI828" s="1">
        <v>0.56583130000000004</v>
      </c>
      <c r="BJ828" s="1">
        <v>0.38458041999999998</v>
      </c>
      <c r="BK828" s="1">
        <v>3.3383541000000001</v>
      </c>
      <c r="BL828" s="1">
        <v>12.799652999999999</v>
      </c>
      <c r="BM828" s="1">
        <v>45.522711999999999</v>
      </c>
      <c r="BN828" s="1">
        <v>53.555078000000002</v>
      </c>
      <c r="BO828" s="1">
        <v>65.223693999999995</v>
      </c>
      <c r="BP828" s="1">
        <v>92.368234000000001</v>
      </c>
      <c r="BQ828" s="1">
        <v>136.49614</v>
      </c>
      <c r="BR828" s="1">
        <v>187.80614</v>
      </c>
      <c r="BS828" s="1">
        <v>225.45063999999999</v>
      </c>
      <c r="BT828" s="1">
        <v>219.02535</v>
      </c>
      <c r="BU828" s="1">
        <v>143.98605000000001</v>
      </c>
      <c r="BV828" s="1">
        <v>59.498542</v>
      </c>
      <c r="BW828" s="1">
        <v>18.813542000000002</v>
      </c>
      <c r="BX828" s="1">
        <v>4.8484825000000003</v>
      </c>
      <c r="BY828" s="1">
        <v>2.8255539000000001</v>
      </c>
      <c r="BZ828" s="1">
        <v>1.7232419000000001</v>
      </c>
      <c r="CA828" s="1">
        <v>1.0443785000000001</v>
      </c>
      <c r="CB828" s="1">
        <v>0.48366323999999999</v>
      </c>
      <c r="CC828" s="1">
        <v>7.1091816000000002E-2</v>
      </c>
      <c r="CD828" s="1">
        <v>0.40062765</v>
      </c>
      <c r="CF828" s="19">
        <v>5</v>
      </c>
      <c r="CG828" s="19">
        <v>5.1439133000000004</v>
      </c>
      <c r="CH828" s="19">
        <v>6.2537098000000002</v>
      </c>
      <c r="CI828" s="19">
        <v>12</v>
      </c>
      <c r="CJ828" s="19">
        <v>11.99544</v>
      </c>
      <c r="CK828" s="19">
        <v>149.98016000000001</v>
      </c>
      <c r="CL828" s="22">
        <v>150.04730000000001</v>
      </c>
      <c r="CM828" s="19">
        <v>3.3998469999999998</v>
      </c>
    </row>
    <row r="829" spans="1:91" ht="15" thickBot="1" x14ac:dyDescent="0.3">
      <c r="A829" s="5">
        <v>820</v>
      </c>
      <c r="B829" s="7">
        <v>-9.0683759999999995E-3</v>
      </c>
      <c r="C829" s="7">
        <v>5.3477429E-2</v>
      </c>
      <c r="D829" s="7">
        <v>7.7069482E-3</v>
      </c>
      <c r="E829" s="9">
        <v>-1.7900754E-3</v>
      </c>
      <c r="F829" s="13">
        <v>7351317</v>
      </c>
      <c r="G829" s="15">
        <v>7305311.5</v>
      </c>
      <c r="H829" s="15">
        <v>7305311.5</v>
      </c>
      <c r="I829" s="15">
        <v>7305311.5</v>
      </c>
      <c r="J829" s="17">
        <v>7305311.5</v>
      </c>
      <c r="K829" s="19">
        <v>56.741895</v>
      </c>
      <c r="L829" s="24">
        <v>7.7594988000000003</v>
      </c>
      <c r="M829" s="27">
        <v>20.987766000000001</v>
      </c>
      <c r="N829" s="26">
        <v>3400891.1</v>
      </c>
      <c r="O829" s="29">
        <v>1.6010796</v>
      </c>
      <c r="P829" s="32">
        <v>99.186256</v>
      </c>
      <c r="Q829" s="31">
        <v>3275818.9</v>
      </c>
      <c r="R829" s="34">
        <v>1.5152391999999999</v>
      </c>
      <c r="S829" s="11">
        <v>1056253.6000000001</v>
      </c>
      <c r="T829" s="11">
        <v>1894498.1</v>
      </c>
      <c r="U829" s="11">
        <v>2340215.5</v>
      </c>
      <c r="V829" s="11">
        <v>2736657.8</v>
      </c>
      <c r="W829" s="11">
        <v>3342334</v>
      </c>
      <c r="X829" s="11">
        <v>4108365.8</v>
      </c>
      <c r="Y829" s="11">
        <v>4819248.5</v>
      </c>
      <c r="Z829" s="11">
        <v>5314779.5</v>
      </c>
      <c r="AA829" s="11">
        <v>5495414</v>
      </c>
      <c r="AB829" s="11">
        <v>5401683</v>
      </c>
      <c r="AC829" s="11">
        <v>5114567</v>
      </c>
      <c r="AD829" s="11">
        <v>4774766.5</v>
      </c>
      <c r="AE829" s="11">
        <v>4467497.5</v>
      </c>
      <c r="AF829" s="11">
        <v>4234914.5</v>
      </c>
      <c r="AG829" s="11">
        <v>4097788.5</v>
      </c>
      <c r="AH829" s="11">
        <v>4078507.5</v>
      </c>
      <c r="AI829" s="11">
        <v>4203497.5</v>
      </c>
      <c r="AJ829" s="11">
        <v>4445914</v>
      </c>
      <c r="AK829" s="11">
        <v>4856448.5</v>
      </c>
      <c r="AL829" s="11">
        <v>5414879.5</v>
      </c>
      <c r="AM829" s="11">
        <v>5991184</v>
      </c>
      <c r="AN829" s="11">
        <v>6379602.5</v>
      </c>
      <c r="AO829" s="11">
        <v>6348620.5</v>
      </c>
      <c r="AP829" s="11">
        <v>5769229</v>
      </c>
      <c r="AQ829" s="11">
        <v>4653480.5</v>
      </c>
      <c r="AR829" s="11">
        <v>3254161</v>
      </c>
      <c r="AS829" s="11">
        <v>1894928.1</v>
      </c>
      <c r="AT829" s="11">
        <v>852217.87</v>
      </c>
      <c r="AU829" s="11">
        <v>238178.53</v>
      </c>
      <c r="AV829" s="11">
        <v>0</v>
      </c>
      <c r="AW829" s="11">
        <v>0</v>
      </c>
      <c r="AX829" s="11">
        <v>0</v>
      </c>
      <c r="AY829" s="11">
        <v>11080.523999999999</v>
      </c>
      <c r="AZ829" s="11">
        <v>13270.829</v>
      </c>
      <c r="BA829" s="11">
        <v>10199.233</v>
      </c>
      <c r="BB829" s="11">
        <v>5197.2206999999999</v>
      </c>
      <c r="BC829" s="11">
        <v>1490.7311</v>
      </c>
      <c r="BD829" s="11">
        <v>0</v>
      </c>
      <c r="BH829" t="s">
        <v>81</v>
      </c>
      <c r="BI829" s="1">
        <v>0.55205665000000004</v>
      </c>
      <c r="BJ829" s="1">
        <v>0.32548738999999999</v>
      </c>
      <c r="BK829" s="1">
        <v>4.0316067000000002</v>
      </c>
      <c r="BL829" s="1">
        <v>14.235163999999999</v>
      </c>
      <c r="BM829" s="1">
        <v>44.989837000000001</v>
      </c>
      <c r="BN829" s="1">
        <v>50.618783999999998</v>
      </c>
      <c r="BO829" s="1">
        <v>59.892595</v>
      </c>
      <c r="BP829" s="1">
        <v>88.627463000000006</v>
      </c>
      <c r="BQ829" s="1">
        <v>134.37398999999999</v>
      </c>
      <c r="BR829" s="1">
        <v>191.71923000000001</v>
      </c>
      <c r="BS829" s="1">
        <v>233.48206999999999</v>
      </c>
      <c r="BT829" s="1">
        <v>222.11438000000001</v>
      </c>
      <c r="BU829" s="1">
        <v>149.57476</v>
      </c>
      <c r="BV829" s="1">
        <v>61.584347000000001</v>
      </c>
      <c r="BW829" s="1">
        <v>18.717469000000001</v>
      </c>
      <c r="BX829" s="1">
        <v>4.7752267000000002</v>
      </c>
      <c r="BY829" s="1">
        <v>2.2513778000000002</v>
      </c>
      <c r="BZ829" s="1">
        <v>1.6353097000000001</v>
      </c>
      <c r="CA829" s="1">
        <v>0.59927984999999995</v>
      </c>
      <c r="CB829" s="1">
        <v>0.39362479</v>
      </c>
      <c r="CC829" s="1">
        <v>-0.11933713</v>
      </c>
      <c r="CD829" s="1">
        <v>0.21440628</v>
      </c>
      <c r="CF829" s="19">
        <v>5</v>
      </c>
      <c r="CG829" s="19">
        <v>4.8954535000000003</v>
      </c>
      <c r="CH829" s="19">
        <v>6.2099004000000004</v>
      </c>
      <c r="CI829" s="19">
        <v>12</v>
      </c>
      <c r="CJ829" s="19">
        <v>12.006100999999999</v>
      </c>
      <c r="CK829" s="19">
        <v>150.00458</v>
      </c>
      <c r="CL829" s="22">
        <v>150.0412</v>
      </c>
      <c r="CM829" s="19">
        <v>3.3682753000000001</v>
      </c>
    </row>
    <row r="830" spans="1:91" ht="15" thickBot="1" x14ac:dyDescent="0.3">
      <c r="A830" s="5">
        <v>821</v>
      </c>
      <c r="B830" s="7">
        <v>-9.0577424000000007E-3</v>
      </c>
      <c r="C830" s="7">
        <v>5.3405409000000001E-2</v>
      </c>
      <c r="D830" s="7">
        <v>7.6046776E-3</v>
      </c>
      <c r="E830" s="9">
        <v>-1.7536014E-3</v>
      </c>
      <c r="F830" s="13">
        <v>7033651.5</v>
      </c>
      <c r="G830" s="15">
        <v>7000385.5</v>
      </c>
      <c r="H830" s="15">
        <v>7000386.5</v>
      </c>
      <c r="I830" s="15">
        <v>7000385.5</v>
      </c>
      <c r="J830" s="17">
        <v>7000386.5</v>
      </c>
      <c r="K830" s="19">
        <v>57.139713</v>
      </c>
      <c r="L830" s="24">
        <v>7.7613580999999998</v>
      </c>
      <c r="M830" s="27">
        <v>20.376104000000002</v>
      </c>
      <c r="N830" s="26">
        <v>3481429.2</v>
      </c>
      <c r="O830" s="29">
        <v>1.5967969</v>
      </c>
      <c r="P830" s="32">
        <v>96.137123000000003</v>
      </c>
      <c r="Q830" s="31">
        <v>2986187.6</v>
      </c>
      <c r="R830" s="34">
        <v>1.5279232</v>
      </c>
      <c r="S830" s="11">
        <v>761538.25</v>
      </c>
      <c r="T830" s="11">
        <v>1457852.8</v>
      </c>
      <c r="U830" s="11">
        <v>1993569.4</v>
      </c>
      <c r="V830" s="11">
        <v>2596539.7999999998</v>
      </c>
      <c r="W830" s="11">
        <v>3389147.8</v>
      </c>
      <c r="X830" s="11">
        <v>4262629</v>
      </c>
      <c r="Y830" s="11">
        <v>5006177</v>
      </c>
      <c r="Z830" s="11">
        <v>5499016.5</v>
      </c>
      <c r="AA830" s="11">
        <v>5682481.5</v>
      </c>
      <c r="AB830" s="11">
        <v>5617827</v>
      </c>
      <c r="AC830" s="11">
        <v>5356836</v>
      </c>
      <c r="AD830" s="11">
        <v>4989482.5</v>
      </c>
      <c r="AE830" s="11">
        <v>4596112</v>
      </c>
      <c r="AF830" s="11">
        <v>4265664</v>
      </c>
      <c r="AG830" s="11">
        <v>4047204</v>
      </c>
      <c r="AH830" s="11">
        <v>3973156.2</v>
      </c>
      <c r="AI830" s="11">
        <v>4068067.8</v>
      </c>
      <c r="AJ830" s="11">
        <v>4284492</v>
      </c>
      <c r="AK830" s="11">
        <v>4636347</v>
      </c>
      <c r="AL830" s="11">
        <v>5079780</v>
      </c>
      <c r="AM830" s="11">
        <v>5492593</v>
      </c>
      <c r="AN830" s="11">
        <v>5709619</v>
      </c>
      <c r="AO830" s="11">
        <v>5560228</v>
      </c>
      <c r="AP830" s="11">
        <v>4967118</v>
      </c>
      <c r="AQ830" s="11">
        <v>3959387</v>
      </c>
      <c r="AR830" s="11">
        <v>2749069.5</v>
      </c>
      <c r="AS830" s="11">
        <v>1594452.6</v>
      </c>
      <c r="AT830" s="11">
        <v>715272.62</v>
      </c>
      <c r="AU830" s="11">
        <v>199401.17</v>
      </c>
      <c r="AV830" s="11">
        <v>0</v>
      </c>
      <c r="AW830" s="11">
        <v>0</v>
      </c>
      <c r="AX830" s="11">
        <v>0</v>
      </c>
      <c r="AY830" s="11">
        <v>9548.7119000000002</v>
      </c>
      <c r="AZ830" s="11">
        <v>10016.526</v>
      </c>
      <c r="BA830" s="11">
        <v>6009.2880999999998</v>
      </c>
      <c r="BB830" s="11">
        <v>1794.0226</v>
      </c>
      <c r="BC830" s="11">
        <v>0</v>
      </c>
      <c r="BD830" s="11">
        <v>0</v>
      </c>
      <c r="BH830" t="s">
        <v>81</v>
      </c>
      <c r="BI830" s="1">
        <v>-0.20179089</v>
      </c>
      <c r="BJ830" s="1">
        <v>0.377249</v>
      </c>
      <c r="BK830" s="1">
        <v>3.0691361000000001</v>
      </c>
      <c r="BL830" s="1">
        <v>13.727304</v>
      </c>
      <c r="BM830" s="1">
        <v>46.315277999999999</v>
      </c>
      <c r="BN830" s="1">
        <v>52.061774999999997</v>
      </c>
      <c r="BO830" s="1">
        <v>60.882640000000002</v>
      </c>
      <c r="BP830" s="1">
        <v>86.181365999999997</v>
      </c>
      <c r="BQ830" s="1">
        <v>127.20434</v>
      </c>
      <c r="BR830" s="1">
        <v>175.27847</v>
      </c>
      <c r="BS830" s="1">
        <v>207.83667</v>
      </c>
      <c r="BT830" s="1">
        <v>188.85786999999999</v>
      </c>
      <c r="BU830" s="1">
        <v>127.65379</v>
      </c>
      <c r="BV830" s="1">
        <v>51.151145</v>
      </c>
      <c r="BW830" s="1">
        <v>15.576509</v>
      </c>
      <c r="BX830" s="1">
        <v>4.1625310000000004</v>
      </c>
      <c r="BY830" s="1">
        <v>2.7904434</v>
      </c>
      <c r="BZ830" s="1">
        <v>1.0199111999999999</v>
      </c>
      <c r="CA830" s="1">
        <v>0.35223233999999998</v>
      </c>
      <c r="CB830" s="1">
        <v>-0.80416074999999998</v>
      </c>
      <c r="CC830" s="1">
        <v>-0.35312898999999998</v>
      </c>
      <c r="CD830" s="1">
        <v>-0.42277292999999999</v>
      </c>
      <c r="CF830" s="19">
        <v>5</v>
      </c>
      <c r="CG830" s="19">
        <v>4.8663077000000001</v>
      </c>
      <c r="CH830" s="19">
        <v>6.1615577000000004</v>
      </c>
      <c r="CI830" s="19">
        <v>12</v>
      </c>
      <c r="CJ830" s="19">
        <v>12.078182999999999</v>
      </c>
      <c r="CK830" s="19">
        <v>150.02288999999999</v>
      </c>
      <c r="CL830" s="22">
        <v>150.10222999999999</v>
      </c>
      <c r="CM830" s="19">
        <v>3.5209806000000001</v>
      </c>
    </row>
    <row r="831" spans="1:91" ht="15" thickBot="1" x14ac:dyDescent="0.3">
      <c r="A831" s="5">
        <v>822</v>
      </c>
      <c r="B831" s="7">
        <v>-9.0396660999999996E-3</v>
      </c>
      <c r="C831" s="7">
        <v>5.3433326000000003E-2</v>
      </c>
      <c r="D831" s="7">
        <v>7.672842E-3</v>
      </c>
      <c r="E831" s="9">
        <v>-1.7636011000000001E-3</v>
      </c>
      <c r="F831" s="13">
        <v>6580513.5</v>
      </c>
      <c r="G831" s="15">
        <v>6549907</v>
      </c>
      <c r="H831" s="15">
        <v>6549907.5</v>
      </c>
      <c r="I831" s="15">
        <v>6549907</v>
      </c>
      <c r="J831" s="17">
        <v>6549907.5</v>
      </c>
      <c r="K831" s="19">
        <v>54.335661999999999</v>
      </c>
      <c r="L831" s="24">
        <v>7.7620734000000002</v>
      </c>
      <c r="M831" s="27">
        <v>20.070974</v>
      </c>
      <c r="N831" s="26">
        <v>3153308.5</v>
      </c>
      <c r="O831" s="29">
        <v>1.6010796</v>
      </c>
      <c r="P831" s="32">
        <v>96.504859999999994</v>
      </c>
      <c r="Q831" s="31">
        <v>2989183.2</v>
      </c>
      <c r="R831" s="34">
        <v>1.5393337</v>
      </c>
      <c r="S831" s="11">
        <v>701659.06</v>
      </c>
      <c r="T831" s="11">
        <v>1301960.6000000001</v>
      </c>
      <c r="U831" s="11">
        <v>1733362.1</v>
      </c>
      <c r="V831" s="11">
        <v>2249228.2000000002</v>
      </c>
      <c r="W831" s="11">
        <v>2975718.2</v>
      </c>
      <c r="X831" s="11">
        <v>3786973.2</v>
      </c>
      <c r="Y831" s="11">
        <v>4454759.5</v>
      </c>
      <c r="Z831" s="11">
        <v>4861203</v>
      </c>
      <c r="AA831" s="11">
        <v>4974792</v>
      </c>
      <c r="AB831" s="11">
        <v>4885150</v>
      </c>
      <c r="AC831" s="11">
        <v>4669777.5</v>
      </c>
      <c r="AD831" s="11">
        <v>4420731</v>
      </c>
      <c r="AE831" s="11">
        <v>4184870</v>
      </c>
      <c r="AF831" s="11">
        <v>3991904.2</v>
      </c>
      <c r="AG831" s="11">
        <v>3864258.2</v>
      </c>
      <c r="AH831" s="11">
        <v>3827521.5</v>
      </c>
      <c r="AI831" s="11">
        <v>3912187</v>
      </c>
      <c r="AJ831" s="11">
        <v>4100040</v>
      </c>
      <c r="AK831" s="11">
        <v>4434848</v>
      </c>
      <c r="AL831" s="11">
        <v>4894606</v>
      </c>
      <c r="AM831" s="11">
        <v>5360183.5</v>
      </c>
      <c r="AN831" s="11">
        <v>5650366</v>
      </c>
      <c r="AO831" s="11">
        <v>5567906</v>
      </c>
      <c r="AP831" s="11">
        <v>5011786.5</v>
      </c>
      <c r="AQ831" s="11">
        <v>4007459.5</v>
      </c>
      <c r="AR831" s="11">
        <v>2785368.8</v>
      </c>
      <c r="AS831" s="11">
        <v>1625444.8</v>
      </c>
      <c r="AT831" s="11">
        <v>753222.94</v>
      </c>
      <c r="AU831" s="11">
        <v>243124.59</v>
      </c>
      <c r="AV831" s="11">
        <v>36199.883000000002</v>
      </c>
      <c r="AW831" s="11">
        <v>0</v>
      </c>
      <c r="AX831" s="11">
        <v>0</v>
      </c>
      <c r="AY831" s="11">
        <v>6123.2168000000001</v>
      </c>
      <c r="AZ831" s="11">
        <v>7402.1025</v>
      </c>
      <c r="BA831" s="11">
        <v>5219.4146000000001</v>
      </c>
      <c r="BB831" s="11">
        <v>2342.3564000000001</v>
      </c>
      <c r="BC831" s="11">
        <v>524.40344000000005</v>
      </c>
      <c r="BD831" s="11">
        <v>0</v>
      </c>
      <c r="BH831" t="s">
        <v>81</v>
      </c>
      <c r="BI831" s="1">
        <v>0.17345429000000001</v>
      </c>
      <c r="BJ831" s="1">
        <v>0.13817613000000001</v>
      </c>
      <c r="BK831" s="1">
        <v>2.9368026</v>
      </c>
      <c r="BL831" s="1">
        <v>12.593641</v>
      </c>
      <c r="BM831" s="1">
        <v>43.130515000000003</v>
      </c>
      <c r="BN831" s="1">
        <v>48.110264000000001</v>
      </c>
      <c r="BO831" s="1">
        <v>58.375928000000002</v>
      </c>
      <c r="BP831" s="1">
        <v>86.383735999999999</v>
      </c>
      <c r="BQ831" s="1">
        <v>128.51480000000001</v>
      </c>
      <c r="BR831" s="1">
        <v>179.92051000000001</v>
      </c>
      <c r="BS831" s="1">
        <v>215.40664000000001</v>
      </c>
      <c r="BT831" s="1">
        <v>202.35925</v>
      </c>
      <c r="BU831" s="1">
        <v>134.01907</v>
      </c>
      <c r="BV831" s="1">
        <v>56.691042000000003</v>
      </c>
      <c r="BW831" s="1">
        <v>17.131882000000001</v>
      </c>
      <c r="BX831" s="1">
        <v>4.7899900999999998</v>
      </c>
      <c r="BY831" s="1">
        <v>1.6323761999999999</v>
      </c>
      <c r="BZ831" s="1">
        <v>0.99386355999999998</v>
      </c>
      <c r="CA831" s="1">
        <v>0.43553583000000001</v>
      </c>
      <c r="CB831" s="1">
        <v>-0.26770269000000002</v>
      </c>
      <c r="CC831" s="1">
        <v>0.21036579999999999</v>
      </c>
      <c r="CD831" s="1">
        <v>-0.26473637999999999</v>
      </c>
      <c r="CF831" s="19">
        <v>5</v>
      </c>
      <c r="CG831" s="19">
        <v>5.0472125999999999</v>
      </c>
      <c r="CH831" s="19">
        <v>6.2174535000000004</v>
      </c>
      <c r="CI831" s="19">
        <v>12</v>
      </c>
      <c r="CJ831" s="19">
        <v>12.092791</v>
      </c>
      <c r="CK831" s="19">
        <v>150.01678000000001</v>
      </c>
      <c r="CL831" s="22">
        <v>149.91913</v>
      </c>
      <c r="CM831" s="19">
        <v>3.2878121999999999</v>
      </c>
    </row>
    <row r="832" spans="1:91" ht="15" thickBot="1" x14ac:dyDescent="0.3">
      <c r="A832" s="5">
        <v>823</v>
      </c>
      <c r="B832" s="7">
        <v>-9.0730637999999995E-3</v>
      </c>
      <c r="C832" s="7">
        <v>5.3473945000000002E-2</v>
      </c>
      <c r="D832" s="7">
        <v>7.6644916E-3</v>
      </c>
      <c r="E832" s="9">
        <v>-1.7703304E-3</v>
      </c>
      <c r="F832" s="13">
        <v>7071300</v>
      </c>
      <c r="G832" s="15">
        <v>7033875.5</v>
      </c>
      <c r="H832" s="15">
        <v>7033875</v>
      </c>
      <c r="I832" s="15">
        <v>7033875.5</v>
      </c>
      <c r="J832" s="17">
        <v>7033875</v>
      </c>
      <c r="K832" s="19">
        <v>55.421827999999998</v>
      </c>
      <c r="L832" s="24">
        <v>7.7620215999999997</v>
      </c>
      <c r="M832" s="27">
        <v>20.014182999999999</v>
      </c>
      <c r="N832" s="26">
        <v>3360411.3</v>
      </c>
      <c r="O832" s="29">
        <v>1.6010796</v>
      </c>
      <c r="P832" s="32">
        <v>96.091492000000002</v>
      </c>
      <c r="Q832" s="31">
        <v>3231944.3</v>
      </c>
      <c r="R832" s="34">
        <v>1.5431161</v>
      </c>
      <c r="S832" s="11">
        <v>859312.94</v>
      </c>
      <c r="T832" s="11">
        <v>1538295.9</v>
      </c>
      <c r="U832" s="11">
        <v>1939005.2</v>
      </c>
      <c r="V832" s="11">
        <v>2386278</v>
      </c>
      <c r="W832" s="11">
        <v>3082840.5</v>
      </c>
      <c r="X832" s="11">
        <v>3931641</v>
      </c>
      <c r="Y832" s="11">
        <v>4691449</v>
      </c>
      <c r="Z832" s="11">
        <v>5204422</v>
      </c>
      <c r="AA832" s="11">
        <v>5390644.5</v>
      </c>
      <c r="AB832" s="11">
        <v>5309213</v>
      </c>
      <c r="AC832" s="11">
        <v>5043304.5</v>
      </c>
      <c r="AD832" s="11">
        <v>4722850</v>
      </c>
      <c r="AE832" s="11">
        <v>4430403</v>
      </c>
      <c r="AF832" s="11">
        <v>4215663.5</v>
      </c>
      <c r="AG832" s="11">
        <v>4099986.5</v>
      </c>
      <c r="AH832" s="11">
        <v>4098590.5</v>
      </c>
      <c r="AI832" s="11">
        <v>4228946</v>
      </c>
      <c r="AJ832" s="11">
        <v>4455025</v>
      </c>
      <c r="AK832" s="11">
        <v>4812357.5</v>
      </c>
      <c r="AL832" s="11">
        <v>5279398</v>
      </c>
      <c r="AM832" s="11">
        <v>5741605.5</v>
      </c>
      <c r="AN832" s="11">
        <v>6025099.5</v>
      </c>
      <c r="AO832" s="11">
        <v>5934844</v>
      </c>
      <c r="AP832" s="11">
        <v>5364945.5</v>
      </c>
      <c r="AQ832" s="11">
        <v>4326235</v>
      </c>
      <c r="AR832" s="11">
        <v>3041754.5</v>
      </c>
      <c r="AS832" s="11">
        <v>1798391.2</v>
      </c>
      <c r="AT832" s="11">
        <v>844813.5</v>
      </c>
      <c r="AU832" s="11">
        <v>276862.06</v>
      </c>
      <c r="AV832" s="11">
        <v>42386.305</v>
      </c>
      <c r="AW832" s="11">
        <v>0</v>
      </c>
      <c r="AX832" s="11">
        <v>0</v>
      </c>
      <c r="AY832" s="11">
        <v>7545.9706999999999</v>
      </c>
      <c r="AZ832" s="11">
        <v>8927.2929999999997</v>
      </c>
      <c r="BA832" s="11">
        <v>5756.6021000000001</v>
      </c>
      <c r="BB832" s="11">
        <v>1959.1660999999999</v>
      </c>
      <c r="BC832" s="11">
        <v>36.433467999999998</v>
      </c>
      <c r="BD832" s="11">
        <v>0</v>
      </c>
      <c r="BH832" t="s">
        <v>81</v>
      </c>
      <c r="BI832" s="1">
        <v>6.8801405999999996E-2</v>
      </c>
      <c r="BJ832" s="1">
        <v>0.67516732000000002</v>
      </c>
      <c r="BK832" s="1">
        <v>3.4081540000000001</v>
      </c>
      <c r="BL832" s="1">
        <v>13.037445999999999</v>
      </c>
      <c r="BM832" s="1">
        <v>44.829349999999998</v>
      </c>
      <c r="BN832" s="1">
        <v>50.999068000000001</v>
      </c>
      <c r="BO832" s="1">
        <v>61.032069</v>
      </c>
      <c r="BP832" s="1">
        <v>90.689071999999996</v>
      </c>
      <c r="BQ832" s="1">
        <v>135.90396999999999</v>
      </c>
      <c r="BR832" s="1">
        <v>189.55484000000001</v>
      </c>
      <c r="BS832" s="1">
        <v>226.44855000000001</v>
      </c>
      <c r="BT832" s="1">
        <v>211.34155000000001</v>
      </c>
      <c r="BU832" s="1">
        <v>145.45928000000001</v>
      </c>
      <c r="BV832" s="1">
        <v>60.358651000000002</v>
      </c>
      <c r="BW832" s="1">
        <v>18.742953</v>
      </c>
      <c r="BX832" s="1">
        <v>5.1111845000000002</v>
      </c>
      <c r="BY832" s="1">
        <v>2.2461861000000001</v>
      </c>
      <c r="BZ832" s="1">
        <v>1.1203163</v>
      </c>
      <c r="CA832" s="1">
        <v>0.37782093999999999</v>
      </c>
      <c r="CB832" s="1">
        <v>-0.13849691</v>
      </c>
      <c r="CC832" s="1">
        <v>-0.56627989000000001</v>
      </c>
      <c r="CD832" s="1">
        <v>-0.71871392000000001</v>
      </c>
      <c r="CF832" s="19">
        <v>5</v>
      </c>
      <c r="CG832" s="19">
        <v>5.0087457000000004</v>
      </c>
      <c r="CH832" s="19">
        <v>6.2068776999999997</v>
      </c>
      <c r="CI832" s="19">
        <v>12</v>
      </c>
      <c r="CJ832" s="19">
        <v>12.046308</v>
      </c>
      <c r="CK832" s="19">
        <v>150.19989000000001</v>
      </c>
      <c r="CL832" s="22">
        <v>150.07782</v>
      </c>
      <c r="CM832" s="19">
        <v>3.4543111</v>
      </c>
    </row>
    <row r="833" spans="1:91" ht="15" thickBot="1" x14ac:dyDescent="0.3">
      <c r="A833" s="5">
        <v>824</v>
      </c>
      <c r="B833" s="7">
        <v>-9.0050194999999993E-3</v>
      </c>
      <c r="C833" s="7">
        <v>5.3440724000000002E-2</v>
      </c>
      <c r="D833" s="7">
        <v>7.6771087999999996E-3</v>
      </c>
      <c r="E833" s="9">
        <v>-1.7580491000000001E-3</v>
      </c>
      <c r="F833" s="13">
        <v>7160670</v>
      </c>
      <c r="G833" s="15">
        <v>7117608.5</v>
      </c>
      <c r="H833" s="15">
        <v>7117608</v>
      </c>
      <c r="I833" s="15">
        <v>7117608.5</v>
      </c>
      <c r="J833" s="17">
        <v>7117608</v>
      </c>
      <c r="K833" s="19">
        <v>55.871482999999998</v>
      </c>
      <c r="L833" s="24">
        <v>7.7631873000000002</v>
      </c>
      <c r="M833" s="27">
        <v>19.91394</v>
      </c>
      <c r="N833" s="26">
        <v>3352523.7</v>
      </c>
      <c r="O833" s="29">
        <v>1.6010796</v>
      </c>
      <c r="P833" s="32">
        <v>99.010093999999995</v>
      </c>
      <c r="Q833" s="31">
        <v>3299131.8</v>
      </c>
      <c r="R833" s="34">
        <v>1.5452178000000001</v>
      </c>
      <c r="S833" s="11">
        <v>989765.69</v>
      </c>
      <c r="T833" s="11">
        <v>1729667.4</v>
      </c>
      <c r="U833" s="11">
        <v>2103443</v>
      </c>
      <c r="V833" s="11">
        <v>2505209.2000000002</v>
      </c>
      <c r="W833" s="11">
        <v>3186435</v>
      </c>
      <c r="X833" s="11">
        <v>4039996.8</v>
      </c>
      <c r="Y833" s="11">
        <v>4789041</v>
      </c>
      <c r="Z833" s="11">
        <v>5260590</v>
      </c>
      <c r="AA833" s="11">
        <v>5384188.5</v>
      </c>
      <c r="AB833" s="11">
        <v>5240916.5</v>
      </c>
      <c r="AC833" s="11">
        <v>4931978</v>
      </c>
      <c r="AD833" s="11">
        <v>4594019.5</v>
      </c>
      <c r="AE833" s="11">
        <v>4305693.5</v>
      </c>
      <c r="AF833" s="11">
        <v>4105042</v>
      </c>
      <c r="AG833" s="11">
        <v>3994668</v>
      </c>
      <c r="AH833" s="11">
        <v>3984444.2</v>
      </c>
      <c r="AI833" s="11">
        <v>4097965.8</v>
      </c>
      <c r="AJ833" s="11">
        <v>4302874</v>
      </c>
      <c r="AK833" s="11">
        <v>4656057</v>
      </c>
      <c r="AL833" s="11">
        <v>5158570.5</v>
      </c>
      <c r="AM833" s="11">
        <v>5708553</v>
      </c>
      <c r="AN833" s="11">
        <v>6121112.5</v>
      </c>
      <c r="AO833" s="11">
        <v>6167067</v>
      </c>
      <c r="AP833" s="11">
        <v>5697345</v>
      </c>
      <c r="AQ833" s="11">
        <v>4690121.5</v>
      </c>
      <c r="AR833" s="11">
        <v>3367206</v>
      </c>
      <c r="AS833" s="11">
        <v>2038738.9</v>
      </c>
      <c r="AT833" s="11">
        <v>988854</v>
      </c>
      <c r="AU833" s="11">
        <v>341908.75</v>
      </c>
      <c r="AV833" s="11">
        <v>60115.921999999999</v>
      </c>
      <c r="AW833" s="11">
        <v>0</v>
      </c>
      <c r="AX833" s="11">
        <v>0</v>
      </c>
      <c r="AY833" s="11">
        <v>8322.3525000000009</v>
      </c>
      <c r="AZ833" s="11">
        <v>10363.473</v>
      </c>
      <c r="BA833" s="11">
        <v>7125.0263999999997</v>
      </c>
      <c r="BB833" s="11">
        <v>2889.2514999999999</v>
      </c>
      <c r="BC833" s="11">
        <v>434.38292999999999</v>
      </c>
      <c r="BD833" s="11">
        <v>0</v>
      </c>
      <c r="BH833" t="s">
        <v>81</v>
      </c>
      <c r="BI833" s="1">
        <v>-0.20593316</v>
      </c>
      <c r="BJ833" s="1">
        <v>0.32084130999999999</v>
      </c>
      <c r="BK833" s="1">
        <v>3.8283730999999999</v>
      </c>
      <c r="BL833" s="1">
        <v>13.496622</v>
      </c>
      <c r="BM833" s="1">
        <v>45.160015999999999</v>
      </c>
      <c r="BN833" s="1">
        <v>49.892795</v>
      </c>
      <c r="BO833" s="1">
        <v>58.948013000000003</v>
      </c>
      <c r="BP833" s="1">
        <v>87.233722999999998</v>
      </c>
      <c r="BQ833" s="1">
        <v>131.75429</v>
      </c>
      <c r="BR833" s="1">
        <v>187.07080999999999</v>
      </c>
      <c r="BS833" s="1">
        <v>229.63111000000001</v>
      </c>
      <c r="BT833" s="1">
        <v>223.48708999999999</v>
      </c>
      <c r="BU833" s="1">
        <v>158.08913999999999</v>
      </c>
      <c r="BV833" s="1">
        <v>68.945308999999995</v>
      </c>
      <c r="BW833" s="1">
        <v>21.983851000000001</v>
      </c>
      <c r="BX833" s="1">
        <v>5.5350000000000001</v>
      </c>
      <c r="BY833" s="1">
        <v>2.6336738</v>
      </c>
      <c r="BZ833" s="1">
        <v>1.5555479999999999</v>
      </c>
      <c r="CA833" s="1">
        <v>0.33535932000000002</v>
      </c>
      <c r="CB833" s="1">
        <v>-0.25749764000000003</v>
      </c>
      <c r="CC833" s="1">
        <v>-0.48684250000000001</v>
      </c>
      <c r="CD833" s="1">
        <v>0.26674955</v>
      </c>
      <c r="CF833" s="19">
        <v>5</v>
      </c>
      <c r="CG833" s="19">
        <v>4.9561877000000001</v>
      </c>
      <c r="CH833" s="19">
        <v>6.2038564999999997</v>
      </c>
      <c r="CI833" s="19">
        <v>12</v>
      </c>
      <c r="CJ833" s="19">
        <v>12.051994000000001</v>
      </c>
      <c r="CK833" s="19">
        <v>150.02898999999999</v>
      </c>
      <c r="CL833" s="22">
        <v>150.10222999999999</v>
      </c>
      <c r="CM833" s="19">
        <v>3.3744424999999998</v>
      </c>
    </row>
    <row r="834" spans="1:91" ht="15" thickBot="1" x14ac:dyDescent="0.3">
      <c r="A834" s="5">
        <v>825</v>
      </c>
      <c r="B834" s="7">
        <v>-9.0397788999999999E-3</v>
      </c>
      <c r="C834" s="7">
        <v>5.3470452000000002E-2</v>
      </c>
      <c r="D834" s="7">
        <v>7.6699211000000002E-3</v>
      </c>
      <c r="E834" s="9">
        <v>-1.7229588E-3</v>
      </c>
      <c r="F834" s="13">
        <v>6654205.5</v>
      </c>
      <c r="G834" s="15">
        <v>6624665.5</v>
      </c>
      <c r="H834" s="15">
        <v>6624666</v>
      </c>
      <c r="I834" s="15">
        <v>6624665.5</v>
      </c>
      <c r="J834" s="17">
        <v>6624666</v>
      </c>
      <c r="K834" s="19">
        <v>55.291251000000003</v>
      </c>
      <c r="L834" s="24">
        <v>7.7655873</v>
      </c>
      <c r="M834" s="27">
        <v>20.054827</v>
      </c>
      <c r="N834" s="26">
        <v>3252095.9</v>
      </c>
      <c r="O834" s="29">
        <v>1.6010796</v>
      </c>
      <c r="P834" s="32">
        <v>95.531127999999995</v>
      </c>
      <c r="Q834" s="31">
        <v>2981794.7</v>
      </c>
      <c r="R834" s="34">
        <v>1.5424074000000001</v>
      </c>
      <c r="S834" s="11">
        <v>676296.75</v>
      </c>
      <c r="T834" s="11">
        <v>1292309.1000000001</v>
      </c>
      <c r="U834" s="11">
        <v>1757101.1</v>
      </c>
      <c r="V834" s="11">
        <v>2272308.7999999998</v>
      </c>
      <c r="W834" s="11">
        <v>2957852.8</v>
      </c>
      <c r="X834" s="11">
        <v>3735350</v>
      </c>
      <c r="Y834" s="11">
        <v>4430621.5</v>
      </c>
      <c r="Z834" s="11">
        <v>4930126.5</v>
      </c>
      <c r="AA834" s="11">
        <v>5162165</v>
      </c>
      <c r="AB834" s="11">
        <v>5162207.5</v>
      </c>
      <c r="AC834" s="11">
        <v>4971815</v>
      </c>
      <c r="AD834" s="11">
        <v>4680603.5</v>
      </c>
      <c r="AE834" s="11">
        <v>4365641.5</v>
      </c>
      <c r="AF834" s="11">
        <v>4103091</v>
      </c>
      <c r="AG834" s="11">
        <v>3936412.2</v>
      </c>
      <c r="AH834" s="11">
        <v>3889044.8</v>
      </c>
      <c r="AI834" s="11">
        <v>3984163.2</v>
      </c>
      <c r="AJ834" s="11">
        <v>4182966</v>
      </c>
      <c r="AK834" s="11">
        <v>4500516</v>
      </c>
      <c r="AL834" s="11">
        <v>4910926.5</v>
      </c>
      <c r="AM834" s="11">
        <v>5310590.5</v>
      </c>
      <c r="AN834" s="11">
        <v>5549150.5</v>
      </c>
      <c r="AO834" s="11">
        <v>5454074.5</v>
      </c>
      <c r="AP834" s="11">
        <v>4925820</v>
      </c>
      <c r="AQ834" s="11">
        <v>3967382.2</v>
      </c>
      <c r="AR834" s="11">
        <v>2779146.8</v>
      </c>
      <c r="AS834" s="11">
        <v>1624601.9</v>
      </c>
      <c r="AT834" s="11">
        <v>734653.5</v>
      </c>
      <c r="AU834" s="11">
        <v>206796.08</v>
      </c>
      <c r="AV834" s="11">
        <v>0</v>
      </c>
      <c r="AW834" s="11">
        <v>0</v>
      </c>
      <c r="AX834" s="11">
        <v>0</v>
      </c>
      <c r="AY834" s="11">
        <v>6389.4315999999999</v>
      </c>
      <c r="AZ834" s="11">
        <v>5160.7758999999996</v>
      </c>
      <c r="BA834" s="11">
        <v>1996.3463999999999</v>
      </c>
      <c r="BB834" s="11">
        <v>0</v>
      </c>
      <c r="BC834" s="11">
        <v>0</v>
      </c>
      <c r="BD834" s="11">
        <v>0</v>
      </c>
      <c r="BH834" t="s">
        <v>81</v>
      </c>
      <c r="BI834" s="1">
        <v>-0.20132549999999999</v>
      </c>
      <c r="BJ834" s="1">
        <v>9.1817796000000004E-3</v>
      </c>
      <c r="BK834" s="1">
        <v>2.8080441</v>
      </c>
      <c r="BL834" s="1">
        <v>12.433686</v>
      </c>
      <c r="BM834" s="1">
        <v>42.661059000000002</v>
      </c>
      <c r="BN834" s="1">
        <v>49.705463999999999</v>
      </c>
      <c r="BO834" s="1">
        <v>59.875275000000002</v>
      </c>
      <c r="BP834" s="1">
        <v>86.614964999999998</v>
      </c>
      <c r="BQ834" s="1">
        <v>127.59421</v>
      </c>
      <c r="BR834" s="1">
        <v>177.06663</v>
      </c>
      <c r="BS834" s="1">
        <v>208.28863000000001</v>
      </c>
      <c r="BT834" s="1">
        <v>195.59596999999999</v>
      </c>
      <c r="BU834" s="1">
        <v>131.60145</v>
      </c>
      <c r="BV834" s="1">
        <v>54.533006999999998</v>
      </c>
      <c r="BW834" s="1">
        <v>16.417408999999999</v>
      </c>
      <c r="BX834" s="1">
        <v>4.2095786999999998</v>
      </c>
      <c r="BY834" s="1">
        <v>2.2824388999999998</v>
      </c>
      <c r="BZ834" s="1">
        <v>0.78825610999999995</v>
      </c>
      <c r="CA834" s="1">
        <v>-0.54428774000000002</v>
      </c>
      <c r="CB834" s="1">
        <v>-0.92623180000000005</v>
      </c>
      <c r="CC834" s="1">
        <v>-0.70284069000000005</v>
      </c>
      <c r="CD834" s="1">
        <v>1.4495070999999999</v>
      </c>
      <c r="CF834" s="19">
        <v>5</v>
      </c>
      <c r="CG834" s="19">
        <v>5.1485820000000002</v>
      </c>
      <c r="CH834" s="19">
        <v>6.2068776999999997</v>
      </c>
      <c r="CI834" s="19">
        <v>12</v>
      </c>
      <c r="CJ834" s="19">
        <v>11.918856999999999</v>
      </c>
      <c r="CK834" s="19">
        <v>150.01068000000001</v>
      </c>
      <c r="CL834" s="22">
        <v>150.01068000000001</v>
      </c>
      <c r="CM834" s="19">
        <v>3.4882822999999998</v>
      </c>
    </row>
    <row r="835" spans="1:91" ht="15" thickBot="1" x14ac:dyDescent="0.3">
      <c r="A835" s="5">
        <v>826</v>
      </c>
      <c r="B835" s="7">
        <v>-9.0552936999999997E-3</v>
      </c>
      <c r="C835" s="7">
        <v>5.3498613E-2</v>
      </c>
      <c r="D835" s="7">
        <v>7.6322980999999996E-3</v>
      </c>
      <c r="E835" s="9">
        <v>-1.7844497E-3</v>
      </c>
      <c r="F835" s="13">
        <v>7292395.5</v>
      </c>
      <c r="G835" s="15">
        <v>7250118</v>
      </c>
      <c r="H835" s="15">
        <v>7250117.5</v>
      </c>
      <c r="I835" s="15">
        <v>7250118</v>
      </c>
      <c r="J835" s="17">
        <v>7250117.5</v>
      </c>
      <c r="K835" s="19">
        <v>57.018833999999998</v>
      </c>
      <c r="L835" s="24">
        <v>7.7590013999999998</v>
      </c>
      <c r="M835" s="27">
        <v>19.948136999999999</v>
      </c>
      <c r="N835" s="26">
        <v>3481519.5</v>
      </c>
      <c r="O835" s="29">
        <v>1.6010796</v>
      </c>
      <c r="P835" s="32">
        <v>98.281409999999994</v>
      </c>
      <c r="Q835" s="31">
        <v>3283474.1</v>
      </c>
      <c r="R835" s="34">
        <v>1.5432767999999999</v>
      </c>
      <c r="S835" s="11">
        <v>971207.37</v>
      </c>
      <c r="T835" s="11">
        <v>1719615.6</v>
      </c>
      <c r="U835" s="11">
        <v>2130417.5</v>
      </c>
      <c r="V835" s="11">
        <v>2581911.5</v>
      </c>
      <c r="W835" s="11">
        <v>3311003.2</v>
      </c>
      <c r="X835" s="11">
        <v>4206743</v>
      </c>
      <c r="Y835" s="11">
        <v>4993730.5</v>
      </c>
      <c r="Z835" s="11">
        <v>5498658</v>
      </c>
      <c r="AA835" s="11">
        <v>5645494</v>
      </c>
      <c r="AB835" s="11">
        <v>5510600.5</v>
      </c>
      <c r="AC835" s="11">
        <v>5190359.5</v>
      </c>
      <c r="AD835" s="11">
        <v>4821772</v>
      </c>
      <c r="AE835" s="11">
        <v>4489029.5</v>
      </c>
      <c r="AF835" s="11">
        <v>4240898</v>
      </c>
      <c r="AG835" s="11">
        <v>4090413.5</v>
      </c>
      <c r="AH835" s="11">
        <v>4053126</v>
      </c>
      <c r="AI835" s="11">
        <v>4154778.2</v>
      </c>
      <c r="AJ835" s="11">
        <v>4360635.5</v>
      </c>
      <c r="AK835" s="11">
        <v>4722016.5</v>
      </c>
      <c r="AL835" s="11">
        <v>5230573</v>
      </c>
      <c r="AM835" s="11">
        <v>5774409</v>
      </c>
      <c r="AN835" s="11">
        <v>6161342.5</v>
      </c>
      <c r="AO835" s="11">
        <v>6161942</v>
      </c>
      <c r="AP835" s="11">
        <v>5636754</v>
      </c>
      <c r="AQ835" s="11">
        <v>4582862.5</v>
      </c>
      <c r="AR835" s="11">
        <v>3239646.2</v>
      </c>
      <c r="AS835" s="11">
        <v>1923297.8</v>
      </c>
      <c r="AT835" s="11">
        <v>907399.56</v>
      </c>
      <c r="AU835" s="11">
        <v>299032.84000000003</v>
      </c>
      <c r="AV835" s="11">
        <v>46149.949000000001</v>
      </c>
      <c r="AW835" s="11">
        <v>0</v>
      </c>
      <c r="AX835" s="11">
        <v>0</v>
      </c>
      <c r="AY835" s="11">
        <v>6825.2231000000002</v>
      </c>
      <c r="AZ835" s="11">
        <v>8150.9027999999998</v>
      </c>
      <c r="BA835" s="11">
        <v>5369.6841000000004</v>
      </c>
      <c r="BB835" s="11">
        <v>1983.64</v>
      </c>
      <c r="BC835" s="11">
        <v>173.01653999999999</v>
      </c>
      <c r="BD835" s="11">
        <v>0</v>
      </c>
      <c r="BH835" t="s">
        <v>81</v>
      </c>
      <c r="BI835" s="1">
        <v>-0.60063285</v>
      </c>
      <c r="BJ835" s="1">
        <v>-0.2310827</v>
      </c>
      <c r="BK835" s="1">
        <v>3.7180209</v>
      </c>
      <c r="BL835" s="1">
        <v>13.660391000000001</v>
      </c>
      <c r="BM835" s="1">
        <v>46.176945000000003</v>
      </c>
      <c r="BN835" s="1">
        <v>51.263818000000001</v>
      </c>
      <c r="BO835" s="1">
        <v>59.952472999999998</v>
      </c>
      <c r="BP835" s="1">
        <v>87.282594000000003</v>
      </c>
      <c r="BQ835" s="1">
        <v>130.88772</v>
      </c>
      <c r="BR835" s="1">
        <v>184.97906</v>
      </c>
      <c r="BS835" s="1">
        <v>224.99945</v>
      </c>
      <c r="BT835" s="1">
        <v>216.85082</v>
      </c>
      <c r="BU835" s="1">
        <v>148.31730999999999</v>
      </c>
      <c r="BV835" s="1">
        <v>63.694882999999997</v>
      </c>
      <c r="BW835" s="1">
        <v>19.544036999999999</v>
      </c>
      <c r="BX835" s="1">
        <v>4.1796189999999998</v>
      </c>
      <c r="BY835" s="1">
        <v>2.631256</v>
      </c>
      <c r="BZ835" s="1">
        <v>0.88429784</v>
      </c>
      <c r="CA835" s="1">
        <v>0.33376623</v>
      </c>
      <c r="CB835" s="1">
        <v>-0.48689713000000001</v>
      </c>
      <c r="CC835" s="1">
        <v>2.0362023E-2</v>
      </c>
      <c r="CD835" s="1">
        <v>-0.26372974999999999</v>
      </c>
      <c r="CF835" s="19">
        <v>5</v>
      </c>
      <c r="CG835" s="19">
        <v>4.9594263999999999</v>
      </c>
      <c r="CH835" s="19">
        <v>6.1902609000000002</v>
      </c>
      <c r="CI835" s="19">
        <v>12</v>
      </c>
      <c r="CJ835" s="19">
        <v>12.045309</v>
      </c>
      <c r="CK835" s="19">
        <v>150.02288999999999</v>
      </c>
      <c r="CL835" s="22">
        <v>149.81537</v>
      </c>
      <c r="CM835" s="19">
        <v>3.4602995000000001</v>
      </c>
    </row>
    <row r="836" spans="1:91" ht="15" thickBot="1" x14ac:dyDescent="0.3">
      <c r="A836" s="5">
        <v>827</v>
      </c>
      <c r="B836" s="7">
        <v>-9.1121008E-3</v>
      </c>
      <c r="C836" s="7">
        <v>5.3434808E-2</v>
      </c>
      <c r="D836" s="7">
        <v>7.6660664999999998E-3</v>
      </c>
      <c r="E836" s="9">
        <v>-1.7858183000000001E-3</v>
      </c>
      <c r="F836" s="13">
        <v>7084725.5</v>
      </c>
      <c r="G836" s="15">
        <v>7045621.5</v>
      </c>
      <c r="H836" s="15">
        <v>7045621.5</v>
      </c>
      <c r="I836" s="15">
        <v>7045621.5</v>
      </c>
      <c r="J836" s="17">
        <v>7045621.5</v>
      </c>
      <c r="K836" s="19">
        <v>55.527624000000003</v>
      </c>
      <c r="L836" s="24">
        <v>7.7546052000000003</v>
      </c>
      <c r="M836" s="27">
        <v>20.760216</v>
      </c>
      <c r="N836" s="26">
        <v>3358763.9</v>
      </c>
      <c r="O836" s="29">
        <v>1.5995796</v>
      </c>
      <c r="P836" s="32">
        <v>94.272368999999998</v>
      </c>
      <c r="Q836" s="31">
        <v>3178836.3</v>
      </c>
      <c r="R836" s="34">
        <v>1.5272536999999999</v>
      </c>
      <c r="S836" s="11">
        <v>898249.44</v>
      </c>
      <c r="T836" s="11">
        <v>1592428.5</v>
      </c>
      <c r="U836" s="11">
        <v>1970602.4</v>
      </c>
      <c r="V836" s="11">
        <v>2374363.5</v>
      </c>
      <c r="W836" s="11">
        <v>3027900.2</v>
      </c>
      <c r="X836" s="11">
        <v>3847125.2</v>
      </c>
      <c r="Y836" s="11">
        <v>4598955</v>
      </c>
      <c r="Z836" s="11">
        <v>5134958</v>
      </c>
      <c r="AA836" s="11">
        <v>5381266</v>
      </c>
      <c r="AB836" s="11">
        <v>5387814.5</v>
      </c>
      <c r="AC836" s="11">
        <v>5197599</v>
      </c>
      <c r="AD836" s="11">
        <v>4893585.5</v>
      </c>
      <c r="AE836" s="11">
        <v>4561945</v>
      </c>
      <c r="AF836" s="11">
        <v>4305024</v>
      </c>
      <c r="AG836" s="11">
        <v>4174831.5</v>
      </c>
      <c r="AH836" s="11">
        <v>4195576.5</v>
      </c>
      <c r="AI836" s="11">
        <v>4382998.5</v>
      </c>
      <c r="AJ836" s="11">
        <v>4675179.5</v>
      </c>
      <c r="AK836" s="11">
        <v>5064514</v>
      </c>
      <c r="AL836" s="11">
        <v>5503900</v>
      </c>
      <c r="AM836" s="11">
        <v>5875854</v>
      </c>
      <c r="AN836" s="11">
        <v>6031636</v>
      </c>
      <c r="AO836" s="11">
        <v>5813635</v>
      </c>
      <c r="AP836" s="11">
        <v>5148257</v>
      </c>
      <c r="AQ836" s="11">
        <v>4063981.2</v>
      </c>
      <c r="AR836" s="11">
        <v>2782765.8</v>
      </c>
      <c r="AS836" s="11">
        <v>1580242.4</v>
      </c>
      <c r="AT836" s="11">
        <v>686502.31</v>
      </c>
      <c r="AU836" s="11">
        <v>181747.94</v>
      </c>
      <c r="AV836" s="11">
        <v>0</v>
      </c>
      <c r="AW836" s="11">
        <v>0</v>
      </c>
      <c r="AX836" s="11">
        <v>0</v>
      </c>
      <c r="AY836" s="11">
        <v>7408.7358000000004</v>
      </c>
      <c r="AZ836" s="11">
        <v>7987.8227999999999</v>
      </c>
      <c r="BA836" s="11">
        <v>5088.1562000000004</v>
      </c>
      <c r="BB836" s="11">
        <v>1681.6458</v>
      </c>
      <c r="BC836" s="11">
        <v>0</v>
      </c>
      <c r="BD836" s="11">
        <v>0</v>
      </c>
      <c r="BH836" t="s">
        <v>81</v>
      </c>
      <c r="BI836" s="1">
        <v>-0.13298762</v>
      </c>
      <c r="BJ836" s="1">
        <v>0.17508999</v>
      </c>
      <c r="BK836" s="1">
        <v>3.5199862999999998</v>
      </c>
      <c r="BL836" s="1">
        <v>12.875579</v>
      </c>
      <c r="BM836" s="1">
        <v>44.070675000000001</v>
      </c>
      <c r="BN836" s="1">
        <v>51.555874000000003</v>
      </c>
      <c r="BO836" s="1">
        <v>62.840916999999997</v>
      </c>
      <c r="BP836" s="1">
        <v>93.113631999999996</v>
      </c>
      <c r="BQ836" s="1">
        <v>140.43682999999999</v>
      </c>
      <c r="BR836" s="1">
        <v>193.90054000000001</v>
      </c>
      <c r="BS836" s="1">
        <v>223.92375999999999</v>
      </c>
      <c r="BT836" s="1">
        <v>201.90642</v>
      </c>
      <c r="BU836" s="1">
        <v>133.88123999999999</v>
      </c>
      <c r="BV836" s="1">
        <v>50.556809999999999</v>
      </c>
      <c r="BW836" s="1">
        <v>15.005209000000001</v>
      </c>
      <c r="BX836" s="1">
        <v>3.5706460999999998</v>
      </c>
      <c r="BY836" s="1">
        <v>1.6960729000000001</v>
      </c>
      <c r="BZ836" s="1">
        <v>0.89119501999999995</v>
      </c>
      <c r="CA836" s="1">
        <v>0.50123348999999995</v>
      </c>
      <c r="CB836" s="1">
        <v>3.9276548000000001E-2</v>
      </c>
      <c r="CC836" s="1">
        <v>-0.88166716999999994</v>
      </c>
      <c r="CD836" s="1">
        <v>-0.62308675999999996</v>
      </c>
      <c r="CF836" s="19">
        <v>5</v>
      </c>
      <c r="CG836" s="19">
        <v>5.0178951999999999</v>
      </c>
      <c r="CH836" s="19">
        <v>6.2280277999999996</v>
      </c>
      <c r="CI836" s="19">
        <v>12</v>
      </c>
      <c r="CJ836" s="19">
        <v>11.967506</v>
      </c>
      <c r="CK836" s="19">
        <v>149.83977999999999</v>
      </c>
      <c r="CL836" s="22">
        <v>150.05950999999999</v>
      </c>
      <c r="CM836" s="19">
        <v>3.5490232000000002</v>
      </c>
    </row>
    <row r="837" spans="1:91" ht="15" thickBot="1" x14ac:dyDescent="0.3">
      <c r="A837" s="5">
        <v>828</v>
      </c>
      <c r="B837" s="7">
        <v>-9.0536951999999997E-3</v>
      </c>
      <c r="C837" s="7">
        <v>5.3437235E-2</v>
      </c>
      <c r="D837" s="7">
        <v>7.7043407999999999E-3</v>
      </c>
      <c r="E837" s="9">
        <v>-1.7467943E-3</v>
      </c>
      <c r="F837" s="13">
        <v>7259499.5</v>
      </c>
      <c r="G837" s="15">
        <v>7220425.5</v>
      </c>
      <c r="H837" s="15">
        <v>7220426</v>
      </c>
      <c r="I837" s="15">
        <v>7220425.5</v>
      </c>
      <c r="J837" s="17">
        <v>7220426</v>
      </c>
      <c r="K837" s="19">
        <v>57.115824000000003</v>
      </c>
      <c r="L837" s="24">
        <v>7.7558223999999996</v>
      </c>
      <c r="M837" s="27">
        <v>20.017115</v>
      </c>
      <c r="N837" s="26">
        <v>3424237.1</v>
      </c>
      <c r="O837" s="29">
        <v>1.6010796</v>
      </c>
      <c r="P837" s="32">
        <v>95.106162999999995</v>
      </c>
      <c r="Q837" s="31">
        <v>3388540.7</v>
      </c>
      <c r="R837" s="34">
        <v>1.5327328</v>
      </c>
      <c r="S837" s="11">
        <v>897662.94</v>
      </c>
      <c r="T837" s="11">
        <v>1587070.4</v>
      </c>
      <c r="U837" s="11">
        <v>1952542.6</v>
      </c>
      <c r="V837" s="11">
        <v>2339420.7999999998</v>
      </c>
      <c r="W837" s="11">
        <v>2984304.2</v>
      </c>
      <c r="X837" s="11">
        <v>3816672.5</v>
      </c>
      <c r="Y837" s="11">
        <v>4605353</v>
      </c>
      <c r="Z837" s="11">
        <v>5177832.5</v>
      </c>
      <c r="AA837" s="11">
        <v>5426697</v>
      </c>
      <c r="AB837" s="11">
        <v>5387079.5</v>
      </c>
      <c r="AC837" s="11">
        <v>5140953</v>
      </c>
      <c r="AD837" s="11">
        <v>4835066.5</v>
      </c>
      <c r="AE837" s="11">
        <v>4560925.5</v>
      </c>
      <c r="AF837" s="11">
        <v>4364176.5</v>
      </c>
      <c r="AG837" s="11">
        <v>4267472.5</v>
      </c>
      <c r="AH837" s="11">
        <v>4287700</v>
      </c>
      <c r="AI837" s="11">
        <v>4443458</v>
      </c>
      <c r="AJ837" s="11">
        <v>4700978</v>
      </c>
      <c r="AK837" s="11">
        <v>5100117.5</v>
      </c>
      <c r="AL837" s="11">
        <v>5615850</v>
      </c>
      <c r="AM837" s="11">
        <v>6118637</v>
      </c>
      <c r="AN837" s="11">
        <v>6413203</v>
      </c>
      <c r="AO837" s="11">
        <v>6285037.5</v>
      </c>
      <c r="AP837" s="11">
        <v>5624284.5</v>
      </c>
      <c r="AQ837" s="11">
        <v>4461103</v>
      </c>
      <c r="AR837" s="11">
        <v>3057654.2</v>
      </c>
      <c r="AS837" s="11">
        <v>1735335.4</v>
      </c>
      <c r="AT837" s="11">
        <v>753646.69</v>
      </c>
      <c r="AU837" s="11">
        <v>199714.56</v>
      </c>
      <c r="AV837" s="11">
        <v>0</v>
      </c>
      <c r="AW837" s="11">
        <v>0</v>
      </c>
      <c r="AX837" s="11">
        <v>0</v>
      </c>
      <c r="AY837" s="11">
        <v>5460.1361999999999</v>
      </c>
      <c r="AZ837" s="11">
        <v>4609.2016999999996</v>
      </c>
      <c r="BA837" s="11">
        <v>1973.1545000000001</v>
      </c>
      <c r="BB837" s="11">
        <v>0</v>
      </c>
      <c r="BC837" s="11">
        <v>0</v>
      </c>
      <c r="BD837" s="11">
        <v>0</v>
      </c>
      <c r="BH837" t="s">
        <v>81</v>
      </c>
      <c r="BI837" s="1">
        <v>-0.23963572999999999</v>
      </c>
      <c r="BJ837" s="1">
        <v>-0.28218524</v>
      </c>
      <c r="BK837" s="1">
        <v>3.4116040000000001</v>
      </c>
      <c r="BL837" s="1">
        <v>12.369142999999999</v>
      </c>
      <c r="BM837" s="1">
        <v>42.935099999999998</v>
      </c>
      <c r="BN837" s="1">
        <v>50.268760999999998</v>
      </c>
      <c r="BO837" s="1">
        <v>60.960648999999997</v>
      </c>
      <c r="BP837" s="1">
        <v>92.036925999999994</v>
      </c>
      <c r="BQ837" s="1">
        <v>139.13594000000001</v>
      </c>
      <c r="BR837" s="1">
        <v>195.19914</v>
      </c>
      <c r="BS837" s="1">
        <v>231.52849000000001</v>
      </c>
      <c r="BT837" s="1">
        <v>215.32616999999999</v>
      </c>
      <c r="BU837" s="1">
        <v>140.11096000000001</v>
      </c>
      <c r="BV837" s="1">
        <v>55.763098999999997</v>
      </c>
      <c r="BW837" s="1">
        <v>15.403891</v>
      </c>
      <c r="BX837" s="1">
        <v>3.4205036</v>
      </c>
      <c r="BY837" s="1">
        <v>1.3563669</v>
      </c>
      <c r="BZ837" s="1">
        <v>0.95054664</v>
      </c>
      <c r="CA837" s="1">
        <v>-0.17376158999999999</v>
      </c>
      <c r="CB837" s="1">
        <v>-0.55050619999999995</v>
      </c>
      <c r="CC837" s="1">
        <v>-0.24467805000000001</v>
      </c>
      <c r="CD837" s="1">
        <v>-1.2159754</v>
      </c>
      <c r="CF837" s="19">
        <v>5</v>
      </c>
      <c r="CG837" s="19">
        <v>5.0497880000000004</v>
      </c>
      <c r="CH837" s="19">
        <v>6.2280277999999996</v>
      </c>
      <c r="CI837" s="19">
        <v>12</v>
      </c>
      <c r="CJ837" s="19">
        <v>12.012936</v>
      </c>
      <c r="CK837" s="19">
        <v>150.00458</v>
      </c>
      <c r="CL837" s="22">
        <v>150.02898999999999</v>
      </c>
      <c r="CM837" s="19">
        <v>3.4725310999999999</v>
      </c>
    </row>
    <row r="838" spans="1:91" ht="15" thickBot="1" x14ac:dyDescent="0.3">
      <c r="A838" s="5">
        <v>829</v>
      </c>
      <c r="B838" s="7">
        <v>-9.1288710000000002E-3</v>
      </c>
      <c r="C838" s="7">
        <v>5.3555932000000001E-2</v>
      </c>
      <c r="D838" s="7">
        <v>7.6742531000000003E-3</v>
      </c>
      <c r="E838" s="9">
        <v>-1.7860721999999999E-3</v>
      </c>
      <c r="F838" s="13">
        <v>6889908</v>
      </c>
      <c r="G838" s="15">
        <v>6857381</v>
      </c>
      <c r="H838" s="15">
        <v>6857381</v>
      </c>
      <c r="I838" s="15">
        <v>6857381</v>
      </c>
      <c r="J838" s="17">
        <v>6857381</v>
      </c>
      <c r="K838" s="19">
        <v>55.929554000000003</v>
      </c>
      <c r="L838" s="24">
        <v>7.7545190000000002</v>
      </c>
      <c r="M838" s="27">
        <v>20.187840999999999</v>
      </c>
      <c r="N838" s="26">
        <v>3415692</v>
      </c>
      <c r="O838" s="29">
        <v>1.6010796</v>
      </c>
      <c r="P838" s="32">
        <v>97.810158000000001</v>
      </c>
      <c r="Q838" s="31">
        <v>2988004.9</v>
      </c>
      <c r="R838" s="34">
        <v>1.5307122</v>
      </c>
      <c r="S838" s="11">
        <v>745122.12</v>
      </c>
      <c r="T838" s="11">
        <v>1405948</v>
      </c>
      <c r="U838" s="11">
        <v>1891243.9</v>
      </c>
      <c r="V838" s="11">
        <v>2443344</v>
      </c>
      <c r="W838" s="11">
        <v>3200572.2</v>
      </c>
      <c r="X838" s="11">
        <v>4063513.8</v>
      </c>
      <c r="Y838" s="11">
        <v>4820096</v>
      </c>
      <c r="Z838" s="11">
        <v>5332337.5</v>
      </c>
      <c r="AA838" s="11">
        <v>5520962.5</v>
      </c>
      <c r="AB838" s="11">
        <v>5435791</v>
      </c>
      <c r="AC838" s="11">
        <v>5149033.5</v>
      </c>
      <c r="AD838" s="11">
        <v>4785715</v>
      </c>
      <c r="AE838" s="11">
        <v>4433932</v>
      </c>
      <c r="AF838" s="11">
        <v>4155868.2</v>
      </c>
      <c r="AG838" s="11">
        <v>3971839.8</v>
      </c>
      <c r="AH838" s="11">
        <v>3900018</v>
      </c>
      <c r="AI838" s="11">
        <v>3966813</v>
      </c>
      <c r="AJ838" s="11">
        <v>4133294</v>
      </c>
      <c r="AK838" s="11">
        <v>4445202.5</v>
      </c>
      <c r="AL838" s="11">
        <v>4892708</v>
      </c>
      <c r="AM838" s="11">
        <v>5371070.5</v>
      </c>
      <c r="AN838" s="11">
        <v>5699399.5</v>
      </c>
      <c r="AO838" s="11">
        <v>5663548.5</v>
      </c>
      <c r="AP838" s="11">
        <v>5138469</v>
      </c>
      <c r="AQ838" s="11">
        <v>4133898</v>
      </c>
      <c r="AR838" s="11">
        <v>2881999.2</v>
      </c>
      <c r="AS838" s="11">
        <v>1675168.2</v>
      </c>
      <c r="AT838" s="11">
        <v>754366</v>
      </c>
      <c r="AU838" s="11">
        <v>212127.73</v>
      </c>
      <c r="AV838" s="11">
        <v>0</v>
      </c>
      <c r="AW838" s="11">
        <v>0</v>
      </c>
      <c r="AX838" s="11">
        <v>0</v>
      </c>
      <c r="AY838" s="11">
        <v>6623.4413999999997</v>
      </c>
      <c r="AZ838" s="11">
        <v>5883.2187000000004</v>
      </c>
      <c r="BA838" s="11">
        <v>2616.4438</v>
      </c>
      <c r="BB838" s="11">
        <v>0</v>
      </c>
      <c r="BC838" s="11">
        <v>0</v>
      </c>
      <c r="BD838" s="11">
        <v>0</v>
      </c>
      <c r="BH838" t="s">
        <v>81</v>
      </c>
      <c r="BI838" s="1">
        <v>-0.35952552999999998</v>
      </c>
      <c r="BJ838" s="1">
        <v>-0.24967258000000001</v>
      </c>
      <c r="BK838" s="1">
        <v>3.0401934000000002</v>
      </c>
      <c r="BL838" s="1">
        <v>13.242175</v>
      </c>
      <c r="BM838" s="1">
        <v>45.571492999999997</v>
      </c>
      <c r="BN838" s="1">
        <v>51.463163000000002</v>
      </c>
      <c r="BO838" s="1">
        <v>60.051138000000002</v>
      </c>
      <c r="BP838" s="1">
        <v>85.562370999999999</v>
      </c>
      <c r="BQ838" s="1">
        <v>126.23065</v>
      </c>
      <c r="BR838" s="1">
        <v>175.64619999999999</v>
      </c>
      <c r="BS838" s="1">
        <v>211.11079000000001</v>
      </c>
      <c r="BT838" s="1">
        <v>202.24136999999999</v>
      </c>
      <c r="BU838" s="1">
        <v>132.36705000000001</v>
      </c>
      <c r="BV838" s="1">
        <v>56.572791000000002</v>
      </c>
      <c r="BW838" s="1">
        <v>17.377997000000001</v>
      </c>
      <c r="BX838" s="1">
        <v>3.3837294</v>
      </c>
      <c r="BY838" s="1">
        <v>1.8497573</v>
      </c>
      <c r="BZ838" s="1">
        <v>0.68197280000000005</v>
      </c>
      <c r="CA838" s="1">
        <v>0.19478358000000001</v>
      </c>
      <c r="CB838" s="1">
        <v>-0.28375491000000003</v>
      </c>
      <c r="CC838" s="1">
        <v>-0.99682594999999996</v>
      </c>
      <c r="CD838" s="1">
        <v>-0.73884598000000001</v>
      </c>
      <c r="CF838" s="19">
        <v>5</v>
      </c>
      <c r="CG838" s="19">
        <v>5.0307111999999998</v>
      </c>
      <c r="CH838" s="19">
        <v>6.1419191</v>
      </c>
      <c r="CI838" s="19">
        <v>12</v>
      </c>
      <c r="CJ838" s="19">
        <v>11.993815</v>
      </c>
      <c r="CK838" s="19">
        <v>149.97406000000001</v>
      </c>
      <c r="CL838" s="22">
        <v>150.45015000000001</v>
      </c>
      <c r="CM838" s="19">
        <v>3.4088962999999999</v>
      </c>
    </row>
    <row r="839" spans="1:91" ht="15" thickBot="1" x14ac:dyDescent="0.3">
      <c r="A839" s="5">
        <v>830</v>
      </c>
      <c r="B839" s="7">
        <v>-9.0709517999999992E-3</v>
      </c>
      <c r="C839" s="7">
        <v>5.3538638E-2</v>
      </c>
      <c r="D839" s="7">
        <v>7.6214810999999999E-3</v>
      </c>
      <c r="E839" s="9">
        <v>-1.7820799000000001E-3</v>
      </c>
      <c r="F839" s="13">
        <v>7336356.5</v>
      </c>
      <c r="G839" s="15">
        <v>7302328</v>
      </c>
      <c r="H839" s="15">
        <v>7302327.5</v>
      </c>
      <c r="I839" s="15">
        <v>7302328</v>
      </c>
      <c r="J839" s="17">
        <v>7302327.5</v>
      </c>
      <c r="K839" s="19">
        <v>55.066681000000003</v>
      </c>
      <c r="L839" s="24">
        <v>7.7572631000000003</v>
      </c>
      <c r="M839" s="27">
        <v>20.000111</v>
      </c>
      <c r="N839" s="26">
        <v>3609382.2</v>
      </c>
      <c r="O839" s="29">
        <v>1.6010796</v>
      </c>
      <c r="P839" s="32">
        <v>96.268387000000004</v>
      </c>
      <c r="Q839" s="31">
        <v>3273653.3</v>
      </c>
      <c r="R839" s="34">
        <v>1.539088</v>
      </c>
      <c r="S839" s="11">
        <v>780006.31</v>
      </c>
      <c r="T839" s="11">
        <v>1451633.9</v>
      </c>
      <c r="U839" s="11">
        <v>1922385.2</v>
      </c>
      <c r="V839" s="11">
        <v>2458486.2000000002</v>
      </c>
      <c r="W839" s="11">
        <v>3216203.5</v>
      </c>
      <c r="X839" s="11">
        <v>4097364.8</v>
      </c>
      <c r="Y839" s="11">
        <v>4885621.5</v>
      </c>
      <c r="Z839" s="11">
        <v>5447358</v>
      </c>
      <c r="AA839" s="11">
        <v>5710236.5</v>
      </c>
      <c r="AB839" s="11">
        <v>5722517</v>
      </c>
      <c r="AC839" s="11">
        <v>5524976</v>
      </c>
      <c r="AD839" s="11">
        <v>5202819</v>
      </c>
      <c r="AE839" s="11">
        <v>4840976</v>
      </c>
      <c r="AF839" s="11">
        <v>4537393.5</v>
      </c>
      <c r="AG839" s="11">
        <v>4330358.5</v>
      </c>
      <c r="AH839" s="11">
        <v>4252206</v>
      </c>
      <c r="AI839" s="11">
        <v>4338888.5</v>
      </c>
      <c r="AJ839" s="11">
        <v>4536567.5</v>
      </c>
      <c r="AK839" s="11">
        <v>4880653</v>
      </c>
      <c r="AL839" s="11">
        <v>5349975</v>
      </c>
      <c r="AM839" s="11">
        <v>5832306</v>
      </c>
      <c r="AN839" s="11">
        <v>6143859.5</v>
      </c>
      <c r="AO839" s="11">
        <v>6070220</v>
      </c>
      <c r="AP839" s="11">
        <v>5490255.5</v>
      </c>
      <c r="AQ839" s="11">
        <v>4415606.5</v>
      </c>
      <c r="AR839" s="11">
        <v>3084257.8</v>
      </c>
      <c r="AS839" s="11">
        <v>1797506.2</v>
      </c>
      <c r="AT839" s="11">
        <v>810818.81</v>
      </c>
      <c r="AU839" s="11">
        <v>227791.39</v>
      </c>
      <c r="AV839" s="11">
        <v>0</v>
      </c>
      <c r="AW839" s="11">
        <v>0</v>
      </c>
      <c r="AX839" s="11">
        <v>0</v>
      </c>
      <c r="AY839" s="11">
        <v>7978.3158999999996</v>
      </c>
      <c r="AZ839" s="11">
        <v>8047.9155000000001</v>
      </c>
      <c r="BA839" s="11">
        <v>4874.8193000000001</v>
      </c>
      <c r="BB839" s="11">
        <v>1553.1696999999999</v>
      </c>
      <c r="BC839" s="11">
        <v>8.8799457999999998</v>
      </c>
      <c r="BD839" s="11">
        <v>0</v>
      </c>
      <c r="BH839" t="s">
        <v>81</v>
      </c>
      <c r="BI839" s="1">
        <v>-0.25719860999999999</v>
      </c>
      <c r="BJ839" s="1">
        <v>-1.4579979E-2</v>
      </c>
      <c r="BK839" s="1">
        <v>3.2023538</v>
      </c>
      <c r="BL839" s="1">
        <v>13.547103</v>
      </c>
      <c r="BM839" s="1">
        <v>47.202264</v>
      </c>
      <c r="BN839" s="1">
        <v>55.220256999999997</v>
      </c>
      <c r="BO839" s="1">
        <v>66.542371000000003</v>
      </c>
      <c r="BP839" s="1">
        <v>94.779132000000004</v>
      </c>
      <c r="BQ839" s="1">
        <v>140.32981000000001</v>
      </c>
      <c r="BR839" s="1">
        <v>193.72611000000001</v>
      </c>
      <c r="BS839" s="1">
        <v>231.90422000000001</v>
      </c>
      <c r="BT839" s="1">
        <v>218.48537999999999</v>
      </c>
      <c r="BU839" s="1">
        <v>145.42502999999999</v>
      </c>
      <c r="BV839" s="1">
        <v>61.468085000000002</v>
      </c>
      <c r="BW839" s="1">
        <v>17.906524000000001</v>
      </c>
      <c r="BX839" s="1">
        <v>4.4577391000000004</v>
      </c>
      <c r="BY839" s="1">
        <v>1.9489304000000001</v>
      </c>
      <c r="BZ839" s="1">
        <v>0.80780927999999996</v>
      </c>
      <c r="CA839" s="1">
        <v>0.36109381000000002</v>
      </c>
      <c r="CB839" s="1">
        <v>-0.35847824</v>
      </c>
      <c r="CC839" s="1">
        <v>-0.10876468</v>
      </c>
      <c r="CD839" s="1">
        <v>-0.11676586</v>
      </c>
      <c r="CF839" s="19">
        <v>5</v>
      </c>
      <c r="CG839" s="19">
        <v>5.1279421000000003</v>
      </c>
      <c r="CH839" s="19">
        <v>6.2219853000000001</v>
      </c>
      <c r="CI839" s="19">
        <v>12</v>
      </c>
      <c r="CJ839" s="19">
        <v>11.944125</v>
      </c>
      <c r="CK839" s="19">
        <v>150.02898999999999</v>
      </c>
      <c r="CL839" s="22">
        <v>150.13884999999999</v>
      </c>
      <c r="CM839" s="19">
        <v>3.4673017000000002</v>
      </c>
    </row>
  </sheetData>
  <phoneticPr fontId="18" type="noConversion"/>
  <conditionalFormatting sqref="CM7:CM839">
    <cfRule type="cellIs" dxfId="2" priority="1" stopIfTrue="1" operator="notBetween">
      <formula>2.5</formula>
      <formula>7.5</formula>
    </cfRule>
    <cfRule type="cellIs" dxfId="1" priority="2" stopIfTrue="1" operator="between">
      <formula>5</formula>
      <formula>7.5</formula>
    </cfRule>
    <cfRule type="cellIs" dxfId="0" priority="3" stopIfTrue="1" operator="between">
      <formula>2.5</formula>
      <formula>5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S28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DMS</dc:creator>
  <cp:lastModifiedBy>DMS</cp:lastModifiedBy>
  <dcterms:created xsi:type="dcterms:W3CDTF">2018-11-21T13:17:36Z</dcterms:created>
  <dcterms:modified xsi:type="dcterms:W3CDTF">2018-11-21T13:17:37Z</dcterms:modified>
</cp:coreProperties>
</file>