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580"/>
  </bookViews>
  <sheets>
    <sheet name="项目工时登记数据" sheetId="1" r:id="rId1"/>
    <sheet name="hidden0" sheetId="2" state="veryHidden" r:id="rId2"/>
  </sheets>
  <definedNames>
    <definedName name="_xlnm._FilterDatabase" localSheetId="0" hidden="1">项目工时登记数据!$A$1:$AA$394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<sst xmlns="http://schemas.openxmlformats.org/spreadsheetml/2006/main" count="10276" uniqueCount="1193">
  <si>
    <t>工作类型</t>
  </si>
  <si>
    <t>项目名称</t>
  </si>
  <si>
    <t>创建人</t>
  </si>
  <si>
    <t>工作时长</t>
  </si>
  <si>
    <t>发生时间</t>
  </si>
  <si>
    <t>支持项目</t>
  </si>
  <si>
    <t>数字化升级</t>
  </si>
  <si>
    <t>维护类型</t>
  </si>
  <si>
    <t>售前内容</t>
  </si>
  <si>
    <t>项目管理动作</t>
  </si>
  <si>
    <t>涉及产品线</t>
  </si>
  <si>
    <t>餐饮产品事业部</t>
  </si>
  <si>
    <t>风行产品事业部</t>
  </si>
  <si>
    <t>龙决策产品事业部</t>
  </si>
  <si>
    <t>吾享产品事业部</t>
  </si>
  <si>
    <t>总部报表</t>
  </si>
  <si>
    <t>快餐产品事业部</t>
  </si>
  <si>
    <t>内容描述</t>
  </si>
  <si>
    <t>负责人主属部门</t>
  </si>
  <si>
    <t>外部负责人</t>
  </si>
  <si>
    <t>锁定状态</t>
  </si>
  <si>
    <t>项目等级</t>
  </si>
  <si>
    <t>负责人（必填）</t>
  </si>
  <si>
    <t>创建时间</t>
  </si>
  <si>
    <t>最后修改时间</t>
  </si>
  <si>
    <t>生命状态</t>
  </si>
  <si>
    <t>归属部门</t>
  </si>
  <si>
    <t>学习/内部例会</t>
  </si>
  <si>
    <t>陈海涛</t>
  </si>
  <si>
    <t>2026-04-27 23:40</t>
  </si>
  <si>
    <t/>
  </si>
  <si>
    <t>⦁2026-04-27（周一）⦁分配工作任务：向李洋冰分配更新餐饮项目管理SOP和提交场景调研大纲的任务。￼￼￼⦁交接文件：向齐会林发送更新的项目调研计划模板和餐饮项目管理SOP。￼￼￼</t>
  </si>
  <si>
    <t>大客交付一部三组</t>
  </si>
  <si>
    <t>未锁定</t>
  </si>
  <si>
    <t>2026-04-30 23:40</t>
  </si>
  <si>
    <t>正常</t>
  </si>
  <si>
    <t>项目管理</t>
  </si>
  <si>
    <t>朴大叔拌饭-供应链/门店菜谱升级</t>
  </si>
  <si>
    <t>2026-04-27 23:39</t>
  </si>
  <si>
    <t>文档编写</t>
  </si>
  <si>
    <t>⦁2026-04-27（周一）⦁参与项目复盘会：下午1点至2点，参与由赵强发起的《朴大叔数据迁移复盘》会议，会上讨论了实施流程改善方向、外卖未映射品项处理、外卖菜品数据补偿处理、菜谱发布与还原功能优化等议题。￼⦁复盘会后跟进：会后向朱靖宇了解项目切换后的平稳状态，并收集其对整个迁移过程的反馈感受，用于撰写“幸福案例”。￼￼￼⦁分配SOP更新任务：向李洋冰布置任务，要求其结合最新的实施经验与AI技术，更新餐饮项目管理SOP，并提交相关场景的调研大纲。￼￼￼</t>
  </si>
  <si>
    <t>P0</t>
  </si>
  <si>
    <t>盛香亭热卤</t>
  </si>
  <si>
    <t>需求管理</t>
  </si>
  <si>
    <t>⦁沟通菜品置顶功能：与周鸣沟通“小程序菜品置顶”功能问题，确认解决方案为先做门店拖拽，并将虚拟门店置顶。￼￼￼⦁确认需求排期：与周鸣确认数据接口需求（数量规格/非纯收金额分摊等）的排期情况。￼￼￼</t>
  </si>
  <si>
    <t>P1</t>
  </si>
  <si>
    <t>2026-04-30 23:39</t>
  </si>
  <si>
    <t>维护</t>
  </si>
  <si>
    <t>大叹号</t>
  </si>
  <si>
    <t>2026-04-27 23:34</t>
  </si>
  <si>
    <t>bug研发解决</t>
  </si>
  <si>
    <t>正餐产品事业部</t>
  </si>
  <si>
    <t>餐饮7门店</t>
  </si>
  <si>
    <t>大叹号桌访报错问题补丁推送及后续数据错误问题解决方案沟通</t>
  </si>
  <si>
    <t>2026-04-30 23:35</t>
  </si>
  <si>
    <t>张润杰</t>
  </si>
  <si>
    <t>2026-04-27 21:36</t>
  </si>
  <si>
    <t>和产品郑建超了解海外产品、项目、需求概况</t>
  </si>
  <si>
    <t>2026-04-30 21:38</t>
  </si>
  <si>
    <t>2026-04-27 21:34</t>
  </si>
  <si>
    <t>需求交付升级</t>
  </si>
  <si>
    <t>夏辉对接⦁与张野沟通接口对接需求，确认需提供夏辉与天财系统的单位映射表，并讨论绑包操作及上线时间安排。⦁咨询客户肖逸智夏辉系统使用情况，确认档案数据准备状态。</t>
  </si>
  <si>
    <t>2026-04-30 21:36</t>
  </si>
  <si>
    <t>2026-04-30 21:39</t>
  </si>
  <si>
    <t>徽商故里</t>
  </si>
  <si>
    <t>2026-04-27 21:32</t>
  </si>
  <si>
    <t>沟通答疑</t>
  </si>
  <si>
    <t>⦁处理多家门店POS系统结班控制和人数显示异常问题，发现与客流量换算功能相关，协调关闭该功能并提交工单处理。⦁解决食尚订系统同步失败问题，指导门店操作并验证同步功能恢复正常。⦁回复供应链咨询，包括盘点单查询、数据导入和审批问题，建议清理缓存解决界面卡顿。⦁处理价格方案异常，指导越库业务价格调整选项和方案筛选限制。处理客户报表查询问题，涉及机构仓库品项收发存汇总表字段显示及数据合并问题，与徐燕、服务中心(陈密密)等沟通解决方案。￼￼￼⦁协助门店会员卡数据调整，为徽商故里合肥罍街店处理虚拟门店会员卡迁移及积分补录。￼￼⦁在项目群中解答微信绑定、品项汇总重复及反结转操作等咨询</t>
  </si>
  <si>
    <t>P2</t>
  </si>
  <si>
    <t>2026-04-30 21:33</t>
  </si>
  <si>
    <t>一小子排骨饭</t>
  </si>
  <si>
    <t>李洋冰</t>
  </si>
  <si>
    <t>2026-04-29 16:16</t>
  </si>
  <si>
    <t>操作手册中增加补配功能说明及使用方法</t>
  </si>
  <si>
    <t>2026-04-30 16:17</t>
  </si>
  <si>
    <t>2026-04-29 16:15</t>
  </si>
  <si>
    <t>与李超凡沟通了订单支付对账等需求的发布情况，确认了8809需求已发布，9228需求原计划4.29发布，现延期至5月13日发布补配需求发版沟通</t>
  </si>
  <si>
    <t>2026-04-30 16:16</t>
  </si>
  <si>
    <t>六月雪干锅</t>
  </si>
  <si>
    <t>2026-04-29 16:14</t>
  </si>
  <si>
    <t>主持召开了关于外卖配送费不计入营业额解决方案的会议，明确了需求背景和定制内容。确认了定制需求涉及餐饮报表和龙管家手机端报表的调整，需更改sumfee、shoppart等五个字段，将配送类型统一调整为平台配送与客户沟通了排期安排，预计2026年5月25日前完成定制开发，6月1日上线，并要求客户在节前确认方案会议后向梁永涛确认了工时沟通进展，并在收到开工通知后反馈产品团队启动开发与廖优明沟通了六月雪定制需求的客户认可情况，并协调KA确认工时问题咨询了定制审批流程，确认需要填写软件定制审批单，并计划联系销售部门确认具体审批要求。</t>
  </si>
  <si>
    <t>普通级</t>
  </si>
  <si>
    <t>2026-04-30 16:15</t>
  </si>
  <si>
    <t>项目实施</t>
  </si>
  <si>
    <t>广州酒家利口福</t>
  </si>
  <si>
    <t>李泽垣</t>
  </si>
  <si>
    <t>2026-04-30 14:50</t>
  </si>
  <si>
    <t>●协助陈经理进行服务器安装及网络调试，安排陶镆丞于4月29日11点到场实施点餐机安装。●复制花都店打印样式至机场店●设置打印服务●设置结算方式以及打折方案</t>
  </si>
  <si>
    <t>2026-04-30 14:51</t>
  </si>
  <si>
    <t>2026-04-28 16:45</t>
  </si>
  <si>
    <t>设置调整</t>
  </si>
  <si>
    <t>●解决环市东店套餐中子菜品白灼菜心未打印小票的问题：确认因餐道未获取多规格品项（份/例）的具体规格导致，需在套餐配置中明确选择规格。●调整越华店打印超时时间至30秒，并检查打印机网络连接状态，以解决外卖订单部分菜品未出单问题。●排查星樾城店抖音授权问题：指导使用主账号或授权子账号进行绑定，需在抖音来客平台匹配权限。</t>
  </si>
  <si>
    <t>2026-04-30 14:49</t>
  </si>
  <si>
    <t>2026-05-01 21:47</t>
  </si>
  <si>
    <t>汉烟火</t>
  </si>
  <si>
    <t>吕洪飞</t>
  </si>
  <si>
    <t>2026-04-29 14:52</t>
  </si>
  <si>
    <t>业务/方案咨询</t>
  </si>
  <si>
    <t>1.干系人更换，汉烟火升级计划调整</t>
  </si>
  <si>
    <t>2026-04-29 14:38</t>
  </si>
  <si>
    <t>新门店实施。沟通合同进度与续费流程，新开门店资料收集</t>
  </si>
  <si>
    <t>2026-04-29 14:39</t>
  </si>
  <si>
    <t>握米寿司</t>
  </si>
  <si>
    <t>2026-04-29 14:36</t>
  </si>
  <si>
    <t>沟通定制化接口问题。对接流程沟通。门店基础资料实施。</t>
  </si>
  <si>
    <t>2026-04-29 14:37</t>
  </si>
  <si>
    <t>南岳里</t>
  </si>
  <si>
    <t>2026-04-29 14:34</t>
  </si>
  <si>
    <t>项目例会</t>
  </si>
  <si>
    <t>修改门店名称。沟通升级2.0内容。（因甲方人员不稳定，暂不推进升级内容）</t>
  </si>
  <si>
    <t>P3</t>
  </si>
  <si>
    <t>2026-04-29 14:35</t>
  </si>
  <si>
    <t>醉得意</t>
  </si>
  <si>
    <t>定制报表：超收与不找零报表样式沟通</t>
  </si>
  <si>
    <t>2026-04-28 14:24</t>
  </si>
  <si>
    <t>处理“醉得意”品牌的集团菜品数据导入事宜，提供了详细的Excel导入模板和填写规则。参与“公众号迁移”会议，与李雅楠等人讨论小程序主体更换与绑定的时间及影响。关于查看菜谱套餐明细的功能需求沟通</t>
  </si>
  <si>
    <t>2026-04-29 14:25</t>
  </si>
  <si>
    <t>2026-04-28 11:51</t>
  </si>
  <si>
    <t>1.处理打印模板问题，确保小票能正常打印发票二维码2.“汉烟火”系统切换的会议，讨论并确定了升级前的准备工作清单，包括数据导出、权限检查等。</t>
  </si>
  <si>
    <t>2026-04-29 11:55</t>
  </si>
  <si>
    <t>2026-04-29 14:23</t>
  </si>
  <si>
    <t>2026-04-28 11:49</t>
  </si>
  <si>
    <t>1.处理PJ提出的新客扫码领券后注册到总部的流程，为活动链接添加了选择门店的弹窗认证。</t>
  </si>
  <si>
    <t>2026-04-29 11:50</t>
  </si>
  <si>
    <t>吴师兄院子餐厅</t>
  </si>
  <si>
    <t>2026-04-28 11:47</t>
  </si>
  <si>
    <t>硬件网络</t>
  </si>
  <si>
    <t>“吴师兄”餐厅处理多次网络IP冲突导致的打印机连接问题。沟通整改方案，提供网络划分建议。</t>
  </si>
  <si>
    <t>2026-04-29 11:49</t>
  </si>
  <si>
    <t>2026-04-28 11:41</t>
  </si>
  <si>
    <t>●处理漳州诏安中山路店的极速订订单（1126042318124138402090、1126042318113307605090）的入库问题，确认需客户在小程序点击收货后生成入库单，但因客户未配置仓库，协调延至4月29日发版后处理。●同步供应链订单的收货逻辑：客户点击收货后自动生成入库单，若未关联机构则需等待4月29日发版的新功能支持●沟通测试人员发版时间以及单据逻辑问题沟通</t>
  </si>
  <si>
    <t>2026-04-29 11:42</t>
  </si>
  <si>
    <t>2026-04-30 14:42</t>
  </si>
  <si>
    <t>2026-04-28 11:35</t>
  </si>
  <si>
    <t>快餐自助餐解决方案会议</t>
  </si>
  <si>
    <t>2026-04-29 11:36</t>
  </si>
  <si>
    <t>2026-04-28 11:33</t>
  </si>
  <si>
    <t>快餐产品事业部|吾享产品事业部</t>
  </si>
  <si>
    <t>快餐Windows</t>
  </si>
  <si>
    <t>指导一小子供应链财务通过"原单退"功能处理采购退货，避免库存金额异常回复金山店线上支付订单退款问题，建议退单后重新下单转为线下支付群内协助大雄(陈志雄)处理数据下发问题，解释门店勾选逻辑并纠正误操作未使用商龙系统的档口店配置线上支付权限，支持授权管理不绑定门店与大客中心(李泽垣)沟通测试订单处理计划，暂缓处理待4月29日发版后验证</t>
  </si>
  <si>
    <t>2026-04-29 11:34</t>
  </si>
  <si>
    <t>2026-04-29 11:35</t>
  </si>
  <si>
    <t>与李庆沟通六月雪上马店3月份美团外卖对账差异问题，分析部分退金额差异原因为平台餐盒费计算方式不同协调绵阳天财商龙(赵小蓉)检查门店三方配送配置约定4月29日上午10点与张姐召开对账会议，并确认大客中心(梁永涛)参会</t>
  </si>
  <si>
    <t>2026-04-29 11:33</t>
  </si>
  <si>
    <t>闻湘月数字化升级</t>
  </si>
  <si>
    <t>2026-04-27 16:58</t>
  </si>
  <si>
    <t>爆品团功能审批。爆品团多对一规格配置问题</t>
  </si>
  <si>
    <t>2026-04-28 16:58</t>
  </si>
  <si>
    <t>2026-04-27 16:56</t>
  </si>
  <si>
    <t>处理海林广场店收银系统问题三坊七项店重新安装和配置。醉得意咨询辅助编码导入格式</t>
  </si>
  <si>
    <t>2026-04-27 16:54</t>
  </si>
  <si>
    <t>处理汉烟火发票配置（延用醉得意发票）编写汉烟火计划文档。【企微文档】安漫里升级计划https://doc.weixin.qq.com/sheet/e3_AXgAgAapAO0CNcrG4Pn7NRp6C01wN?scode=AE8AtAftAAc6fOZ320AXgAgAapAO0&amp;tab=BB08J2</t>
  </si>
  <si>
    <t>2026-04-28 16:56</t>
  </si>
  <si>
    <t>2026-04-27 16:47</t>
  </si>
  <si>
    <t>公众号迁移：双方确认会议时间，编写升级计划。支付码生成：运营中心需求生成支付码，使用短链接制作二维码处理多个门店的线下支付账户开通问题与王晓娟沟通数仓逻辑和接口开通</t>
  </si>
  <si>
    <t>2026-04-28 16:54</t>
  </si>
  <si>
    <t>马子旺牛肉面</t>
  </si>
  <si>
    <t>2026-04-27 13:38</t>
  </si>
  <si>
    <t>马子旺数字化升级在线文档，并与王港讨论节后升级商龙云2.0的准备工作报表查询数据对接销售</t>
  </si>
  <si>
    <t>2026-04-28 13:39</t>
  </si>
  <si>
    <t>2026-04-27 13:37</t>
  </si>
  <si>
    <t>●提供一小子门店认证码支持升级工作。●处理一小子供应链订单推送问题，确保订单数据正常入门店仓库。●处理一小子前台POS打印机断链问题，推荐新版软件并指导重启操作。●请求推新版软件给一百家门店（门店号列表已提供），以支持升级工作。</t>
  </si>
  <si>
    <t>2026-04-28 13:38</t>
  </si>
  <si>
    <t>2026-04-27 13:24</t>
  </si>
  <si>
    <t>门店菜谱方案整理下发后台系统业务开关设置装修方案设置结算方式下发</t>
  </si>
  <si>
    <t>2026-04-28 13:25</t>
  </si>
  <si>
    <t>2026-04-27 13:08</t>
  </si>
  <si>
    <t>●协调餐道伙伴开启配置，解决套餐明细数量乘以主套餐数的问题，确保外卖订单处理正常。●与信息部蔡工讨论套餐设置和出单问题，发现多规格品项导致不出单，建议删除多规格或新建品项以解决●与丘镇宇沟通外卖平台套餐下单问题，如套餐下单两份数量显示异常和子产品不出单</t>
  </si>
  <si>
    <t>2026-04-28 13:19</t>
  </si>
  <si>
    <t>2026-04-27 11:32</t>
  </si>
  <si>
    <t>快餐产品事业部|风行产品事业部</t>
  </si>
  <si>
    <t>供应链8</t>
  </si>
  <si>
    <t>在【一小子】天财商龙&amp;中信业务沟通群中，协调并完成了系统注册测试处理了客户关于升级后厨房打印机不稳定的问题，并转交相关人员排查</t>
  </si>
  <si>
    <t>2026-04-28 11:32</t>
  </si>
  <si>
    <t>2026-04-27 11:31</t>
  </si>
  <si>
    <t>文档编写|需求管理</t>
  </si>
  <si>
    <t>与(廖优明)探讨了美团外卖订单中商家实收配送费与配送类型的逻辑关系制作定制需求确认单，并就8人天的工时及定制内容（美团外卖配送模式）与团队成员沟通。客户所有门店均为自配送模式.针对定制后可能产生的影响（如对账差异）进行了梳理，并向团队说明</t>
  </si>
  <si>
    <t>更新了餐饮项目管理SOP及相关调研大纲</t>
  </si>
  <si>
    <t>2026-04-28 11:31</t>
  </si>
  <si>
    <t>2026-04-24 15:21</t>
  </si>
  <si>
    <t>夏辉对接文档研究，实施计划准备</t>
  </si>
  <si>
    <t>2026-04-27 15:22</t>
  </si>
  <si>
    <t>2026-04-24 15:19</t>
  </si>
  <si>
    <t>项目三组月例会、周例会</t>
  </si>
  <si>
    <t>2026-04-27 15:21</t>
  </si>
  <si>
    <t>淮南店技术支持：远程协助解决打印机连接与故障问题，指导完成硬件检查与重启操作，最终确认因线路问题导致，修复后恢复正常。￼￼⦁供应链系统支持（徐燕）：协助处理2026年12月酒水盘存单据丢失问题，指导重新创建盘存单，并就2月月末结转遇到的未审核入库单问题提供处理方案。￼￼⦁滁州店数据核对：协助核对淘宝套餐销售数据差异（42.39元），并与同事刘海祥协同检查闪购套餐设置，解决问题。￼￼⦁合肥大蜀山店验券问题：协助处理高德套餐券核验问题，后确认为误报。￼￼⦁供应链消息对接咨询：与产品同事冷丽蓉沟通徽商故里供应链消息对接至龙管家App的进度，确认功能仍在开发中，暂无具体上线时间。￼￼⦁会员储值问题（海洋）：解答撤销会员储值交易后是否会向客户微信发送消息的咨询，说明需满足公众号关注等前提条件。￼￼⦁套餐核销查询（苏青）：应请求协助查询“458午市套餐”在抖音和美团的全部历史核销数据，并说明系统限制。￼￼</t>
  </si>
  <si>
    <t>2026-04-27 15:20</t>
  </si>
  <si>
    <t>2026-04-23 16:40</t>
  </si>
  <si>
    <t>与姜宇航、李超凡沟通外销出库单差异优化问题，确认需找产品跟进需求</t>
  </si>
  <si>
    <t>2026-04-26 16:41</t>
  </si>
  <si>
    <t>2026-04-26 16:43</t>
  </si>
  <si>
    <t>军辉烧烤</t>
  </si>
  <si>
    <t>⦁咨询云供应链理论数量异常原因，确认为替换品项功能影响并联系冯金鑫取消功能。</t>
  </si>
  <si>
    <t>2026-04-26 16:40</t>
  </si>
  <si>
    <t>芙蓉冒菜</t>
  </si>
  <si>
    <t>2026-04-23 16:37</t>
  </si>
  <si>
    <t>现金充值门店，全资金流程核查，并导出整理资料同步客户门店部分手动清算解决方案沟通</t>
  </si>
  <si>
    <t>2026-04-26 16:42</t>
  </si>
  <si>
    <t>⦁处理合肥大蜀山店抖音团购券核销问题，指导门店进行券设置和拉取。￼￼⦁解决繁昌店历史账单打印问题，通过更换浏览器登录后台完成修复。￼￼⦁协助芜湖店处理排菜单同步异常问题，远程登录后台解决。￼￼⦁指导阜阳首店处理美团/抖音券核销失败问题，建议同步线上数据或拉取平台档案。￼￼⦁回应滁州店外卖单打印问题，确认非收银系统单子并转交刘海祥处理。￼￼</t>
  </si>
  <si>
    <t>2026-04-26 16:37</t>
  </si>
  <si>
    <t>2026-04-24 18:17</t>
  </si>
  <si>
    <t>陈志雄关于扫码点餐套餐置顶设置的疑问，指出需在聚合装修页面操作。发送sop手册给信息部响应刘艳龙关于古雷店钱箱故障的问题</t>
  </si>
  <si>
    <t>2026-04-26 00:19</t>
  </si>
  <si>
    <t>2026-04-24 13:01</t>
  </si>
  <si>
    <t>与快餐-质控(方雪)沟通外卖平台来单声音大小差异问题，需门店提供视频以供分析正餐-产品(宋丹丹)及王旭9探讨门店菜谱销售收入分类设置及报表查看问题，发现需进一步优化或联系报表产品处理向陈赠文发送一小子数字化升级50家门店验收单并获确认</t>
  </si>
  <si>
    <t>2026-04-26 00:16</t>
  </si>
  <si>
    <t>2026-04-24 17:59</t>
  </si>
  <si>
    <t>项目组内周例会</t>
  </si>
  <si>
    <t>2026-04-26 00:00</t>
  </si>
  <si>
    <t>2026-04-24 23:53</t>
  </si>
  <si>
    <t>●协助VIP专属顾问(雷富杰)处理文昌店打印与报表问题，建议直接联系门店沟通，并确认广州酒家集团菜品库的销售收入分类需在集团视角设置●处理财务群内套餐份数显示疑问，转达餐道关于订单份数推送逻辑的说明●接收橙的T3店菜品清单，安排次日下发●向正餐-产品(宋丹丹)咨询门店菜谱销售收入分类的查看方式，确认报表在商龙云门店视角下仍按集团设置统计，需进一步与报表产品王旭9沟通优化。●联系王旭9进一步探讨门店菜谱销售收入分类的查看入口，电话沟通。</t>
  </si>
  <si>
    <t>2026-04-25 23:59</t>
  </si>
  <si>
    <t>2026-04-24 23:50</t>
  </si>
  <si>
    <t>在工单群中跟进美团外卖平台订单数量异常问题，与齐佳顺沟通后确认餐道将于下周一调整配置，后续可能同步调整。</t>
  </si>
  <si>
    <t>2026-04-25 23:52</t>
  </si>
  <si>
    <t>2026-04-22 22:45</t>
  </si>
  <si>
    <t>一小子前台POS升级群中，应客户要求调整堂食结账单字体大小，并确认外卖平台声音大小差异问题需后续排查。</t>
  </si>
  <si>
    <t>2026-04-25 23:46</t>
  </si>
  <si>
    <t>2026-04-22 22:43</t>
  </si>
  <si>
    <t>●手写板识别问题（难字乱码），获建议切换旧版手写板并接收安装文件。●咨询设备管理器打印报错问题，获浏览器参数调整建议（Edge/Chrome flags设置）。●在广酒财务群中：●解答订金逾期使用问题，建议退订金重新预定。●远程协助解决打印机无法选择设备问题（通过ToDesk远程，调整浏览器设置后解决）●在广酒信息部群中：●处理手写板输入显示星号问题，提供旧版手写板安装方案及文件。在广酒&amp;天财运维沟通群中，确认扫码自助买单的结算方式为微信线上支付。</t>
  </si>
  <si>
    <t>2026-04-25 23:44</t>
  </si>
  <si>
    <t>2026-04-25 23:45</t>
  </si>
  <si>
    <t>2026-04-22 21:41</t>
  </si>
  <si>
    <t>●与大湾区(陶镆丞)私聊，确认下午培训后联系客户（蒋先生，电话15876542384）。●与橙私聊，协调下午培训时间（原定15:30，后确认相同时间）及会议链接接收。●提出将运维伙伴接入财务群进行日常维护的建议，获得客户同意</t>
  </si>
  <si>
    <t>2026-04-25 23:42</t>
  </si>
  <si>
    <t>2026-04-22 20:10</t>
  </si>
  <si>
    <t>与风行-产品(谷晓文)、SCM8.0 &amp;云供应链(李超凡)及蔡春雪探讨了供货商退单后相关入库单的自动处理需求，并获取了云API接口文档及老版本EDI地址</t>
  </si>
  <si>
    <t>2026-04-25 20:11</t>
  </si>
  <si>
    <t>⦁骆岗店支持：指导门店人员自行添加台位，并解释了打印区域与客位的关联逻辑，后续通过远程协助解决了新增台位不出单的问题。￼￼￼⦁陆家嘴店支持：协助排查电脑启动慢的问题，指导处理因电脑故障导致的历史挂账还款异常，并通过下发营业数据解决了数据冲突问题。￼￼￼⦁阜阳店支持：沟通了抖音套餐券核销异常的问题，分析可能是由于总部运营下架老券并创建同名新券导致，建议门店向总部反馈并重新关联套餐。￼￼￼⦁淮南店支持：应要求调整了后厨分单模板的样式，并建议修改菜品名称以避免单位重复显示。￼￼￼</t>
  </si>
  <si>
    <t>2026-04-24 23:05</t>
  </si>
  <si>
    <t>与VIP专属顾问(雷富杰)沟通五一值班安排，并讨论醉得意项目下半年减少运维量的计划</t>
  </si>
  <si>
    <t>2026-04-24 23:06</t>
  </si>
  <si>
    <t>2026-04-24 23:04</t>
  </si>
  <si>
    <t>向VIP专属顾问(刘思航)及(刘松欣)核实了该店网络问题历史（共4次，其中3次为先锋店），并建议客户自行排查或安排深度检查处理了高德套餐对接院子门店餐饮版本升级。</t>
  </si>
  <si>
    <t>2026-04-24 23:03</t>
  </si>
  <si>
    <t>与倪泗通沟通了28日盯餐支持与客户确认目前项目进展情况（施工未完成，合同未完成）</t>
  </si>
  <si>
    <t>2026-04-24 23:02</t>
  </si>
  <si>
    <t>参加了“十五选区职工代表投票选举会”。</t>
  </si>
  <si>
    <t>组内周会</t>
  </si>
  <si>
    <t>2026-04-24 23:00</t>
  </si>
  <si>
    <t>处理工单109691，提供了测试账号（18522088093, lhf123456）和对应商龙云项目（闻湘月）沟通crm会员方案crm8升级规划</t>
  </si>
  <si>
    <t>2026-04-23 22:58</t>
  </si>
  <si>
    <t>确认合同、定制化接口解决进度及时间规划菜品录入问题沟通。</t>
  </si>
  <si>
    <t>2026-04-24 22:59</t>
  </si>
  <si>
    <t>2026-04-23 22:56</t>
  </si>
  <si>
    <t>协调了“桌访”功能的2个月免费试用事宜，协助处理了企微对接及验证码事宜</t>
  </si>
  <si>
    <t>2026-04-24 22:57</t>
  </si>
  <si>
    <t>2026-04-23 22:55</t>
  </si>
  <si>
    <t>培训</t>
  </si>
  <si>
    <t>crm7</t>
  </si>
  <si>
    <t>crm会员规则更改培训吴师兄沟通高德对接问题。</t>
  </si>
  <si>
    <t>2026-04-24 22:56</t>
  </si>
  <si>
    <t>2026-04-23 22:53</t>
  </si>
  <si>
    <t>对接了商城到期事宜，沟通了客户希望自行创建门店的需求3.与CRM8-产品-CC(陈超1)确认了因批量充值存在问题4.与商龙云-产品(穆怀佳)探讨了门店启用时间参数设置和门店编号的编辑权限问题</t>
  </si>
  <si>
    <t>2026-04-24 22:55</t>
  </si>
  <si>
    <t>2026-04-23 22:51</t>
  </si>
  <si>
    <t>处理了KA模式切换的测试与上线协调，关注权益账户状态，并与团队计划在23日晚进行批量绑定和映射检查</t>
  </si>
  <si>
    <t>2026-04-24 22:53</t>
  </si>
  <si>
    <t>与处理李雅楠关于砍价领券的审核确认协助运营部门查询会员手机号变更记录——黄牛问题处理武汉信息部反馈商龙云卡顿问题。处理数仓关于凤凰卡会员优惠记录缺失在API接口沟通群中，协调CRM8产品陈超回复会员储值充值接口的查询咨询隐藏手机号功能的设置方法，并获得解决方案沟通易盘系统验收、菜品编码维护及KDS计量问题，确认需走工单处理辅助编码，并协调资源支持。</t>
  </si>
  <si>
    <t>2026-04-24 22:47</t>
  </si>
  <si>
    <t>2026-04-24 22:51</t>
  </si>
  <si>
    <t>2026-04-22 22:39</t>
  </si>
  <si>
    <t>商龙云</t>
  </si>
  <si>
    <t>升级过程中，客户遗漏智慧餐厅权限，导致集团员工账号权限、管理机构不正确，故作逐条调整。</t>
  </si>
  <si>
    <t>2026-04-24 22:45</t>
  </si>
  <si>
    <t>2026-04-21 21:25</t>
  </si>
  <si>
    <t>编写数据修改单处理会员15879116756和18273760214的多付退款，需客户签字盖章</t>
  </si>
  <si>
    <t>2026-04-24 21:29</t>
  </si>
  <si>
    <t>bug版本升级</t>
  </si>
  <si>
    <t>处理朴大叔门店菜谱映射问题，包括未映射菜品的清理和手工映射。处理朴大叔切换门店菜谱后的业务问题。</t>
  </si>
  <si>
    <t>2026-04-22 21:25</t>
  </si>
  <si>
    <t>大叹号增值功能开启大叹号新卡型问题沟通大叹号客位修改区域问题沟通大叹号折上折需求针对基础会员价=原价需求沟通</t>
  </si>
  <si>
    <t>2026-04-24 21:27</t>
  </si>
  <si>
    <t>2026-04-22 21:23</t>
  </si>
  <si>
    <t>盛香亭积分商城问题沟通与周鸣处理盛香亭数据修改单签字事宜讨论盛香亭门店菜谱数据维度，确认需要线下POS、扫码点餐和外卖渠道与线上点餐分类的关系表</t>
  </si>
  <si>
    <t>2026-04-24 21:25</t>
  </si>
  <si>
    <t>2026-04-23 21:23</t>
  </si>
  <si>
    <t>门店菜谱问题沟通</t>
  </si>
  <si>
    <t>2026-04-24 21:23</t>
  </si>
  <si>
    <t>2026-04-23 21:21</t>
  </si>
  <si>
    <t>支付账户绑定学生券需求沟通商超软件实施</t>
  </si>
  <si>
    <t>2026-04-24 21:22</t>
  </si>
  <si>
    <t>2026-04-23 21:20</t>
  </si>
  <si>
    <t>给客户制作报表https://doc.weixin.qq.com/sheet/e3_AMkA2gZKAHsCNbMp9RQhpT1GGie4L?scode=AE8AtAftAAcJ944YnzAMkA2gZKAHs&amp;is_external=0&amp;commentVersion=1776922057000&amp;wxworkQt=1&amp;qt_source=Conv&amp;qt_report_identifier=1776922063429&amp;open_source=timeline&amp;tab=sokmx8</t>
  </si>
  <si>
    <t>2026-04-24 21:21</t>
  </si>
  <si>
    <t>2026-04-23 21:17</t>
  </si>
  <si>
    <t>十大场景建设</t>
  </si>
  <si>
    <t>大叹号桌访问题沟通</t>
  </si>
  <si>
    <t>2026-04-24 21:20</t>
  </si>
  <si>
    <t>平壤温面</t>
  </si>
  <si>
    <t>新功能同步</t>
  </si>
  <si>
    <t>坪壤温面龙收银门店切换windows快餐</t>
  </si>
  <si>
    <t>2026-04-24 21:19</t>
  </si>
  <si>
    <t>2026-04-24 21:17</t>
  </si>
  <si>
    <t>燕郊1店从龙收银切换windo快餐问题沟通</t>
  </si>
  <si>
    <t>2026-04-24 21:18</t>
  </si>
  <si>
    <t>2026-04-24 21:14</t>
  </si>
  <si>
    <t>沟通门店菜谱发布具体事项，</t>
  </si>
  <si>
    <t>大叹号门店补丁问题沟通大叹号桌访问题沟通大叹号券和优惠互斥以及和卡型的关系需求沟通</t>
  </si>
  <si>
    <t>2026-04-24 21:16</t>
  </si>
  <si>
    <t>职工代表选取大会</t>
  </si>
  <si>
    <t>周会</t>
  </si>
  <si>
    <t>2026-04-21 17:19</t>
  </si>
  <si>
    <t>⦁与蔡春雪确认报表问题优化发版时间调整至5月11日。⦁解答蔡春雪关于门店档口原料用量差异分析报表中实际耗用公式的疑问，说明其计算逻辑。</t>
  </si>
  <si>
    <t>2026-04-24 17:20</t>
  </si>
  <si>
    <t>2026-04-24 17:28</t>
  </si>
  <si>
    <t>2026-04-21 17:16</t>
  </si>
  <si>
    <t>⦁军辉是理论冲减，却生成了冲减出库单，咨询服务中心(袁宝蕊)门店冲减出库单的生成条件（需开启菜品实际冲减），及销售区域供给仓库的设置问题</t>
  </si>
  <si>
    <t>2026-04-24 17:19</t>
  </si>
  <si>
    <t>2026-04-24 17:29</t>
  </si>
  <si>
    <t>为徽商故里蚌埠首店调整套餐厨打自定义设置，指导其正确配置单品打印分类。⦁协助徽商故里六安店处理抖音券核销问题，指导其关联套餐并打开档案模式。⦁为徽商故里陆家嘴店更换新电脑后提供全量系统重装指导，包括分区建议、软件安装、打印机调试及电话盒子连接，并远程处理打印机不出单问题。在群“【外部】徽商故里收银系统门店维护群”中，指导徽商故里宁波店处理CRM账号绑定及密码重置问题。⦁协助徽商故里水西门店前台排查抖音158元套餐券核销为198元的问题，发现为券关联错误并完成修正</t>
  </si>
  <si>
    <t>2026-04-24 17:18</t>
  </si>
  <si>
    <t>2026-04-24 17:26</t>
  </si>
  <si>
    <t>2026-04-21 17:12</t>
  </si>
  <si>
    <t>处理芙蓉树下湖南怀化鹤城城南店4月19日入金11,175.25元因品牌储值分账占用导致清算失败的问题，解决方案为给9903监管账户充值，并需在客户追回资金后进一步处理。⦁与赵宇1核对4月17日交易产生的4月18日待清算资金金额及支付报表数据。指导Sunny处理银阁仕电子秤称重无反应问题，建议使用测试工具排查并尝试映拓驱动</t>
  </si>
  <si>
    <t>2026-04-24 17:16</t>
  </si>
  <si>
    <t>2026-04-21 17:46</t>
  </si>
  <si>
    <t>广州酒家培训时间沟通开始时间下载飞书注册，并合客户建立联系培训内容熟悉和整理输出培训方案</t>
  </si>
  <si>
    <t>2026-04-24 16:48</t>
  </si>
  <si>
    <t>2026-04-24 16:44</t>
  </si>
  <si>
    <t>智慧厨房移动出品直播培训</t>
  </si>
  <si>
    <t>2026-04-24 16:45</t>
  </si>
  <si>
    <t>参与职工代表选举投票，支持同事参选。</t>
  </si>
  <si>
    <t>2026-04-24 16:43</t>
  </si>
  <si>
    <t>协助处理福州长乐郑和店极速订订单推送问题，因4月16日盘点单影响需反审后重新操作解决云资金账户余额查看功能变更问题，已反馈需在3点更新后恢复期初期末余额显示响应物流部需求，批量发送带金额的退货单截图向客户提供了商户后台、SCRM8、商龙云2.0等产品操作手册。</t>
  </si>
  <si>
    <t>2026-04-24 16:42</t>
  </si>
  <si>
    <t>确认淘宝闪购门店均为平台配送，仅美团对接自配送与产品沟通配送费字段调整方案（如sumfee改为不含配送费、income调整为平台收入减配送费）</t>
  </si>
  <si>
    <t>2026-04-23 16:42</t>
  </si>
  <si>
    <t>供应链8解决方案分享</t>
  </si>
  <si>
    <t>2026-04-23 16:41</t>
  </si>
  <si>
    <t>供应链仓配对接：确认客户三个仓库中蜀海已对接，快行线未对接，并讨论了直发业务与蜀海的对接流程线上支付标签需求：应物流部需求，沟通在销售订单、出库单、入库单增加线上/线下支付标签的可行性，计划4月24日与产品经理进一步沟通供应链调拨需求：向张宝华反馈产品方（谷晓文）争取5月底至6月初完成调拨需求排期报表与推单进度：与李超凡确认推单功能已于4月29日开发中，报表功能预计同期完成</t>
  </si>
  <si>
    <t>2026-04-24 16:41</t>
  </si>
  <si>
    <t>商龙云|风行产品事业部|吾享产品事业部</t>
  </si>
  <si>
    <t>极速订|供应链8</t>
  </si>
  <si>
    <t>智慧餐厅后台</t>
  </si>
  <si>
    <t>系统权限配置：协助张宝华为IT运维角色“IT大雄”配置权限，关闭了报表中心、龙管家门店营业额等涉及营业数据的权限，保留基础档案、门店运营等模块权限与中信银行沟通联行号校验报错的解决方案，探讨开启平台商户维度参数逃生的可行性，计划4月24日上午联系客户提交处理。提交工单申请补推入库单，并被告知已指派人员处理</t>
  </si>
  <si>
    <t>2026-04-21 14:43</t>
  </si>
  <si>
    <t>处理厦门悦享中心店外卖进单无声问题，远程确认有声音后建议门店复查。方雪沟通下次版本升级相关注意事项，版本升级说明</t>
  </si>
  <si>
    <t>2026-04-24 13:45</t>
  </si>
  <si>
    <t>2026-04-24 13:49</t>
  </si>
  <si>
    <t>恩施真的餐饮</t>
  </si>
  <si>
    <t>2026-04-21 16:34</t>
  </si>
  <si>
    <t>指导竹子节节高下载龙管家2.0（苹果应用商店直接下载，安卓扫码），并解答登录账号（手机号）及密码重置问题。</t>
  </si>
  <si>
    <t>2026-04-24 13:35</t>
  </si>
  <si>
    <t>2026-04-22 13:25</t>
  </si>
  <si>
    <t>广酒门店的门店培训会议，会议于下午15:30左右开始，通过飞书视频会议进行</t>
  </si>
  <si>
    <t>2026-04-24 13:30</t>
  </si>
  <si>
    <t>2026-04-21 10:53</t>
  </si>
  <si>
    <t>●协助核对龙管家、餐饮、CRM7的权限，并指导进行门店数据下发测试。●与(大客中心)(吕洪飞)沟通权限整合问题，确认门店角色需整理，登录账号为员工编号●指导╮仅冇的温存设置龙管家APP权限，建议为店长、总经理、财务设置权限，收银员不予设置●计划与(大客中心)(吕洪飞)召开会议沟通后续权限设置细节。●处理客户账号18573618851的龙管家登录权限问题，发现其权限未设置，指导进行模块显示权限配置。</t>
  </si>
  <si>
    <t>2026-04-24 09:54</t>
  </si>
  <si>
    <t>2026-04-20 22:46</t>
  </si>
  <si>
    <t>朴大叔门店菜谱切换配合</t>
  </si>
  <si>
    <t>2026-04-23 22:47</t>
  </si>
  <si>
    <t>2026-04-20 22:39</t>
  </si>
  <si>
    <t>大叹号组织机构需求提交</t>
  </si>
  <si>
    <t>2026-04-23 22:46</t>
  </si>
  <si>
    <t>效期管理权限问题沟通</t>
  </si>
  <si>
    <t>2026-04-23 22:45</t>
  </si>
  <si>
    <t>储值问题沟通，转化为需求</t>
  </si>
  <si>
    <t>2026-04-23 22:44</t>
  </si>
  <si>
    <t>补丁下发</t>
  </si>
  <si>
    <t>2026-04-23 22:41</t>
  </si>
  <si>
    <t>2026-04-20 13:16</t>
  </si>
  <si>
    <t>跟进外销出库单与收发明细表数据差异问题的优化排期，确认需协调产品李超凡推进，优化计划于5月11日发版。在内部群中询问报表公式修改对历史数据的影响，确认修改对历史数据生效协助客户蔡春雪进行档口用量差异分析，指导报表功能启用与查询操作夏辉对接事宜确认，同步销售进行报价</t>
  </si>
  <si>
    <t>2026-04-23 13:20</t>
  </si>
  <si>
    <t>2026-04-23 13:26</t>
  </si>
  <si>
    <t>2026-04-20 13:10</t>
  </si>
  <si>
    <t>芙蓉门店资金未清算问题复查，确认为会员分账占用，并且发现新问题，存在部分门店现金充值未缴存总部，导致总部资金池资金流失，并同步解决方法</t>
  </si>
  <si>
    <t>2026-04-23 13:16</t>
  </si>
  <si>
    <t>处理了门店结班报表与营业报表数据差异问题，解释了返位结算对报表数据的影响机制。门店收银设备损坏，指导门店进行电脑硬件选型，建议配置为CPU i5以上、运行内存≥8G、硬盘内存256G。协助前台进行报表查询筛选操作指导。</t>
  </si>
  <si>
    <t>2026-04-23 13:13</t>
  </si>
  <si>
    <t>2026-04-23 13:23</t>
  </si>
  <si>
    <t>2026-04-22 16:38</t>
  </si>
  <si>
    <t>与商务沟通crm7升级crm8的费用问题。沟通切换流程问题。处理快餐系统手机号隐藏设置问题，最终定位到相关配置。与沟通甲方crm8的时间，（时间未确定，与客户沟通事件优先级）沟通门店名称修改及区域移动的请求，确认需通过邮件流程操作。在【临时】闻湘月ka申请群中，协调小欢哥登录淘宝闪购后台修改应用，并完成验证码确认。推进淘宝闪购上线</t>
  </si>
  <si>
    <t>2026-04-22 16:42</t>
  </si>
  <si>
    <t>喜座</t>
  </si>
  <si>
    <t>2026-04-22 16:40</t>
  </si>
  <si>
    <t>餐饮7总部</t>
  </si>
  <si>
    <t>与张生全沟通门店菜谱升级流程，提及新版本可直接在菜品设置失效时间</t>
  </si>
  <si>
    <t>2026-04-22 16:41</t>
  </si>
  <si>
    <t>2026-04-22 16:39</t>
  </si>
  <si>
    <t>客户反馈周五需停用当前方案，李洋冰回应方案需定制，预计周五完成评估，梁永涛申请延期并协调加急处</t>
  </si>
  <si>
    <t>协助处理供应链财务对公账户绑卡失败问题，原因为“BE036:参与机构:不存在”，确认系农商行非网联参与机构，需申请白名单与中信科技服务支持-唐广沟通绑卡失败原因，确认用户编号在每次操作时会变化，建议先用法⼈个⼈卡注册绑卡后再切换为对公户指导客户通过邮件申请白名单，收件人为liyu1_tj@citicbank.com，抄送李洋冰等，需提供对公账户号、账户名称、登记簿编号更新《【厦门一小子】财务业务操作手册》，补充电子发票设置、常见问题（如开户提示“BE036”的解决方法）协助张宝华查询“肉泥买四送一”赠品数据，建议通过品项进销存报表筛选赠品字段或销售订单统计表查询金额为0的记录在群内指导客户跳过门店创建步骤，直接进行账户入网操作协调外包服务中心张绍斌拉取中信接口请求报文，分析绑卡失败原因</t>
  </si>
  <si>
    <t>售前</t>
  </si>
  <si>
    <t>健饼  煎饼</t>
  </si>
  <si>
    <t>2026-04-21 16:37</t>
  </si>
  <si>
    <t>产品演示</t>
  </si>
  <si>
    <t>与王晨1沟通移动POS事宜，客户本周因参与马拉松活动可能无法到场，需另行预约时间。</t>
  </si>
  <si>
    <t>2026-04-22 16:37</t>
  </si>
  <si>
    <t>2026-04-21 16:36</t>
  </si>
  <si>
    <t>协助张生全解决销售方案中的时效设置问题，探讨使用两套销售方案或升级新版本的可行性</t>
  </si>
  <si>
    <t>在【六月雪】配送费品项对账需求沟通群中，接收廖优明提供的自配送及平台配送对账公式，并确认后续调整需求</t>
  </si>
  <si>
    <t>2026-04-22 16:36</t>
  </si>
  <si>
    <t>跟进蜀海供应链对接进展，确认客户关联门店功能已使用，但出库单中的入库方仍为客户，待进一步处理与SCM8.0 &amp;云供应链(李超凡)沟通报表进度，确认需求排期至5月20日与产品经理谷晓文沟通调拨需求，因涉及加盟店跨区域调拨限制，需求推进存在困难，尝试争取纳入5月发版计划与张宝华讨论临时调拨方案，建议由物流部制作调拨单，门店间自行结算，但客户反馈流程繁琐且可能增加总部工作量</t>
  </si>
  <si>
    <t>2026-04-22 16:35</t>
  </si>
  <si>
    <t>协调天马微档口店因未使用天财系统收银但需叫货而无法添加门店的问题</t>
  </si>
  <si>
    <t>2026-04-21 15:59</t>
  </si>
  <si>
    <t>公众号主体资质迁移方案咨询。握米寿司标杆门店推进。后厨计件方案测试在标杆门店沟通。与孙洪霞私聊，汇报券审批需求方案，包括活动发券审批和已发券备注，计划重新整理方案处理小程序报税和支付宝点餐问题。</t>
  </si>
  <si>
    <t>2026-04-22 16:00</t>
  </si>
  <si>
    <t>2026-04-21 15:58</t>
  </si>
  <si>
    <t>醉得意门店易盘门店实施。</t>
  </si>
  <si>
    <t>2026-04-22 15:58</t>
  </si>
  <si>
    <t>2026-04-22 15:59</t>
  </si>
  <si>
    <t>2026-04-21 15:38</t>
  </si>
  <si>
    <t>孙总回访及计件模块介绍：</t>
  </si>
  <si>
    <t>2026-04-22 15:40</t>
  </si>
  <si>
    <t>2026-04-21 20:35</t>
  </si>
  <si>
    <t>升级商龙云2.0，协助客户整理400人员工权限</t>
  </si>
  <si>
    <t>2026-04-22 15:38</t>
  </si>
  <si>
    <t>2026-04-20 15:32</t>
  </si>
  <si>
    <t>闻湘月升级商龙云2.0——数据处理。</t>
  </si>
  <si>
    <t>2026-04-22 15:34</t>
  </si>
  <si>
    <t>2026-04-20 15:31</t>
  </si>
  <si>
    <t>1.指导品牌部负责人设置套餐券，讨论有效期和抵扣问题.</t>
  </si>
  <si>
    <t>2026-04-22 15:32</t>
  </si>
  <si>
    <t>2026-04-20 15:30</t>
  </si>
  <si>
    <t>与周呈波（代理商）沟通项目交接，拉群让项目负责人跟进，后续转运维中心。</t>
  </si>
  <si>
    <t>2026-04-22 15:31</t>
  </si>
  <si>
    <t>2026-04-20 15:25</t>
  </si>
  <si>
    <t>1.易盘、新品牌、问题对接2.赔偿问题讨论：与王晓娟测算赔偿金额，初步计算不涉及赔偿，要求卞工发送邮件至王晓娟、吕洪飞，抄送齐会林、何海鹏、孙洪霞。3.京东团购验券问题沟通。4.批量还款bug沟通。</t>
  </si>
  <si>
    <t>2026-04-22 15:30</t>
  </si>
  <si>
    <t>2026-04-20 15:23</t>
  </si>
  <si>
    <t>验收进度同步：2个P0级需求延期至5月27日，越品互斥问题本周给到时间；验收沟通中醉得意提出2025年外卖和智慧餐厅事故赔偿问题，正在跟进。新品牌开业安排：与涂文明沟通醉得意寿司品牌和易盘上线，需在5月1日前到店支持，人员安排待确认。需求验收推进：与逢山开路(王总)沟通同步3个P0级需求进度，</t>
  </si>
  <si>
    <t>2026-04-22 15:25</t>
  </si>
  <si>
    <t>2026-04-20 13:03</t>
  </si>
  <si>
    <t>解决门店没有调拨单的问题升级后门店钱箱无法打开，远程操作排查</t>
  </si>
  <si>
    <t>2026-04-22 10:14</t>
  </si>
  <si>
    <t>2026-04-20 14:08</t>
  </si>
  <si>
    <t>处理马子旺门店名称修改事宜，检查前台和供应链同步问题，请求商务邮件，最终解决同步问题。马子旺数字化升级购会代理商&amp;销售&amp;甲方-等待销售最终确认</t>
  </si>
  <si>
    <t>2026-04-21 13:54</t>
  </si>
  <si>
    <t>2026-04-20 16:56</t>
  </si>
  <si>
    <t>●处理工单108804，排查品项映射和外卖单问题，与餐道对接映射关系，最终通过手动录单解决。●在广州酒家-财务群询问品项在美团的映射关系，提供门店和订单详情●重新拉取外卖单，将金额落账并同步总部财务。●在广州酒家-信息部群对接扫码点餐显示会员价功能，与陈经理沟通设置门店菜谱会员价●与橙检查扫码点餐会员价显示问题，分享配置手册。●沟通广州酒家财务食尚订新表上线时间</t>
  </si>
  <si>
    <t>2026-04-21 10:08</t>
  </si>
  <si>
    <t>2026-04-22 10:15</t>
  </si>
  <si>
    <t>2026-04-20 09:42</t>
  </si>
  <si>
    <t>方案讲解</t>
  </si>
  <si>
    <t>测试移动POS方案，确认可使用安卓手机接单，支持外卖、团购、自提及会员业务，无需额外硬件</t>
  </si>
  <si>
    <t>2026-04-21 09:43</t>
  </si>
  <si>
    <t>2026-04-20 09:41</t>
  </si>
  <si>
    <t>与SCM8.0 &amp;云供应链(李超凡)沟通报表发票状态放开事宜，确认节前可放开并测试查看权限向产品(谷晓文)申请加急店间调拨权限需求，因现有流程导致客户需额外操作退货再开单，影响业务效率</t>
  </si>
  <si>
    <t>2026-04-21 09:42</t>
  </si>
  <si>
    <t>跟进“外卖配送费不计入营业额”定制需求方案，客户对现有逻辑不认可，需等待产品评估工时后再沟通该需求影响项目回款进度，已登记为延期需求</t>
  </si>
  <si>
    <t>2026-04-21 09:41</t>
  </si>
  <si>
    <t>2026-04-20 09:39</t>
  </si>
  <si>
    <t>针对不同营业执照相同法人门店的银行卡绑定问题，沟通了“一卡多绑”白名单添加的可行性，并探讨了使用同一云资金账户的方案，但客户因财务做账需求未接受客户最终选择更换名下其他一类卡解决绑定问题</t>
  </si>
  <si>
    <t>2026-04-21 09:40</t>
  </si>
  <si>
    <t>2026-04-17 19:40</t>
  </si>
  <si>
    <t>门店自采入库价格修改，成本卡设置内容答疑</t>
  </si>
  <si>
    <t>2026-04-20 19:41</t>
  </si>
  <si>
    <t>包子天</t>
  </si>
  <si>
    <t>2026-04-17 19:37</t>
  </si>
  <si>
    <t>包子天美团拼好饭映射问题答疑，当前映射设置排查，以及饿了么拼团映射答疑</t>
  </si>
  <si>
    <t>2026-04-20 19:38</t>
  </si>
  <si>
    <t>2026-04-17 19:31</t>
  </si>
  <si>
    <t>新门店未正常开通，新建门店手动绑定后解决</t>
  </si>
  <si>
    <t>2026-04-20 19:34</t>
  </si>
  <si>
    <t>2026-04-17 19:18</t>
  </si>
  <si>
    <t>⦁处理合肥大蜀山店的高德团购结算问题，指导正确使用结算方式以避免金额差异。⦁解决贡街店的抖音套餐出单异常，检查厨打自定义设置并指导下发配置。⦁协助朝内店恢复结账单打印功能，发现程序误关闭后重新启动。⦁处理贡街店的自动退单问题，通过核对单据确认非系统自动退单。⦁支持合肥大蜀山店的新套餐出单问题，建议添加厨打自定义⦁在支持群中处理超管账号登录手机端失败问题，并联系商务修改账号姓名。⦁协助客户修改食尚订调整时间设置，避免与市别混淆。协助小馆店查看卡顿问题，分析为局域网连接不稳定和运行内存不足，建议优化电脑设置与正餐-产品(刘桓呈)讨论前台报表需求排期，确认客户需求可安排到五月或六月</t>
  </si>
  <si>
    <t>2026-04-20 19:31</t>
  </si>
  <si>
    <t>2026-04-17 19:22</t>
  </si>
  <si>
    <t>解答广酒运维人员关于备份机制的咨询，指导备份设置方式。处理大悦汇菜品外卖平台自动售罄问题，建议检查门店前台沽清设置或联系美团平台排查。更新书坊街门店的远程连接信息解答财务人员关于桌边付未同步至商龙云系统的疑问，核查流水并解释返位结算操作逻辑。协助处理外卖订单显示异常问题，提交工单</t>
  </si>
  <si>
    <t>2026-04-20 16:23</t>
  </si>
  <si>
    <t>2026-04-17 19:20</t>
  </si>
  <si>
    <t>项目组内周会议</t>
  </si>
  <si>
    <t>2026-04-20 16:20</t>
  </si>
  <si>
    <t>2026-04-17 13:29</t>
  </si>
  <si>
    <t>项目产品演示，方案讨论，会议纪要输出</t>
  </si>
  <si>
    <t>2026-04-20 13:32</t>
  </si>
  <si>
    <t>2026-04-17 17:28</t>
  </si>
  <si>
    <t>●协调处理马子旺门店EDI系统延期后仍不可用问题，联系产品人员(谷晓文)排查原因并协助测试。●为同事(姜宇航)提供马子旺云供链账号密码，协助处理门店权限问题。●解绑客户更换电脑的设备绑定权限。</t>
  </si>
  <si>
    <t>2026-04-20 13:29</t>
  </si>
  <si>
    <t>员和记牛肉火锅</t>
  </si>
  <si>
    <t>2026-04-16 22:58</t>
  </si>
  <si>
    <t>员和记售前</t>
  </si>
  <si>
    <t>2026-04-19 23:05</t>
  </si>
  <si>
    <t>大叹号问题及需求沟通答疑，互斥需求折上折需求升级规则积分规则等</t>
  </si>
  <si>
    <t>盛香亭系统问题处理⦁与陈程沟通估清同步问题，计划4月20日测试门店升级程序。￼￼￼盛香亭系统扩容⦁与测试团队（于丽）沟通盛香亭系统扩容计划，确认4月17日至19日的服务调整安排。￼￼￼</t>
  </si>
  <si>
    <t>2026-04-19 23:04</t>
  </si>
  <si>
    <t>2026-04-17 22:56</t>
  </si>
  <si>
    <t>储值活动业务支持</t>
  </si>
  <si>
    <t>2026-04-19 22:58</t>
  </si>
  <si>
    <t>朴大叔拌饭支持</t>
  </si>
  <si>
    <t>2026-04-16 21:42</t>
  </si>
  <si>
    <t>王港解答门店改名后不想让新店看到老店历史数据的问题，说明前台本地数据库保留三个月数据，网页端可查历史数据马子王高德套餐对接相关人员</t>
  </si>
  <si>
    <t>2026-04-19 21:43</t>
  </si>
  <si>
    <t>2026-04-16 21:41</t>
  </si>
  <si>
    <t>与SCM8.0 &amp;云供应链(李超凡)沟通多个需求状态，确认某需求非延期而是需开发将表开放给对接客户，预计4月29日完成。反馈姜秀春提出的极速订退货备注不同步供应链8入库单问题，李超凡建议提新需求处理。陈志雄反馈的包材只有纸巾无打包盒问题，建议物流部检查盘点分类</t>
  </si>
  <si>
    <t>2026-04-19 21:42</t>
  </si>
  <si>
    <t>2026-04-16 21:37</t>
  </si>
  <si>
    <t>一小子天财商龙&amp;云资金财务沟通群中，协助解决新增管理员时无法选到苏州张家港店老板的问题，指导添加集团员工并设置可管理机构与职务同步客户开票限制功能已上线，而报表中体现已开发票的需求仍在测试中，若下周无法发版则需节后处理协助处理一小子（漳州龙海店）的线上支付功能开通请求厦门一小子-供应链升级沟通群中，向SCM8.0 &amp;云供应链(李超凡)确认两个需求的进度，得知其一需开发将表开放给对接客户，预计4月29日完成；另一需求（极速订退货备注不同步）需提新需求处理。</t>
  </si>
  <si>
    <t>2026-04-19 21:38</t>
  </si>
  <si>
    <t>2026-04-16 19:18</t>
  </si>
  <si>
    <t>大叹号三项争议问题确认三项问题重新沟通确认问题内容，仅第三项4月27发版，其余两项待排查原因</t>
  </si>
  <si>
    <t>2026-04-19 19:24</t>
  </si>
  <si>
    <t>贝斯汉堡&amp;柠檬鱼</t>
  </si>
  <si>
    <t>2026-04-16 19:17</t>
  </si>
  <si>
    <t>快餐扫码点餐，固定牌号码生成操作讲解（点餐方案修改、二维码生成操作）</t>
  </si>
  <si>
    <t>2026-04-19 19:18</t>
  </si>
  <si>
    <t>2026-04-16 19:13</t>
  </si>
  <si>
    <t>⦁协助朝内店解决新套餐无法验券问题，定位原因为套餐内单品与前台点餐分类不匹配，指导更换套餐内单品并正确下发。⦁回复合肥大蜀山店关于特定券种验券报错的问题，确认为券设置未完成。⦁解答广安门店美团代金券核销后系统与财务金额对账差异问题，分析原因为订单超收，并提供了核对报表和避免超收的建议协助水西门店处理同名优惠券需重复设置的问题，指导其前往后台完成设置并下发。￼￼￼⦁解答贡街店前台关于系统自动退单的疑问，通过分析核对单据和厨房总单，判断为操作问题导致的废单。￼￼￼⦁指导繁昌店19355390777修改套餐价格，确认门店无权限后建议联系总部处理。￼￼⦁处理合肥大蜀山店前台高德团购套餐结算错误问题，远程指导其使用“高德团购买单”功能正确结算298元券部分及补差价部分。与客户沟通系统营收与财务统计存在外卖差异的问题，分析了可能原因（平台费用扣除、未录单、手工录单、平台服务费计算偶发差异），并建议召开专项会议进行排查。</t>
  </si>
  <si>
    <t>2026-04-19 19:15</t>
  </si>
  <si>
    <t>2026-04-19 19:17</t>
  </si>
  <si>
    <t>2026-04-14 23:48</t>
  </si>
  <si>
    <t>风险管理</t>
  </si>
  <si>
    <t>十周年储值活动沟通</t>
  </si>
  <si>
    <t>2026-04-17 23:48</t>
  </si>
  <si>
    <t>2026-04-14 23:47</t>
  </si>
  <si>
    <t>crm8</t>
  </si>
  <si>
    <t>卡券报表问题沟通。数据导出</t>
  </si>
  <si>
    <t>2026-04-17 23:49</t>
  </si>
  <si>
    <t>折上折测试，互斥需求测试</t>
  </si>
  <si>
    <t>2026-04-17 23:47</t>
  </si>
  <si>
    <t>2026-04-14 22:46</t>
  </si>
  <si>
    <t>Ai赋能会议沟通</t>
  </si>
  <si>
    <t>2026-04-15 18:27</t>
  </si>
  <si>
    <t>外卖配送费不计入营业额需求沟通</t>
  </si>
  <si>
    <t>2026-04-17 18:28</t>
  </si>
  <si>
    <t>2026-04-15 18:26</t>
  </si>
  <si>
    <t>小子工单临时群解决账号登录和聚合装修权限问题，确认门店智慧餐厅业务开通状态。处理一小子账号权限问题，解释客户账号职务限定导致的管理权限限制。</t>
  </si>
  <si>
    <t>2026-04-17 18:27</t>
  </si>
  <si>
    <t>龙巡店演示环境搭建AI巡检测试餐饮前台打印需求沟通 支付对接沟通</t>
  </si>
  <si>
    <t>2026-04-17 18:26</t>
  </si>
  <si>
    <t>2026-04-14 18:25</t>
  </si>
  <si>
    <t>售前演示环境搭建，餐饮会员供应链极速订</t>
  </si>
  <si>
    <t>2026-04-17 18:25</t>
  </si>
  <si>
    <t>2026-04-17 18:23</t>
  </si>
  <si>
    <t>供应链8 极速订 龙巡店 云资金 安卓快餐功能演示</t>
  </si>
  <si>
    <t>2026-04-17 18:24</t>
  </si>
  <si>
    <t>2026-04-16 18:23</t>
  </si>
  <si>
    <t>出差去程</t>
  </si>
  <si>
    <t>2026-04-17 16:48</t>
  </si>
  <si>
    <t>内部读书学习</t>
  </si>
  <si>
    <t>2026-04-17 16:49</t>
  </si>
  <si>
    <t>2026-04-17 16:45</t>
  </si>
  <si>
    <t>针对小程序主体更换需求，建议保留原小程序做主体变更（避免会员活动重新引导、OpenID重置及保证金风险），客户最终采纳该方案协调李雅楠提交小程序审核（AppID: wxb9b0cb96ed080dad），当前状态为审核中。与魏国丹沟通工行结算方式部分退款开关需求，评估通过门店级开关实现，已规划5月排期泉州浦西万达店提供系统版本更新链接（Cy7Setup_7.7.82.226.1），解决复制门店配置问题。李红杨确认外卖优惠逻辑（实际优惠=外卖优惠-CPC），评估开发量为4人天，计划5月底交付。协调吾享-质控(杨郅昱)处理工单108771。</t>
  </si>
  <si>
    <t>2026-04-15 16:40</t>
  </si>
  <si>
    <t>小子工单临时群解决账号登录和聚合装修权限问题，确认门店智慧餐厅业务开通状态。与陈赠文沟通门店开通模块问题，后续需确认惠来仁港门店信息。处理一小子账号权限问题，解释客户账号职务限定导致的管理权限限制。盘点单权限报错问题，并尝试重新保存权限解决。</t>
  </si>
  <si>
    <t>2026-04-17 16:41</t>
  </si>
  <si>
    <t>2026-04-15 16:39</t>
  </si>
  <si>
    <t>处理吖Ring_的预定短信配置查询，确认取消预定短信发送需门店有短信条数。排查所有门店短信配置相关</t>
  </si>
  <si>
    <t>2026-04-17 16:40</t>
  </si>
  <si>
    <t>2026-04-17 16:28</t>
  </si>
  <si>
    <t>检查鸿升店远程连接及硬件状态（C盘空间不足、网络丢包），并协调网络公司进行现场支持。与余链沟通项目进度延迟原因（客户需求反复、资源协调问题），确定下周一（4月21日）21:30进行系统升级。确认长沙朝阳店映射未近期修改，需进一步查询日志</t>
  </si>
  <si>
    <t>2026-04-17 16:38</t>
  </si>
  <si>
    <t>2026-04-15 20:37</t>
  </si>
  <si>
    <t>小程序下单后状态变更问题，确认需KDS获取制作状态自提装修搭建，自提方式搭建，下单功能测试</t>
  </si>
  <si>
    <t>2026-04-15 16:36</t>
  </si>
  <si>
    <t>广州酒家桌边付工单临时群，协助核实桌边付不关台问题，提供流水号并协调研发排查。测试深业上城桌边付功能，发现版本问题需后续升级解决。</t>
  </si>
  <si>
    <t>2026-04-17 16:37</t>
  </si>
  <si>
    <t>2026-04-15 16:32</t>
  </si>
  <si>
    <t>●对接马子旺高德的伙伴，并确认需上线高德套餐。●与王港沟通高德套餐上线事宜，了解需在石家庄和秦皇岛门店上线套餐，并确认客户对接人为陈思。●联系彭星星询问高德对接进展，并获取郭亚茹提供的在线文档用于套餐配置。●在内部群同步进度，并等待陈思确认套餐细节后再上线。</t>
  </si>
  <si>
    <t>2026-04-17 16:33</t>
  </si>
  <si>
    <t>2026-04-17 16:13</t>
  </si>
  <si>
    <t>1.移动银台域名穿透沟通。2.项目转入进度沟通.3.与代理商协调项目情况同步会议时间。</t>
  </si>
  <si>
    <t>2026-04-17 16:14</t>
  </si>
  <si>
    <t>2026-04-16 16:10</t>
  </si>
  <si>
    <t>bug优化沟通CRM需求排期情况与李红杨沟通醉得意福州定制报表需求，确认方案并请求评估工时和排期与王旭9沟通龙管家需求排期。平台外卖骑手户叫时间流程咨询。</t>
  </si>
  <si>
    <t>2026-04-17 16:12</t>
  </si>
  <si>
    <t>2026-04-15 15:48</t>
  </si>
  <si>
    <t>处理贝斯汉堡项目供应链打印预览问题（通过浏览器设置解决）咨询CRM技术支持群快餐扫码点餐固定牌号二维码生成可行性</t>
  </si>
  <si>
    <t>2026-04-17 16:11</t>
  </si>
  <si>
    <t>2026-04-16 16:08</t>
  </si>
  <si>
    <t>参与《醉得意绩效方案沟通》会议调研内容：1、分服务员、厨师、厨工3个岗位，绩效打分主观性多一些，想更多可量化统计；其中厨师根据菜品量计算积分，备餐超时，出品超时-此部分可以通过KDS统计2、绩效打分—〉根据绩效分数分5个等级—〉根据等级做奖金分配（根据门店利润分配40、30、20，3个档）3、信息部有做研发，通过钉钉登记绩效打分，至少每周填写一次，店长逐一填写每个员工各项打分，4月份开始试运行的</t>
  </si>
  <si>
    <t>2026-04-17 16:10</t>
  </si>
  <si>
    <t>芙蓉冒菜数据大屏，上线验收</t>
  </si>
  <si>
    <t>2026-04-17 16:09</t>
  </si>
  <si>
    <t>⦁解答合肥蜀山店出纳于静关于系统验收显示关闭的疑问。⦁处理仙人洞店前台账号权限问题（美团券同步线上数据权限调整⦁晚间为朝内店收银台提供远程培训指导⦁协助客户处理三里河店外卖单补打问题（未对接外卖业务需通过平台处理）、滁州店还款结算方式显示优化需求⦁与正餐-产品(刘桓呈)沟通集团挂账还款功能问题：还款时结算方式未按门店过滤、非常用结算方式（如券类）需限制显示，并提交优化需求。</t>
  </si>
  <si>
    <t>2026-04-17 16:08</t>
  </si>
  <si>
    <t>2026-04-16 16:06</t>
  </si>
  <si>
    <t>长沙职业工业学院店门店启用问题，确认停用状态并协助重新开通。淘宝闪购沟通接口权限及测试方案。沟通商龙云2.0切换时间。</t>
  </si>
  <si>
    <t>2026-04-17 16:07</t>
  </si>
  <si>
    <t>2026-04-16 15:49</t>
  </si>
  <si>
    <t>处理订单数据异常，确认4.4-4.7期间因数据库操作或修复导致结算状态还原，并协调数据修复方案处理工单108651，协调正餐-质控｜加载中(刘佳1)排查数据异常原因并执行数据修复。外卖订单骑手呼叫时间问题（武汉提出需求），建议检查平台设置。</t>
  </si>
  <si>
    <t>2026-04-17 16:06</t>
  </si>
  <si>
    <t>大叹号周例会咨询风行-产品(谷晓文)云供应链功能开通（成本卡方案、理论冲减）及外部对接（大叹号对接夏辉）的人天报价。反馈供应链需求：门店自采订单被供应商退回后，入库单需自动删除。</t>
  </si>
  <si>
    <t>2026-04-15 15:47</t>
  </si>
  <si>
    <t>版本升级沟通——高德上线推进，版本不满足。解决门店卡顿现象——升级4月14日最新版本协调代理商处理鸿升店会员充值界面报错问题。</t>
  </si>
  <si>
    <t>2026-04-17 15:48</t>
  </si>
  <si>
    <t>2026-04-17 15:49</t>
  </si>
  <si>
    <t>2026-04-15 15:23</t>
  </si>
  <si>
    <t>方案沟通演示</t>
  </si>
  <si>
    <t>参会人：彭星星、醉得意运营总监陆总沟通内容：会员运营方案沟通。会员裂变方案程序与选型。数据抓取形式确认。私域流量——icc对接。标杆客户呈现</t>
  </si>
  <si>
    <t>2026-04-17 15:45</t>
  </si>
  <si>
    <t>2026-04-17 15:46</t>
  </si>
  <si>
    <t>2026-04-15 15:20</t>
  </si>
  <si>
    <t>正餐产品事业部|吾享产品事业部</t>
  </si>
  <si>
    <t>向魏国丹咨询已结账单冲红操作，确认可按单品冲红且一个订单可对应多个冲红单与浮球广告群PJ沟通储值规则设置问题，建议清理缓存以解决查询失败问题。与大客中心(王晓娟)沟通邮箱、绩效资料及醉得意会议安排(孙总回放安排)向正餐-产品(张凌军)获取绩效管理PPT资料，为4月21日醉得意会议做准备查看品项阶梯提成相关文件，包括产品培训资料和提成规则说明。</t>
  </si>
  <si>
    <t>2026-04-17 15:23</t>
  </si>
  <si>
    <t>2026-04-14 14:42</t>
  </si>
  <si>
    <t>醉得意项目P0级需求验收进度：共75条需求，已完成73条，剩余3条影响交付，导致项目延期。越品互斥批量设置需求：原定4月30日交付，目前处于研发阶段，预计5月开始排期。不找零与超收金额报表需求：方案已确认，需龙决策定制开发（4人天），甲方不认可费用，转为内部分摊，客户已接受方案手机报表显示已/未选门店需求：方案已重新确认，预计5月排期，需明确交付时间。</t>
  </si>
  <si>
    <t>2026-04-17 14:43</t>
  </si>
  <si>
    <t>2026-04-14 14:39</t>
  </si>
  <si>
    <t>指导浮球广告群客户处理优惠券积分问题：发现满减活动未设置互斥规则，指导调整后解决处理醉得意储值金额诈骗事件：与客户确认临时解决方案，实体卡问题与产品部确认方案。处理宁德古田门店支付提示问题：联系信息部协助配置。处理强制关班功能测试：协调门店升级及测试安排，指定10家门店进行测试。公司终端服务组件安装公告，指导客户端安全升级。</t>
  </si>
  <si>
    <t>2026-04-17 14:41</t>
  </si>
  <si>
    <t>2026-04-17 14:42</t>
  </si>
  <si>
    <t>2026-04-14 13:56</t>
  </si>
  <si>
    <t>⦁处理前台预订反馈的套餐中“迎客松米糕”厨房不出单问题，指导设置厨打自定义分类（面点或平板自定义分类）⦁后续跟进深圳店，食尚订销售金额同步情况，旧版同步异常，并更换新版食尚订，待后续继续跟进</t>
  </si>
  <si>
    <t>2026-04-17 13:57</t>
  </si>
  <si>
    <t>2026-04-14 13:54</t>
  </si>
  <si>
    <t>与武雷沟通CRM系统券明细报表问题，指出当前“购券余额”计算未剔除“作废券”（如商城手动退券），导致数据不准，建议优化计算逻辑</t>
  </si>
  <si>
    <t>2026-04-17 13:55</t>
  </si>
  <si>
    <t>2026-04-14 13:49</t>
  </si>
  <si>
    <t>对账</t>
  </si>
  <si>
    <t>⦁协助处理香洲名郡店关于4月6日会员返额未到账的咨询，确认分账记录正常并建议客户核对银行流水。⦁后续客户反馈已收到款项，问题解决。</t>
  </si>
  <si>
    <t>2026-04-17 13:54</t>
  </si>
  <si>
    <t>2026-04-17 13:58</t>
  </si>
  <si>
    <t>指导仙人洞店财务人员处理调拨相关事宜，以及档口、供货商维度自定义操作讲解⦁协助客户厨房下错单的删除流程，指导其通过反审入库单、并在采购计划单中使用“一键删除所有下级单据”功能完成修正。⦁回复客户关于终端服务程序安装范围的疑问，确认服务器也需要安装。</t>
  </si>
  <si>
    <t>2026-04-17 13:50</t>
  </si>
  <si>
    <t>2026-04-14 13:27</t>
  </si>
  <si>
    <t>吧台盘点功能讲解门店日盘分类、模版操作以及改动注意事项培训门店冲减配置操作讲解，并录制视频同步</t>
  </si>
  <si>
    <t>2026-04-17 13:37</t>
  </si>
  <si>
    <t>2026-04-17 13:38</t>
  </si>
  <si>
    <t>2026-04-13 22:04</t>
  </si>
  <si>
    <t>大叹号门店升级大叹号补丁更换大叹号折上折上线3家门店</t>
  </si>
  <si>
    <t>2026-04-16 22:05</t>
  </si>
  <si>
    <t>盛香亭转转火锅</t>
  </si>
  <si>
    <t>2026-04-13 22:03</t>
  </si>
  <si>
    <t>盛香亭卡券报表导出</t>
  </si>
  <si>
    <t>2026-04-16 22:04</t>
  </si>
  <si>
    <t>2026-04-13 22:02</t>
  </si>
  <si>
    <t>积分商城</t>
  </si>
  <si>
    <t>处理盛香亭积分商城崩溃事宜</t>
  </si>
  <si>
    <t>2026-04-16 22:03</t>
  </si>
  <si>
    <t>战鼓会</t>
  </si>
  <si>
    <t>2026-04-16 22:02</t>
  </si>
  <si>
    <t>2026-04-13 17:59</t>
  </si>
  <si>
    <t>针对即将到来的DigiCert G1根证书过期问题，和客户同步内容，并讲解安装方法</t>
  </si>
  <si>
    <t>2026-04-16 18:01</t>
  </si>
  <si>
    <t>2026-04-14 16:24</t>
  </si>
  <si>
    <t>接收并转发重要公告，通知客户及同事关于终端服务组件安装的紧急要求（4月15日起可能报错，7月1日前需完成安装）。●明确影响范围：餐饮自身业务不受影响，但跳转会员、商龙云、供应链等页面需优先安装。</t>
  </si>
  <si>
    <t>2026-04-16 16:25</t>
  </si>
  <si>
    <t>2026-04-14 16:14</t>
  </si>
  <si>
    <t>财务关于酒吧管理模块的查询需求（备注信息导出、商龙云同步问题）。解答京东外卖以及京东到家结算方式差异</t>
  </si>
  <si>
    <t>2026-04-16 16:22</t>
  </si>
  <si>
    <t>2026-04-14 16:13</t>
  </si>
  <si>
    <t>修改增加门店系统操作手册</t>
  </si>
  <si>
    <t>2026-04-16 16:14</t>
  </si>
  <si>
    <t>2026-04-14 19:12</t>
  </si>
  <si>
    <t>●协助解决物流部提出的退货单无金额显示问题，确认需等待4月底或5月初的系统发版修复。●响应物流部数据查询需求，协助核对濠江店入库与出库数据不符的情况。</t>
  </si>
  <si>
    <t>2026-04-16 16:13</t>
  </si>
  <si>
    <t>2026-04-14 16:08</t>
  </si>
  <si>
    <t>咨询曾隆嘉和唐明旭关于小程序下单后状态变为“制作中”的设置问题，确认是否为标准功能并探讨前台接单与厨打触发机制小程序状态设置、权限配置等问题微信自提下单环境搭建以及测试</t>
  </si>
  <si>
    <t>2026-04-16 16:11</t>
  </si>
  <si>
    <t>2026-04-14 16:07</t>
  </si>
  <si>
    <t>●协调姜秀春反馈的极速订退货备注不同步至供应链8入库单问题，转需求并联系李超凡沟通使用场景与排期提交一小子供应链退货备注同步问题的工单</t>
  </si>
  <si>
    <t>七欣天项目售前</t>
  </si>
  <si>
    <t>2026-04-13 14:28</t>
  </si>
  <si>
    <t>排队小程序扫码取号相关问题答疑</t>
  </si>
  <si>
    <t>2026-04-16 14:31</t>
  </si>
  <si>
    <t>2026-04-13 14:24</t>
  </si>
  <si>
    <t>军辉扫码点餐装修、吧台盘点、云供应链冲减功能咨询答疑，并计划周二进行操作培训吧台盘点功能测试：内部产品支持群中，确认了吧台盘点功能无需单独开通，有权限即可使用，但该功能不支持入库操作，调拨单也只能用于拨出。针对领用单的库存计算公式提出疑问，指出当前设计下领用数量会错误地增加库存，并联系产品部门确认</t>
  </si>
  <si>
    <t>2026-04-16 14:28</t>
  </si>
  <si>
    <t>2026-04-16 18:04</t>
  </si>
  <si>
    <t>2026-04-13 13:57</t>
  </si>
  <si>
    <t>⦁处理收银系统问题，包括网络IP设置、360卸载、打印机连接和调试。⦁解决食尚订权限、撤单和消费金额同步问题，涉及权限调整、版本升级和同步检查。⦁处理历史账单查询，指导前往后台查看⦁与王旭9沟通前台报表需求，讨论需求单提交。⦁与曾隆嘉讨论需求单排期，确认添加功能并提需求。⦁与客户处理外卖品项映射问题，由于外卖品项在门店营业期间上下架更改，导致大批量单据需要重新映射拉单，包括美团和淘宝闪购的品项调整，确保数据同步和入账。</t>
  </si>
  <si>
    <t>2026-04-16 14:07</t>
  </si>
  <si>
    <t>2026-04-16 14:12</t>
  </si>
  <si>
    <t>2026-04-13 10:30</t>
  </si>
  <si>
    <t>王雅楠咨询AI陪练操作和龙巡店手册，获取龙巡店2.0使用手册。处理测试门店34810的外卖和自提模块开通，与刘静沟通确认审批中搭建龙巡店相关考核以及培训试题测试快餐安卓以及芯烨收款盒子相关配置沟通王晨新项目相关问题事项</t>
  </si>
  <si>
    <t>2026-04-16 00:33</t>
  </si>
  <si>
    <t>2026-04-13 08:31</t>
  </si>
  <si>
    <t>参与前台POS升级沟通，提供SOP文档处理升级产生的打印机以及相关设置</t>
  </si>
  <si>
    <t>2026-04-16 00:30</t>
  </si>
  <si>
    <t>2026-04-13 22:25</t>
  </si>
  <si>
    <t>在群聊中询问收款单位盖章能否添加电子版并做成统一模板，得到服务中心(陈博文)回复暂不支持该功能。咨询退订金短信的设置位置，以回复客户的相关问题处理客户关于“京东外卖”结算方式与“京东到家”分离的查询，解释前者为自定义结算方式，并定位到前台开台下单产生客户“温暖的雪人”查询蓝色广告图的更换问题，确认属于已有广告方案而非装修部分，问题得到解决。解答“部分退差额品项”的含义及产生原因，解释其功能性和在品项统计中的处理方式。沟通广州酒家系统操作手册的补充事宜，确认将添加品项做法操作，并安排2026年04月16日(周四)下午的培训，由橙主讲规范部分，李泽垣负责操作说明与答疑</t>
  </si>
  <si>
    <t>2026-04-16 00:27</t>
  </si>
  <si>
    <t>2026-04-16 00:28</t>
  </si>
  <si>
    <t>2026-04-14 11:35</t>
  </si>
  <si>
    <t>龙管家培训文档编写</t>
  </si>
  <si>
    <t>2026-04-15 11:37</t>
  </si>
  <si>
    <t>2026-04-13 11:33</t>
  </si>
  <si>
    <t>淘宝闪购ka升级。处理淘宝闪购超管账户年审问题，与杨勇和小欢哥协调验证码和合同签署事宜。与陶金的计划闻湘月龙管家培训内容。</t>
  </si>
  <si>
    <t>2026-04-15 11:35</t>
  </si>
  <si>
    <t>2026-04-13 11:30</t>
  </si>
  <si>
    <t>讨论公众号主体切换流程，计划确认切换方案并安排会议沟通。确认P0级需求（如越品互斥批量设置）延期至5月评估，并同步客户进度。同步验收进度：已处理需求163条，剩余43条，其中3条关键需求（越品互斥、不找零报表、手机报表）延期影响验收；风险邮件编辑及发送。与孙洪霞同步项目整体进展：包括新品牌握米寿司和汉烟火的交付计划、公众号迁移、小程序申请及储值诈骗事件处理。</t>
  </si>
  <si>
    <t>2026-04-15 11:33</t>
  </si>
  <si>
    <t>2026-04-14 14:32</t>
  </si>
  <si>
    <t>龙管家</t>
  </si>
  <si>
    <t>闻湘月线上直播培训。</t>
  </si>
  <si>
    <t>2026-04-15 11:30</t>
  </si>
  <si>
    <t>2026-04-14 09:41</t>
  </si>
  <si>
    <t>与SCM8.0 &amp;云供应链(李超凡)沟通支付流水表与订单支付对账表的相关问题。</t>
  </si>
  <si>
    <t>2026-04-15 09:41</t>
  </si>
  <si>
    <t>2026-04-14 09:40</t>
  </si>
  <si>
    <t>风行产品事业部|吾享产品事业部|快餐产品事业部</t>
  </si>
  <si>
    <t>处理客户“一小子”的云资金账户入网问题，包括协助财务人员修正错误的账户类型（企业误选为个体工商户），并联系中信科技服务支持排查开户失败原因。 4 5 6解决陈厝合店系统升级后收银打印机声音变小的问题。 7 8 9协助处理濠江供应链原料差异查询问题。 10回复关于扫码点餐中团购券核销的技术咨询，确认套餐需下发至菜单且可在装修中设置自动隐藏</t>
  </si>
  <si>
    <t>2026-04-13 09:39</t>
  </si>
  <si>
    <t>更新《【厦门一小子】供应链操作手册》，补充预警提醒、员工管理机构设置等操作指引。</t>
  </si>
  <si>
    <t>2026-04-15 09:39</t>
  </si>
  <si>
    <t>2026-04-13 09:37</t>
  </si>
  <si>
    <t>向连锁运营的王雅楠咨询培训考核模块是否包含培训内容，确认需切换至集团视角查看增值模块。 9 10 11在供应链技术支持群中反馈生产计划无法选择配送中心的问题，经服务中心排查原因为中心未开通生产或生产权限到期。 12 13 14为测试集团的门店34810申请切换安卓快餐版本，联系刘静协助调整。搭建演示环境 测试业务流程客户打印机测试借用公司平板安装安卓快餐测试</t>
  </si>
  <si>
    <t>2026-04-15 09:38</t>
  </si>
  <si>
    <t>售前调研</t>
  </si>
  <si>
    <t>与王晨1确认售前工单的填写，并协调2026年4月16日至17日的客户现场支持安排。</t>
  </si>
  <si>
    <t>2026-04-15 09:37</t>
  </si>
  <si>
    <t>2026-04-13 09:36</t>
  </si>
  <si>
    <t>在【一小子】天财商龙前台POS升级沟通群中，回应了陈志雄关于系统升级后需提供SOP文档的请求，并分享了《一小子快餐版安装实施手册》供参考。</t>
  </si>
  <si>
    <t>2026-04-15 09:36</t>
  </si>
  <si>
    <t>2026-04-10 16:51</t>
  </si>
  <si>
    <t>应VIP顾问要求，协调关闭客户“大叹号”项目的门店采购追加功能权限</t>
  </si>
  <si>
    <t>2026-04-13 16:56</t>
  </si>
  <si>
    <t>外卖小票格式调整：应曙光中学店要求，远程调整美团外卖小票打印格式的排版问题</t>
  </si>
  <si>
    <t>2026-04-13 16:54</t>
  </si>
  <si>
    <t>徽商故里食尚订实施:完成天津店来电弹窗设备检查，确认缺失后暂缓处理；为陆家嘴店配置来电显示、订金同步和排菜厨打功能，并处理账单备注删除。2. 徽商故里外卖对接: 处理济南店京东外卖订单与收银系统数据不一致问题，分析原因为套餐映射配置错误，指导调整并补录订单收入。3. 徽商故里团餐处理: 周日远程协助合肥大蜀山店设置团餐果盘厨打功能，确保出单正确4.处理食尚订新接口安装后上传客位数据不更新的问题，与测试人员排查配置5.提出在结班报表中体现团购超收数据的需求，已转交产品团队处理6.预订出租率计算咨询：私聊咨询客户关于食尚订预订出租率的计算方式</t>
  </si>
  <si>
    <t>2026-04-13 16:53</t>
  </si>
  <si>
    <t>2026-04-11 13:13</t>
  </si>
  <si>
    <t>新项目：汉烟火项目转入沟通。</t>
  </si>
  <si>
    <t>2026-04-13 13:15</t>
  </si>
  <si>
    <t>公众号迁移流程确认</t>
  </si>
  <si>
    <t>2026-04-13 13:13</t>
  </si>
  <si>
    <t>2026-04-10 13:07</t>
  </si>
  <si>
    <t>解决团购套餐映射问题。</t>
  </si>
  <si>
    <t>2026-04-13 13:11</t>
  </si>
  <si>
    <t>2026-04-10 13:06</t>
  </si>
  <si>
    <t>1.协调闻湘月客户培训，明确参与人员（所有店长+督导）、形式（线上/线下）及时长（30-60分钟），并同步内部资源（燕世霖、陶金等）。</t>
  </si>
  <si>
    <t>2026-04-13 13:07</t>
  </si>
  <si>
    <t>2026-04-10 13:00</t>
  </si>
  <si>
    <t>跟进醉得意会员券功能需求（结账单显示超收/不找零），确认需新开发表并协调门店进度（联系国丹），同时对接龙决策处理营业明细报表的汇总需求。处理工单5815（机构档案分组对接）咨询权限配置问题（宋丹丹、穆怀佳），确认商龙云系统支持角色权限导出及跨集团导入操作转交工单107416至快餐质控部门（郑二强、方雪），因问题属快餐版块需跨团队处理处理游荡風相关咨询（公众号迁移手册编写、角色权限复制），提供模板并协调会议时间沟通批量备注筛选需求，明确场景并协调内部资源（陈超）推进</t>
  </si>
  <si>
    <t>2026-04-13 13:06</t>
  </si>
  <si>
    <t>2026-04-11 11:21</t>
  </si>
  <si>
    <t>与王晨1沟通石家庄项目演示需求，确认使用演示账号，并计划在2026年04月06日（周一）开会讨论模块细节，后续需补充售前工单。 7 8向陈琦咨询大客中心测试环境开通门店所需资料，因缺少配送中心，转由刘静协助新建配送中心（门店号ENT1160，集团号G037813）。 9 10向王雅楠获取AI视频巡检演示环境“吃顿好饭”的账号权限，并确认AI自动点检功能将于2026年04月23日上线。 11 12</t>
  </si>
  <si>
    <t>2026-04-13 11:22</t>
  </si>
  <si>
    <t>2026-04-11 10:15</t>
  </si>
  <si>
    <t>在【六月雪】配送费品项对账需求沟通群中，询问廖优明项目进展，协助跟进客户续费问题</t>
  </si>
  <si>
    <t>2026-04-13 10:15</t>
  </si>
  <si>
    <t>与李超凡探讨极速订多店铺下单功能，原计划6月底上线已取消，改为年底（2026年11月-12月）推进商城模式，适用于不管控库存、多中心下单的业务流程。与张野沟通供应链+极速订对接蜀海方案</t>
  </si>
  <si>
    <t>冒冒侠</t>
  </si>
  <si>
    <t>2026-04-11 10:13</t>
  </si>
  <si>
    <t>在冒冒侠&amp;天财商龙服务沟通群中，响应客户台账总金额不一致的问题，核查入库单筛选条件，指出入库单包含多种类型（如盘盈入库、退货等），需全面查看</t>
  </si>
  <si>
    <t>2026-04-13 10:14</t>
  </si>
  <si>
    <t>在【一小子】天财商龙前台POS升级沟通群中，协助客户陈志雄查询盘点数据，指出其查询时间选择错误导致数据无法显示，并指导正确操作方法</t>
  </si>
  <si>
    <t>2026-04-13 10:13</t>
  </si>
  <si>
    <t>2026-04-10 10:12</t>
  </si>
  <si>
    <t>更新项目文档 操作手册</t>
  </si>
  <si>
    <t>2026-04-13 10:12</t>
  </si>
  <si>
    <t>2026-04-10 10:11</t>
  </si>
  <si>
    <t>门店切换进度沟通 剩余门店暂不升级协助处理一小子（深圳罗湖东门店）升级未在线问题，确认该店为新店未开业，预计4月9日或10日安排收银机安装。批量发布50家门店升级版本</t>
  </si>
  <si>
    <t>2026-04-13 10:11</t>
  </si>
  <si>
    <t>2026-04-10 10:09</t>
  </si>
  <si>
    <t>回复陈赠文关于收银机菜品界面自定义排序问题，指导其在点餐自定义分类中调整。针对多选团购套餐核销时需手动点选明细的问题，检查套餐配置并建议去除可选分组的默认品项以优化流程。</t>
  </si>
  <si>
    <t>2026-04-10 23:09</t>
  </si>
  <si>
    <t>参与厦门一小子供应链升级需求评审，需求分两期完成：单据调整（4.9-4.22）、报表改动（4.16-4.29）。初期建议单据部分于4.22上线、报表部分于5.13上线，但供应链产品李娟提出周期过长可能导致自定义报表问题，最终协调节后发临时版或统一5.13上线。</t>
  </si>
  <si>
    <t>2026-04-13 10:09</t>
  </si>
  <si>
    <t>申倪</t>
  </si>
  <si>
    <t>2026-04-09 22:42</t>
  </si>
  <si>
    <t>异常打印问题，远程协助唐工排查设置</t>
  </si>
  <si>
    <t>2026-04-12 21:44</t>
  </si>
  <si>
    <t>餐饮7总部|餐饮7门店</t>
  </si>
  <si>
    <t>crm8|智慧餐厅后台</t>
  </si>
  <si>
    <t>京东团购券撤销问题，指出核销超过2小时后需在京东平台后台撤销，并远程协助门店操作。莆田涵江水韵城店现金数据异常问题，初步判断为报表导出筛选条件问题，要求提供完整报表进一步核查确认醉得意会员导入金额的开票规则，需与客户信息部确认开票时机（储值时或消费时</t>
  </si>
  <si>
    <t>对醉得意【福州事业部】的其余门店和【武汉事业部】的部分门店（如ZDY孝感万达店、ZDY荆门掇刀万达店等）进行版本升级，并提醒相关同事关注</t>
  </si>
  <si>
    <t>2026-04-12 21:43</t>
  </si>
  <si>
    <t>握米寿司项目交付状态更新，协调握米寿司接口交付进度，并催促进度</t>
  </si>
  <si>
    <t>2026-04-12 21:42</t>
  </si>
  <si>
    <t>2026-04-10 19:19</t>
  </si>
  <si>
    <t>项目组周例会&amp;读书</t>
  </si>
  <si>
    <t>2026-04-12 18:21</t>
  </si>
  <si>
    <t>2026-04-10 18:18</t>
  </si>
  <si>
    <t>【一小子】项目线上支付上线进度，与张宝华沟通批量切换时间预计处理【一小子】前台POS升级问题，包括滨湖万科店打印机不出单、厦门悦享中心店外卖进单无声音等故障协调</t>
  </si>
  <si>
    <t>2026-04-12 18:19</t>
  </si>
  <si>
    <t>2026-04-10 18:11</t>
  </si>
  <si>
    <t>【广州酒家-信息部】项目群中，回应温暖的雪人关于酒水库功能的咨询，并提供吧台盘点操作手册关于广州酒家门店会员储值开票问题的工单进展，确认CRM迭代已解决关于打印定金单加盖公司章的咨询确认正餐-产品(刘佳)询问新表制作进度CRM&amp;智慧餐厅技术支持群中，协助同事处理折扣券抵扣、会员数据查询等技术问题</t>
  </si>
  <si>
    <t>2026-04-12 18:18</t>
  </si>
  <si>
    <t>2026-04-09 23:57</t>
  </si>
  <si>
    <t>协调快餐-质控(方雪)为一批门店（列出50家门店ID）推送指定版本（7.6.7.19603_2026-03-26-16-28-14）的更新确认大部分门店升级成功，针对未在线及下载超时的门店，计划安排手动远程升级快餐-质控(方雪)关于门店服务器未启动时，顾客仍可扫码下单的技术控制问题</t>
  </si>
  <si>
    <t>2026-04-12 18:07</t>
  </si>
  <si>
    <t>2026-04-09 23:55</t>
  </si>
  <si>
    <t>应客户(BB蕉Doris罗)要求，协调刘文导出广州酒家3月1日至3月31日的会员数据，并提供系统账号。针对客户对历史数据（一月336638条、二月336641条）的质疑，反馈给研发核实，并解释会员卡汇总表展示的是截止当前时间点的集团全部会员总数，筛选月份功能存在逻辑问题。接收刘文导出的最终数据文件( 广酒会员260301-260331.xlsx )，并建议与客户电话沟通具体数据分析需求工单群中回复财务(chen.)关于淘宝闪购订单出现3元差异的咨询，解释因平台提供订单数据而非账单数据，存在业财分离，导致不支持对账，建议以淘宝闪购后台账单金额为准内部与吾享外卖(王超)沟通，确认平台无法手动平账，并将平台不支持对账的文档提供给客户自营外卖关于订单查看问题的咨询</t>
  </si>
  <si>
    <t>2026-04-12 17:57</t>
  </si>
  <si>
    <t>2026-04-09 17:34</t>
  </si>
  <si>
    <t>美团新版本更新，导致打印样式上做法变更重复，协助大量门店调整打印样式</t>
  </si>
  <si>
    <t>2026-04-12 17:35</t>
  </si>
  <si>
    <t>2026-04-09 23:20</t>
  </si>
  <si>
    <t>⦁研发协调：与李兆泉和杜佳鹏讨论大叹号总部库删除语句执行，需联系马广奇处理。￼￼￼</t>
  </si>
  <si>
    <t>2026-04-11 23:22</t>
  </si>
  <si>
    <t>⦁需求反馈：与李琢讨论移动POS上取消促销价的功能需求，建议向时琪姐反馈。￼￼</t>
  </si>
  <si>
    <t>淳百味</t>
  </si>
  <si>
    <t>与于丽处理淳百味小程序类型从点餐改为聚合，处理发版审核和日志调查。</t>
  </si>
  <si>
    <t>2026-04-11 23:21</t>
  </si>
  <si>
    <t>推动补丁测试和下发，先测试两家门店（如青岛21店），确认无误后全量下发补丁包，并处理总部库结算方式互斥数据删除问题。</t>
  </si>
  <si>
    <t>小叫天泡椒活田鸡</t>
  </si>
  <si>
    <t>2026-04-08 23:20</t>
  </si>
  <si>
    <t>处理秀山店美团外卖单未显示在KDS上的问题，远程检查订单并协调解决</t>
  </si>
  <si>
    <t>2026-04-11 23:20</t>
  </si>
  <si>
    <t>2026-04-08 23:14</t>
  </si>
  <si>
    <t>回复排期时间(曾隆嘉)确认升级测试内容及补丁包下发计划，处理结算方式互斥问题与许瑛讨论发版进度，复选框功能因订单维度卡顿未发版，只发布沽清限量优化安排测试升级0326版本，包括会员分摊问题、批量删除老总部结算方式互斥语句，并计划晚上测试补丁包</t>
  </si>
  <si>
    <t>填写需求清单</t>
  </si>
  <si>
    <t>2026-04-11 23:15</t>
  </si>
  <si>
    <t>2026-04-08 22:23</t>
  </si>
  <si>
    <t>打印的账单无法开票的问题门店装修和扫码点餐上线事宜</t>
  </si>
  <si>
    <t>2026-04-11 21:26</t>
  </si>
  <si>
    <t>两家店共有26笔京东外卖订单数据需修正，沟通完成数据备份与修改。</t>
  </si>
  <si>
    <t>2026-04-11 21:25</t>
  </si>
  <si>
    <t>角色创建与权限配置，为其创建了拥有会员权限的店长角色，并参照醉得意门店总经理的权限设置公众号对接请求，并请卞昱老师将自己拉入集团</t>
  </si>
  <si>
    <t>2026-04-11 21:24</t>
  </si>
  <si>
    <t>2026-04-10 21:31</t>
  </si>
  <si>
    <t>员和记需求沟通</t>
  </si>
  <si>
    <t>2026-04-07 21:22</t>
  </si>
  <si>
    <t>大叹号折上折需求测试。</t>
  </si>
  <si>
    <t>2026-04-10 21:29</t>
  </si>
  <si>
    <t>大叹号3月26日版本上的互斥需求沟通大叹号3月26日版本上的会员退单补丁问题沟通大叹号折上折需求上线问题沟通测试。</t>
  </si>
  <si>
    <t>2026-04-10 21:28</t>
  </si>
  <si>
    <t>盛香亭效期管理需求沟通盛香亭报表需求沟通盛香亭api接口数据问题沟通盛香亭会员数据查询问题沟通-售卡门店问题</t>
  </si>
  <si>
    <t>2026-04-10 21:22</t>
  </si>
  <si>
    <t>餐饮7门店|餐饮7总部</t>
  </si>
  <si>
    <t>⦁4月10日：与正餐-研发(马广奇)处理数据删除任务，针对营业门店名单执行批量操作。￼￼￼</t>
  </si>
  <si>
    <t>2026-04-10 21:23</t>
  </si>
  <si>
    <t>周例会</t>
  </si>
  <si>
    <t>2026-04-10 21:21</t>
  </si>
  <si>
    <t>⦁4月10日：与李雅楠沟通数据查询及导出方案，协助解决盛香亭数据统计问题。￼￼￼⦁4月10日：与陈程对接美团代金券券包功能需求，确认系统支持情况。￼￼￼</t>
  </si>
  <si>
    <t>⦁4月10日：与周鸣讨论报表数据抓取需求，明确需增加点餐分组和点餐来源字段，协助解决数据查询问题。￼￼￼⦁4月10日：协调快餐-测试(李琢)和吾享测试-鱼尾(于丽)处理线上订单菜品显示顺序问题，定位POS显示与线上数据不一致的原因。￼￼￼⦁4月10日：与曹恒磊确认套餐分组命名规则，要求分组名称统一为“口味”以确保数据抓取准确性。￼￼￼</t>
  </si>
  <si>
    <t>2026-04-10 15:54</t>
  </si>
  <si>
    <t>项目三组周例会</t>
  </si>
  <si>
    <t>2026-04-10 15:55</t>
  </si>
  <si>
    <t>2026-04-09 15:47</t>
  </si>
  <si>
    <t>安卓快餐系统版本协调⦁就客户（包子天）反馈的安卓快餐新版本操作不便问题（如热销品项需退出前台营业操作），与冯超和快餐-质控(方雪)沟通，寻求旧版本安装包和取消强制升级的可能性。￼￼￼⦁向快餐-质控(方雪)提供了客户集团号及所有门店号，最终获得了旧版本（7.6.1.22.13457）安装包链接，并明确了已安装旧版本的门店不会强制升级。⦁向客户传达了产品沟通结果，并提供了旧版本安装包，指导其通过卸载重装方式进行版本回退</t>
  </si>
  <si>
    <t>2026-04-10 15:52</t>
  </si>
  <si>
    <t>徽商故里食尚订实施与支持⦁处理了徽商故里淮南店关于2026年04月08日营业额班次归属的咨询，解释了返结算操作对班次统计的影响，并提供了解决方案。⦁解决了徽商故里杭州店系统登录不上及打印机不出单的问题，通过指导重启服务器和检查设备状态使服务恢复。⦁协助执念（徽商故里阜阳-刘琴）检查和修复来电显示功能，通过远程排查设备连接问题后功能恢复正常。⦁在【聚力】餐饮报表/食尚订/绩效/排菜/电子秤/易盘/服务管理器产品支持群中，参与了关于报表数据差异、预订明细查看、团餐账单查询等问题的讨论。⦁在【外部】徽商故里食尚订实施群中，@所有人通知需要调整的四项内容（来电弹窗配置、打印单据备注问题、订金同步到前台开启、排菜单厨打问题），并后续与天津徽商故里前台沟通，确认其缺少来电弹窗所需硬件设备。⦁为广安店提供了预订系统登录网址，并协助其解决来电提醒和录音功能问题，通过远程指导检查并重新连接电话录音盒设备线缆至常用电脑，最终成功配置来电弹窗和录音功能。⦁协助徽商故里广安门店进行来电配置，通过远程确认其前台设备连接情况。⦁参与了关于Apache安装以配置录音路径的讨论，服务中心(张艳2)提供了安装文档链接</t>
  </si>
  <si>
    <t>2026-04-10 15:49</t>
  </si>
  <si>
    <t>2026-04-08 15:42</t>
  </si>
  <si>
    <t>定制报表——出租率计算方式逻辑沟通安徽航信电子发票，开票场景收集进度跟进</t>
  </si>
  <si>
    <t>2026-04-10 15:46</t>
  </si>
  <si>
    <t>大叹号周例会：供应链两项重点需求沟通，内容同步：夏辉对接+平台服务费需求</t>
  </si>
  <si>
    <t>2026-04-10 15:44</t>
  </si>
  <si>
    <t>2026-04-08 15:35</t>
  </si>
  <si>
    <t>1.和客户沟通数据大屏门店数据填报功能验证的进度，盘点当前问题，在“芙蓉冒菜攻坚组”群中向龙决策(张玉春)提出需求，希望门店名称填报功能能支持从收银系统拉取列表选择，并保留手动填写选项，以方便客户使用2.客户咨询芙蓉和饺子两个集团超管的修改方式，已告知并协助修改3.钱包查看权限设置答疑4.客户咨询龙管家切换查看不同集团操作方法</t>
  </si>
  <si>
    <t>2026-04-10 15:41</t>
  </si>
  <si>
    <t>⦁处理甄选商城与CRM系统券数据统计问题：与（李蓝萍)沟通确认，因商城与CRM为两套独立系统，商城发起的退款无法在CRM的退券订单中体现，导致“券购买使用统计”报表数据不准确。探讨了为甄选商城单独制作新报表的解决方案⦁为淮南店解答并远程处理系统操作问题：解答了套餐菜品备注的逻辑，并远程协助处理平板点餐保存失败及配菜单打印问题。⦁在实施群中为多家门店配置系统功能：应芜湖店、阜阳首店等要求，集中处理了来电弹窗配置、打印单据备注、订金同步到前台开启、排菜单厨打问题。⦁处理宴会预订的打印格式与速度问题：应徽商故里宴会预订0559-2358888要求，调整了打印单据上菜名与备注文字的字体大小，并调试了打印速度。</t>
  </si>
  <si>
    <t>2026-04-10 15:36</t>
  </si>
  <si>
    <t>2026-04-07 11:29</t>
  </si>
  <si>
    <t>徽商定制报表优化调整</t>
  </si>
  <si>
    <t>2026-04-10 11:29</t>
  </si>
  <si>
    <t>2026-04-07 11:16</t>
  </si>
  <si>
    <t>解决账单品项无法合计的问题，并指导用户在前台刷新后尝试解答淮南店平板点餐保存打印点菜单异常问题，指导检查移动银台应用操作并请求录屏排查协助客户确认微信商城订单收款账户切换时间点（3月25日为准）与同事王旭9沟通前台营收报表、结算统计、结班报表添加团购超收数据需求</t>
  </si>
  <si>
    <t>2026-04-10 11:26</t>
  </si>
  <si>
    <t>向李超凡咨询为大叹号报表增加生产日期字段，确认5月底可交付。与张野、谷晓文探讨大叹号与夏晖/蜀海对接方案，明确米村使用自建中台对接而非公司接口，需确认大叹号需求是否匹配现有功能。￼￼与肖逸智对齐需求背景，发现客户领导参考的米村效果实为其中台对接结果，需重新确认对接目标</t>
  </si>
  <si>
    <t>2026-04-10 11:19</t>
  </si>
  <si>
    <t>处理了昼锦店饿了么外卖平台前台不出票，仅后台出票的问题，并收到处理请求三里屯店网络链接问题</t>
  </si>
  <si>
    <t>2026-04-10 11:18</t>
  </si>
  <si>
    <t>2026-04-07 11:54</t>
  </si>
  <si>
    <t>1.吴师兄品牌部负责人处理手机号验证组件问题2.小程序备案指导。3.小程序接口开通。4.“会员签到”功能测试。</t>
  </si>
  <si>
    <t>2026-04-10 09:56</t>
  </si>
  <si>
    <t>2026-04-07 10:54</t>
  </si>
  <si>
    <t>1.积分抵扣需求沟通，2.醉得意权限复制问题沟通。3.会员权益沟通。</t>
  </si>
  <si>
    <t>2026-04-10 09:55</t>
  </si>
  <si>
    <t>2026-04-07 12:32</t>
  </si>
  <si>
    <t>收银机卡顿问题，分析可能原因为服务器连接、硬件或版本问题，并建议重启打印机或检查网络延迟外卖订单错误落单问题，初步判断为门店未拉取最新渠道配置数据所致，并联系研发修复协助排查ZDY莆田涵江水韵城店和ZDY泰安爱琴海店的关班异常问题</t>
  </si>
  <si>
    <t>2026-04-10 09:38</t>
  </si>
  <si>
    <t>2026-04-08 09:32</t>
  </si>
  <si>
    <t>需求沟通:1.会员券审批需求 @武雷@陈超12.不找零与超收金额报表需求 @王旭@醉得意财务3.配送单区分渠道需求沟通@刘桓呈4.公众号迁移工作准备 @陈超5.龙巡店表单根据分组设置门店 @胡帅</t>
  </si>
  <si>
    <t>2026-04-10 09:36</t>
  </si>
  <si>
    <t>2026-04-07 14:32</t>
  </si>
  <si>
    <t>配置门店升级福州和厦门区域进行版本升级通知团队成员关注此次升级。</t>
  </si>
  <si>
    <t>2026-04-10 09:34</t>
  </si>
  <si>
    <t>2026-04-08 15:30</t>
  </si>
  <si>
    <t>●处理盲盒抽奖设置问题：答复橙关于盲盒活动设置用户总抽奖次数限制的咨询，告知系统暂不支持限制总次数，但可设置每日免费抽取次数及中奖次数。●处理结算方式新增问题：告知吖Ring_新增结算方式需联系信息部（陈程）●回应食尚订系统问题：答复驿站关于食尚订退订金转存会员充值存在差异且难以追溯的问题，产品沟通寻找解决方案</t>
  </si>
  <si>
    <t>2026-04-09 15:30</t>
  </si>
  <si>
    <t>2026-04-08 15:24</t>
  </si>
  <si>
    <t>●处理供应链订单退款问题：针对一小子（汕尾陆丰人民路店）线上支付订单修改数量后少退款264元的问题，指导客户需在供应链审核出库单后，于买家小程序中进行收货并操作退货退款。●处理前台POS升级问题：●解释美团订单小票信息显示不全原因为平台调整。●处理同安城南店钱箱无法弹出、梅州兴宁店打印机菜品明细及字体问题、中山东凤店小票字体调整等技术问题。</t>
  </si>
  <si>
    <t>2026-04-09 15:24</t>
  </si>
  <si>
    <t>2026-04-08 13:18</t>
  </si>
  <si>
    <t>●处理京东外卖差异调整至纯收事宜：与客户确认将于5月1日零点开启调整功能，开启后新进单的外卖差异（非纯收）将调整至服务费（纯收），历史数据不变。●解释财务概念：详细解答了“拉动账单金额”、“实收金额”和“纯收金额”的定义与区别，确认拉动账单金额通常等于实收金额。●处理美团券包同步问题：针对美图上新券包但商龙云无法同步线上数据的问题，与服务中心(郭晗琳)进行排查，并提供登录信息协助提工单进一步处理。●核查订单金额差异：收到星樾城淘宝闪购订单后台与商龙云金额存在3元差异的反馈，表示将核查后反馈。</t>
  </si>
  <si>
    <t>2026-04-09 15:09</t>
  </si>
  <si>
    <t>2026-04-09 15:10</t>
  </si>
  <si>
    <t>2026-04-07 11:48</t>
  </si>
  <si>
    <t>●提供多家门店认证码及门店号（如广西南宁东盟盛天地店、深圳罗湖东门店等）。●处理门店打印机问题（如深圳固戍、坪洲店打印异常），指导打印自检页操作。●协助处理美团券核销问题，确认因菜单未下发或沽清导致核销失败，并跟进外卖单量与系统对账异常。●门店来单没有声音</t>
  </si>
  <si>
    <t>2026-04-09 10:15</t>
  </si>
  <si>
    <t>2026-04-08 09:59</t>
  </si>
  <si>
    <t>员和记需求：与陈海涛沟通需求说明与报价模板。编写需求调研解决方案</t>
  </si>
  <si>
    <t>2026-04-09 10:00</t>
  </si>
  <si>
    <t>2026-04-08 09:58</t>
  </si>
  <si>
    <t>咨询张野关于蜀海对接案例及流程，获取标准操作手册，并梳理直发、越库业务流程图。确认极速订当前与蜀海流程不兼容（尤其越库和退货业务），优先支持直发模式，后续再协调退货业务对接。</t>
  </si>
  <si>
    <t>2026-04-09 09:59</t>
  </si>
  <si>
    <t>确认客户多机构分账需求：当前需分机构下单，6月底将上线极速订功能支持统一下单（单据仍按机构拆分）。指导太微山庄店线上开票配置：协助绑定税局账号（18906019980）、设置风险认证，并提供票通平台操作手册。处理汕尾陆丰店订单金额退款问题：因修改订单减少金额未自动退款，协调李泽垣指导客户通过小程序收货后手动退款。</t>
  </si>
  <si>
    <t>2026-04-09 09:58</t>
  </si>
  <si>
    <t>2026-04-08 09:57</t>
  </si>
  <si>
    <t>协调产品部门提供配送费解决方案，客户系统将于4月9日到期，需避免服务中断。探讨定制化方案：将吾享平台自配送转换为平台配送模式，使配送费计算逻辑与平台一致，但客户需承担定制费用。建议先申请15天服务延期，待工时评估后与梁永涛沟通费用问题。</t>
  </si>
  <si>
    <t>2026-04-07 09:56</t>
  </si>
  <si>
    <t>响应客户关于账号密码、核销权限等问题的咨询，要求提供具体操作录屏以便排查。协助处理客户关于菜品沽清、套餐未下发导致的券核销失败问题，确认菜单配置问题。</t>
  </si>
  <si>
    <t>2026-04-09 09:56</t>
  </si>
  <si>
    <t>2026-04-07 09:55</t>
  </si>
  <si>
    <t>为一小子供应链团队处理永护店线上支付功能开通及签署确认。 16 17</t>
  </si>
  <si>
    <t>跟进六月雪项目的外卖配送费需求，多次与产品团队沟通实现方案，确认需定制开发并评估可行性。</t>
  </si>
  <si>
    <t>2026-04-09 09:55</t>
  </si>
  <si>
    <t>2026-04-07 09:54</t>
  </si>
  <si>
    <t>咨询云资金模块的授权管理问题，与产品负责人张艳雷确认功能逻辑。与张野讨论系统升级计划及蜀海对接方案，约定后续沟通时间</t>
  </si>
  <si>
    <t>协调处理一小子项目POS升级后出现的多项问题，包括打印机异常、套餐餐盒费设置异常、券核销故障等，要求团队先记录问题并约定统一时间查看。针对龙岗五和店、东凤店打印机工作异常问题，建议门店开启打印服务并持续观察。处理仙游天博店收银机提示音异常问题，建议重启电脑检查。协助解决深圳固戍、弓村等门店打印机无法自动重打印问题，协调同事调整设置。</t>
  </si>
  <si>
    <t>2026-04-09 09:54</t>
  </si>
  <si>
    <t>2026-04-07 14:04</t>
  </si>
  <si>
    <t>●协助查询荔胜3号美团外卖单据号，并提供了三张订单对应的美团单据号。●参与讨论广酒京东外卖开票金额逻辑，确认餐道报文字段调整方案（将baseLogisticsServiceFee、distanceIncreaseFee加入commission字段），并协调广酒伙伴确认是否开启开关。●反馈餐道开关开启后仅新单生效，历史数据不变</t>
  </si>
  <si>
    <t>2026-04-09 09:39</t>
  </si>
  <si>
    <t>2026-04-08 16:16</t>
  </si>
  <si>
    <t>龙管家培训计划沟通。协调代理商。培训内容沟通。@客户信息部周子阳龙管家评价测试</t>
  </si>
  <si>
    <t>2026-04-08 16:18</t>
  </si>
  <si>
    <t>2026-04-08 16:13</t>
  </si>
  <si>
    <t>需求沟通：1.会员券审批需求 @武雷@陈超12.不找零与超收金额报表需求 @王旭@醉得意财务3.配送单区分渠道需求沟通@刘桓呈4.公众号迁移工作准备 @陈超5.龙巡店表单根据分组设置门店 @胡帅</t>
  </si>
  <si>
    <t>2026-04-08 15:46</t>
  </si>
  <si>
    <t>闻湘月对账。工单号：107416</t>
  </si>
  <si>
    <t>2026-04-08 15:47</t>
  </si>
  <si>
    <t>2026-04-07 14:59</t>
  </si>
  <si>
    <t>批量储值流程沟通。抖音会员与系统会员逻辑的咨询新客引流方案沟通。向彭星星咨询新客营销案例，探讨醉得意砍价活动的拉新效果及改进方案。</t>
  </si>
  <si>
    <t>2026-04-08 15:01</t>
  </si>
  <si>
    <t>2026-04-08 15:02</t>
  </si>
  <si>
    <t>2026-04-07 14:58</t>
  </si>
  <si>
    <t>吴师兄品牌部负责人处理手机号验证组件问题小程序备案指导。小程序接口开通。“会员签到”功能测试。</t>
  </si>
  <si>
    <t>2026-04-08 14:59</t>
  </si>
  <si>
    <t>2026-04-07 14:54</t>
  </si>
  <si>
    <t>积分抵扣需求沟通。醉得意权限复制问题沟通。会员权益沟通。</t>
  </si>
  <si>
    <t>2026-04-08 14:57</t>
  </si>
  <si>
    <t>2026-04-08 14:58</t>
  </si>
  <si>
    <t>2026-04-07 14:02</t>
  </si>
  <si>
    <t>一小子项目财务线上云资金账户创建培训会议</t>
  </si>
  <si>
    <t>2026-04-08 14:03</t>
  </si>
  <si>
    <t>竞拍需求费用明细整理。</t>
  </si>
  <si>
    <t>2026-04-08 11:56</t>
  </si>
  <si>
    <t>2026-04-07 11:52</t>
  </si>
  <si>
    <t>闻湘月因为配菜方案被清理，客户投诉，与代理商同步整体项目进度。</t>
  </si>
  <si>
    <t>2026-04-08 11:53</t>
  </si>
  <si>
    <t>2026-04-08 11:54</t>
  </si>
  <si>
    <t>2026-04-05 09:54</t>
  </si>
  <si>
    <t>游戏小程序申请。盲盒和签到问题咨询。团购券流程沟通。</t>
  </si>
  <si>
    <t>2026-04-08 11:52</t>
  </si>
  <si>
    <t>2026-04-04 09:51</t>
  </si>
  <si>
    <t>闻湘月自动配菜方案被清空。工单：106901、106347</t>
  </si>
  <si>
    <t>2026-04-06 09:52</t>
  </si>
  <si>
    <t>在【一小子】天财商龙&amp;云资金财务沟通群协调电子发票测试安排，明确门店名单提交和培训时间。回复张宝华关于加盟店调拨权限限制的进展，表示下周跟进排期。为潮州永护路店开通线上支付功能并通知门店查收短信</t>
  </si>
  <si>
    <t>2026-04-07 09:53</t>
  </si>
  <si>
    <t>2026-04-06 09:51</t>
  </si>
  <si>
    <t>调整宁德东晟店外卖小票模板，解决缺少平台和单号信息的问题。协同陈赠文测试扫码点餐结单逻辑，计划通过直营店验证优化方案。处理华成都市排骨岗汤岗后厨堂食不出单问题，协助排查打印配置。完成一小子（福州金源广场店）POS升级并同步通知项目组。</t>
  </si>
  <si>
    <t>2026-04-07 09:52</t>
  </si>
  <si>
    <t>2026-04-06 09:50</t>
  </si>
  <si>
    <t>参与【六月雪】配送费品项对账需求讨论，说明财务需剔除第三方配送费以匹配老板端数据展示需求</t>
  </si>
  <si>
    <t>2026-04-07 09:51</t>
  </si>
  <si>
    <t>与SCM8.0 &amp;云供应链(李超凡)沟通阶梯配送费配置问题，明确两种计费规则并约定后续跟进。</t>
  </si>
  <si>
    <t>2026-04-07 09:50</t>
  </si>
  <si>
    <t>2026-04-05 09:48</t>
  </si>
  <si>
    <t>同步李娟调拨权限限制需求，提交需求编号9671</t>
  </si>
  <si>
    <t>2026-04-07 09:48</t>
  </si>
  <si>
    <t>2026-04-05 09:47</t>
  </si>
  <si>
    <t>组织会议协调外卖自配送与第三方平台对接问题。核对美团平台销售数据差异，要求提供原始平台下载表格。同步项目进展给廖优明，告知已与曾隆嘉、赵伟沟通。</t>
  </si>
  <si>
    <t>2026-04-07 09:47</t>
  </si>
  <si>
    <t>2026-04-05 09:46</t>
  </si>
  <si>
    <t>协调15家门店升级安排，确认结班状态并推进安装。处理小票格式调整需求，参与送餐时间显示优化讨论。解答线上核销问题，要求提供具体问题描述和录屏。确认2家门店（平潭翠园店、福州马尾店）完成升级并通知客户</t>
  </si>
  <si>
    <t>2026-04-04 22:44</t>
  </si>
  <si>
    <t>协助张宝华设置买赠活动并提供测试账号。处理极速订系统问题，提报工单并确认解决。指导一小子物流部设置阶梯买赠规则，解决“买三赠一、买六赠二”无法多次赠送的问题。补4月1日</t>
  </si>
  <si>
    <t>2026-04-07 09:45</t>
  </si>
  <si>
    <t>2026-04-03 22:44</t>
  </si>
  <si>
    <t>⦁处理淳百味数据导出请求，因行业竞争关系避免向第三方泄露系统操作流程，仅向客户内部人员提供指导。￼￼</t>
  </si>
  <si>
    <t>2026-04-06 22:46</t>
  </si>
  <si>
    <t>⦁针对刘庆为反馈的折上折订单问题，分析原因为新互斥功能未支持点餐即支付场景，需与产品经理沟通定制化解决方案。￼￼￼⦁协调曾隆嘉处理退单分摊补丁及互斥规则优化需求，需节后跟进研发讨论。￼￼￼</t>
  </si>
  <si>
    <t>⦁确认盛香亭工单中的数据不准确问题为程序bug，已定位并安排修复验证，需跟进补丁推送及历史错误数据修复。￼￼￼⦁与周鸣沟通项目季报及问题处理进展，确认bug修复和数据修复安排。￼￼￼</t>
  </si>
  <si>
    <t>2026-04-06 22:45</t>
  </si>
  <si>
    <t>项目周例会项目月例会</t>
  </si>
  <si>
    <t>2026-04-06 22:44</t>
  </si>
  <si>
    <t>2026-04-03 22:11</t>
  </si>
  <si>
    <t>参与竞拍需求方案讨论，明确活动形式、参数设置及技术对接方式，涉及广播交互、时间灵活性及图片展示方案。协助整理需求方案并同步至群内，待后续确认开发排期</t>
  </si>
  <si>
    <t>2026-04-06 21:21</t>
  </si>
  <si>
    <t>凤凰园（大）</t>
  </si>
  <si>
    <t>处理竖版图片同步异常问题，检查图片传输逻辑并提供远程支持建议</t>
  </si>
  <si>
    <t>2026-04-06 21:15</t>
  </si>
  <si>
    <t>组内周会组内月会</t>
  </si>
  <si>
    <t>2026-04-06 21:12</t>
  </si>
  <si>
    <t>2026-04-03 20:03</t>
  </si>
  <si>
    <t>外卖单据打印设置：应门店要求，取消了外卖单上冗余的做法信息显示。远程协助：通过向日葵远程为多家门店（如曙光中学店、汤阴店）提供技术支持。</t>
  </si>
  <si>
    <t>2026-04-06 20:03</t>
  </si>
  <si>
    <t>2026-04-03 20:02</t>
  </si>
  <si>
    <t>2026-04-06 20:02</t>
  </si>
  <si>
    <t>2026-04-03 20:01</t>
  </si>
  <si>
    <t>食尚订功能支持：解答了关于食尚订销售业绩提成计算的使用方法，并表示服务中心会稍后处理。￼￼⦁短信功能配置：指导门店处理短信发送问题，说明通过平台发送集团短信需充值条数，并建议营销员通过手机直接发送短信给客人。￼￼￼⦁权限与显示问题：处理了客户经理账号权限过大的问题，建议调整权限或将号码中间数字设为星号；指导门店核对抖音团购券实收金额，确保与平台一致。￼￼￼⦁打印机与出单延迟：排查了外卖单和传菜单打印延迟问题，分析可能是打印机任务过多导致，建议将堂食与外卖传菜单分开打印以缓解压力。￼￼￼⦁套餐配置与核销：处理了新上架的298元套餐在系统内的品项关联问题，指导门店操作；解释了因抖音运营新建套餐导致原有套餐无法核销的情况。￼￼￼⦁厨打单据异常：解决了传菜间单据重复打印问题，发现原因为套餐被设置了多个厨打自定义，修正后恢复正常。￼￼￼⦁供应链数据问题：协助排查厨房下单后供货商端出现品项重复的问题，建议联系供货商操作并查看具体订单号。￼￼￼⦁报表数据问题：协助处理昆山店盘点表缺少实盘含税金额的问题，通过刷新后解决。￼￼￼⦁移动银台App上线：指导昆山店下载并配置移动银台Pro App，提供门店号并说明登录和网络连接要求</t>
  </si>
  <si>
    <t>2026-04-06 20:01</t>
  </si>
  <si>
    <t>2026-04-02 23:03</t>
  </si>
  <si>
    <t>外卖映射自动掉落（日志没查出来）远程门店拉单</t>
  </si>
  <si>
    <t>2026-04-05 22:15</t>
  </si>
  <si>
    <t>2026-04-05 22:16</t>
  </si>
  <si>
    <t>2026-04-02 22:36</t>
  </si>
  <si>
    <t>醉得意握米二次需求对接沟通</t>
  </si>
  <si>
    <t>2026-04-05 22:06</t>
  </si>
  <si>
    <t>2026-04-02 22:07</t>
  </si>
  <si>
    <t>握米寿司定制开发议价</t>
  </si>
  <si>
    <t>2026-04-05 22:04</t>
  </si>
  <si>
    <t>2026-04-02 18:39</t>
  </si>
  <si>
    <t>食尚订系统配置：为多家门店（如广安门店、天津店、阜阳店、六安店等）集中处理了来电弹窗配置、打印单据备注隐藏、订金同步开启、排菜单厨打问题等配置需求。⦁权限与角色管理：指导水西门店前台在店员管理中通过新建角色（复制前厅经理权限并取消审核权）来为员工配置接单人权限。￼￼ 并为芒果粒粒香解答了供应链业务中角色权限的配置逻辑。⦁系统问题排查：⦁解决了三里河店食尚订系统中客户姓名无法修改的问题。⦁处理了元大都公园店食尚订预订成功后客人收不到短信的问题，建议开启营销员通过自己手机发短信的权限。⦁修复了杭州店总经理供应链账号因“可管理机构”被误删导致采购订单列表为空的问题。⦁储值规则咨询：向客户确认了当前储值规则为“当日充值仅允许当次消费使用60%”，并探讨了修改为80%的可能性。抖音核销账务问题：指导徽商故里广安门店处理因系统自动抹零导致的抖音核销券账务差异，提供了取消结算、取消抹零后重新线下核销的解决方案</t>
  </si>
  <si>
    <t>2026-04-05 18:40</t>
  </si>
  <si>
    <t>2026-04-02 18:36</t>
  </si>
  <si>
    <t>吾享排队售前</t>
  </si>
  <si>
    <t>2026-04-05 18:37</t>
  </si>
  <si>
    <t>2026-04-03 13:53</t>
  </si>
  <si>
    <t>项目组内月会以及周会</t>
  </si>
  <si>
    <t>2026-04-05 13:53</t>
  </si>
  <si>
    <t>2026-04-03 13:52</t>
  </si>
  <si>
    <t>与陈赠文协调当晚升级门店安排，确定可升级6家以内门店。处理莆田益田店打印机提示音问题，要求门店提供打印机信息以便排查调整潮州永护路店外卖单重复打印问题，检查打印模板设置。完成一小子（厦心医院店、广州嘉禾望岗村店）升级并同步进度MJ关于堂食菜品数据查询的咨询，指导其使用品项销售报表并筛选酒水小类</t>
  </si>
  <si>
    <t>2026-04-05 13:52</t>
  </si>
  <si>
    <t>2026-04-05 13:54</t>
  </si>
  <si>
    <t>2026-04-03 17:50</t>
  </si>
  <si>
    <t>处理广州酒家团购券核销查询，并请求提供营业流水号以便核查。与齐会林沟通广州酒家一季度简报数据，修正营业门店数量后重新提交文件。协助广州酒家门店更新系统补丁，与研发路广通远程调试并解决补丁部署问题。联系广州酒家信息部陈经理同步项目简报，并反馈机场店因网络问题暂无法远程</t>
  </si>
  <si>
    <t>2026-04-02 22:49</t>
  </si>
  <si>
    <t>推进前台POS升级：确认4月2日可安排15家门店升级，协调填写升级计划表，处理升级后的小票格式优化（调整时间显示字段位置及内容），并针对门店反馈的核销、打印、结班等问题进行跟进。处理升级专版安装问题：晚间协调多家门店（如福州双杭城店、武汉滨江天街店等）的安装、结班、密码重置及系统卡顿问题</t>
  </si>
  <si>
    <t>2026-04-05 13:50</t>
  </si>
  <si>
    <t>2026-04-02 23:49</t>
  </si>
  <si>
    <t>协调研发（路广通）为门店（版本号7.7.78.222.1_2026-03-19-21-03-41）替换补丁，测试后反馈问题已解决，并计划4月3日汇总其余5家店版本信息后安排替换</t>
  </si>
  <si>
    <t>2026-04-05 13:49</t>
  </si>
  <si>
    <t>2026-04-01 21:14</t>
  </si>
  <si>
    <t>解决六安店新增加卡座的预订权限问题，指导其配置系统参数和桌台区域。￼￼￼与客户沟通团购券核销、退券逻辑及报表数据核对问题，并反馈产品优化需求。￼￼￼处理深圳店外卖单出单延迟问题，排查打印机配置。￼￼￼与客户沟通三里河店短信模板修改及权限设置</t>
  </si>
  <si>
    <t>2026-04-04 21:37</t>
  </si>
  <si>
    <t>2026-04-01 20:37</t>
  </si>
  <si>
    <t>数据大屏测试阶段，调整内容协助沟通，确定等待客户最后验证完成后，拟定验收</t>
  </si>
  <si>
    <t>2026-04-04 21:13</t>
  </si>
  <si>
    <t>客户想统一外卖品项，销售方案、线上可点品项、批量映射方法咨询，并录制视频同步给客户</t>
  </si>
  <si>
    <t>2026-04-04 20:40</t>
  </si>
  <si>
    <t>2026-04-02 20:36</t>
  </si>
  <si>
    <t>美团服务商模式，订单的做法全部消失，不过和芙蓉冒菜反馈的问题相同，已经一并在进行解决了，只做沟通解释</t>
  </si>
  <si>
    <t>2026-04-04 20:37</t>
  </si>
  <si>
    <t>2026-04-01 20:29</t>
  </si>
  <si>
    <t>砍价活动需求沟通</t>
  </si>
  <si>
    <t>2026-04-04 20:25</t>
  </si>
  <si>
    <t>2026-04-01 21:23</t>
  </si>
  <si>
    <t>高德对接食尚订项目的暂缓决定，并讨论了日常工作和版本升级事宜</t>
  </si>
  <si>
    <t>2026-04-04 20:23</t>
  </si>
  <si>
    <t>2026-04-01 20:27</t>
  </si>
  <si>
    <t>未结班次日不允许营业群中，回复池凌燕关于银联收款与结班时间不符的问题，并给出操作建议</t>
  </si>
  <si>
    <t>2026-04-01 21:20</t>
  </si>
  <si>
    <t>福州门店系统升级计划，明确了升级内容（解决KDS卡顿、会员结算慢等问题），并确定次日（4月2日）先升级十家门店进行观察</t>
  </si>
  <si>
    <t>2026-04-04 20:22</t>
  </si>
  <si>
    <t>悬浮球广告点击后直接跳转页面的可行性-暂不可行悬浮球广告的配置、显示效果和触碰机制进行了测试与沟通</t>
  </si>
  <si>
    <t>2026-04-02 19:12</t>
  </si>
  <si>
    <t>美团外卖服务商模式，做法全部不显示问题，已沟通处理，于当天下午15:30发版</t>
  </si>
  <si>
    <t>2026-04-04 19:19</t>
  </si>
  <si>
    <t>2026-04-01 19:12</t>
  </si>
  <si>
    <t>1.【徽商故里】食尚订培训会（pc端、移动端、报表查看培训，当前使用问题答疑）2.食尚订处理多个门店的超管账号登录问题，提供账号密码支持3.推荐食尚订高德对接</t>
  </si>
  <si>
    <t>2026-04-04 19:16</t>
  </si>
  <si>
    <t>2026-04-03 16:34</t>
  </si>
  <si>
    <t>食尚订</t>
  </si>
  <si>
    <t>食尚定与高德对接沟通（未执行，客户资料准备不全）</t>
  </si>
  <si>
    <t>2026-04-03 16:36</t>
  </si>
  <si>
    <t>2026-04-03 16:33</t>
  </si>
  <si>
    <t>抖音一键买单功能沟通及联调</t>
  </si>
  <si>
    <t>2026-04-03 16:12</t>
  </si>
  <si>
    <t>需求交付1.按照单品查询门店销售排行2.销售金额为0的未显示——场景：新品上线查看哪家没有售卖。</t>
  </si>
  <si>
    <t>2026-04-03 16:14</t>
  </si>
  <si>
    <t>2026-04-02 16:10</t>
  </si>
  <si>
    <t>自动配菜方案查询。误操作应对方案沟通。</t>
  </si>
  <si>
    <t>2026-04-03 16:11</t>
  </si>
  <si>
    <t>2026-04-02 16:08</t>
  </si>
  <si>
    <t>最终方案呈现：竞价模式需求决议：确认方案无变化。与三禾沟通对接方案。（已明确）新方案的预估人天与排期@产品经理</t>
  </si>
  <si>
    <t>2026-04-03 16:09</t>
  </si>
  <si>
    <t>2026-04-03 16:03</t>
  </si>
  <si>
    <t>吾享产品事业部|龙决策产品事业部</t>
  </si>
  <si>
    <t>淘宝闪购ka模式对接沟通。平台小程序申请沟通。龙管家培训资料沟通。</t>
  </si>
  <si>
    <t>2026-04-03 16:05</t>
  </si>
  <si>
    <t>2026-04-03 16:02</t>
  </si>
  <si>
    <t>龙巡店</t>
  </si>
  <si>
    <t>门店收不到自检任务</t>
  </si>
  <si>
    <t>2026-04-03 16:01</t>
  </si>
  <si>
    <t>组内例会</t>
  </si>
  <si>
    <t>2026-04-02 14:52</t>
  </si>
  <si>
    <t>●协调京东外卖开票金额逻辑确认：群内讨论，确认广州酒家京东外卖接入方式（直连/餐道），并于11点发起并参会，协同餐道人员分析开票字段匹配及数据差异问题。</t>
  </si>
  <si>
    <t>2026-04-03 14:53</t>
  </si>
  <si>
    <t>2026-04-03 11:54</t>
  </si>
  <si>
    <t>推进龙管家培训事宜。申请平台小程序沟通。</t>
  </si>
  <si>
    <t>2026-04-03 14:43</t>
  </si>
  <si>
    <t>2026-04-02 11:43</t>
  </si>
  <si>
    <t>与产品经理沟通执行方案。整理输出文档：一.需求描述：1.由店员在天财系统上发起竞价活动，将输入最低价、最高价、份数、展示类型，开始和结束时间等数据传送给三禾，三禾接收此类数据进行业务展示，顾客进行竞拍。2.通过三禾屏幕中的画中画页面展示后厨竞拍商品的商品制作过程，操作加减号按键，每次加价按照预设值的固定加价1元，对商品进行竞价，最终确认后，点击提交按钮与竞拍操作，价高者得且不超过预设的最高价格。屏幕中还需要展示本次加价金额，与最终成交价格。下单成功后，在kds中操作传菜，通过传送单，送到顾客桌台上。3.竞拍价格不得超于封顶价格 @天财4.在三禾中需要展示“封口价格”，可以直接购买即为“一口价”5.在商龙后台预设计划拍卖时间。 @天财6.以广播的形式展现“当前最高金额”、最高金额的“设备号”、开始竞拍与结束竞拍7.未直播时，需要静态展示默认图片。@三禾二.对接方案：1.由天财新增竞价模块，展现所有支持竞价的菜品，支持设置竞价时间，并支持开始和结束菜品的竞价。2.三禾C端需要展示后厨的“画中画”，“画中画”中还需要展示 “当前最高金额”、最高金额的“桌台”、“确认下单”按键、“本次加价金额”及 “加价”“减价”按键3.未直播时需要在三禾屏幕上静态展示默认图片三.功能拆分/对接流程：1.在天财的“竞价”模块中，将菜品数据传给三禾，由三禾进行展示。2.三禾将顾客的竞拍价格，传给天财商龙，由天财商龙进行数据比对，最高金额的桌台进行下单。3.根据标准接口，传送到顾客桌台上。四.需求调整：1.“当前最高金额”、最高金额的“设备号”需要由45个终端同时请求服务器，会导致服务器拥堵导致异常。建议一：以广播形式，在三禾C端展示最终竞价成功的设备、菜品及价格。建议二：由三禾搭建服务器，处理简单的计算。2.“自定义加价按键”需要同时传送45个终端导致服务器压力过大，而且实际业务中，建议由在三禾C端，按照1元按键设置，确保数据准确性。五.上线要求：时间：要求4月20日前，进行一期需求交付。一期需求：管理平台、餐饮总部开关完成、pos端的竞价模块完成、推送菜品开始竞价与最终竞价成功的广播推送二期需求：与收银单据对接，包含（核对单据、已结账单相关标识、接受三方按设备号进行改价、自定义拍卖时间）</t>
  </si>
  <si>
    <t>2026-04-03 11:45</t>
  </si>
  <si>
    <t>2026-04-01 10:20</t>
  </si>
  <si>
    <t>与绵阳六月雪项目组沟通配送费问题，约定4月2日9:30与客户进一步讨论</t>
  </si>
  <si>
    <t>2026-04-03 10:20</t>
  </si>
  <si>
    <t>2026-04-01 10:17</t>
  </si>
  <si>
    <t>版本升级测试：协调快餐-质控(方雪)推送19603新版本至10家门店，部分门店（如漳州瑞京路店）升级失败，需远程排查。POS升级安装安排：与潘雪梅、陈赠文协调门店安装计划，4月1日完成6家门店升级，剩余12家安排至4月2日。实施安装三家门店</t>
  </si>
  <si>
    <t>2026-04-03 10:18</t>
  </si>
  <si>
    <t>2026-03-31 16:11</t>
  </si>
  <si>
    <t>外卖配送单样式调整，已解决打印机不出单协助检查，已解决门店更换设备，协助查询授权号，并重装配置，已完成</t>
  </si>
  <si>
    <t>2026-04-02 16:46</t>
  </si>
  <si>
    <t>平台服务费简化版本再沟通（不采用我方支付渠道、分账）</t>
  </si>
  <si>
    <t>2026-04-02 16:38</t>
  </si>
  <si>
    <t>芙蓉数据大屏，灰度测试，协助沟通调整</t>
  </si>
  <si>
    <t>2026-04-02 16:34</t>
  </si>
  <si>
    <t>2026-04-02 16:35</t>
  </si>
  <si>
    <t>2026-04-01 16:26</t>
  </si>
  <si>
    <t>●版本升级测试：协调快餐-质控(方雪)推送19603新版本至10家门店，部分门店（如漳州瑞京路店）升级失败，需远程排查。●POS升级安装安排：与潘雪梅、陈赠文协调门店安装计划，4月1日完成6家门店升级，剩余12家安排至4月2日。●远程问题处理：协助解决漳州天虹店远程连接异常，确认门店信息并完成升级。●实施安装三家门店</t>
  </si>
  <si>
    <t>2026-04-02 16:28</t>
  </si>
  <si>
    <t>2026-04-01 18:25</t>
  </si>
  <si>
    <t>●京东外卖开票问题协调：与餐道对接配送服务费字段问题，安排4月2日11点与餐道人员(#smile#)开会沟通。●会员协议配置：协助橙配置小程序会员权益协议，上传《广州酒家餐饮会员权益》文件并确认生效。●电子券规则调整：为橙调整卡型规则中的桌边付权限，确保余额支付在小程序结账中显示。●团购券同步问题：核查滨江西店2月28日团购券核销前退款未同步至商龙云的原因，需进一步查询流水号。</t>
  </si>
  <si>
    <t>2026-04-02 16:26</t>
  </si>
  <si>
    <t>2026-04-01 16:24</t>
  </si>
  <si>
    <t>●区域价显示异常处理：体育东店等升级至222.1版本后出现菜品区域价显示异常问题，需刷新才能变价格，与研发(路广通)沟通后确定因3月需求优化导致，替换后出现登录不上问题，计划明天继续替换补丁</t>
  </si>
  <si>
    <t>2026-04-02 16:25</t>
  </si>
  <si>
    <t>指导合肥大蜀山店前台正确下单及验券，并排查后厨套餐打印异常问题。与客户（邓总）敲定于次日（4月1日）下午为徽商故里全国门店举行食尚订系统全面培训，并发送会议邀请。仙人洞供应链上线，全量业务操作培训</t>
  </si>
  <si>
    <t>2026-04-02 16:15</t>
  </si>
  <si>
    <t>2026-03-30 15:37</t>
  </si>
  <si>
    <t>1.处理北京三里河店手动挂账的核对与归还问题2.供应链部分入库单没有价格问题答疑3.淮南店授权点位足够，登录却提示超出授权点位问题处理</t>
  </si>
  <si>
    <t>2026-04-02 15:41</t>
  </si>
  <si>
    <t>2026-03-30 16:38</t>
  </si>
  <si>
    <t>1.批量操作券备注需求2.筛选券是否备注需求</t>
  </si>
  <si>
    <t>2026-04-02 15:39</t>
  </si>
  <si>
    <t>2026-04-02 09:22</t>
  </si>
  <si>
    <t>握米竞拍需求：一.场景描述：1.由店员在天财系统上发起竞价活动，输入起始价格，顾客进行竞拍。2.竞拍价格不得超于标准价格，需要设置封顶价格3.通过三禾屏幕中的画中画页面展示后厨竞拍商品的商品制作过程，操作加减号按键，每次加价按照预设值的固定加价，对商品进行竞价，最终确认后，点击提交按钮与竞拍操作，价高者得且不超过预设的最高价格。屏幕中还需要展示本次加价金额，与最终成交价格。下单成功后，在kds中操作传菜，通过传送单，送到顾客桌台上。二.对接方案：1.由天财新增竞价模块，展现所有支持竞价的菜品，支持设置竞价时间，并支持开始和结束菜品的竞价。2.三禾C端需要展示后厨的“画中画”，“画中画”中还需要展示 “当前最高金额”、最高金额的“桌台”、“确认下单”按键、“本次加价金额”及 “加价”“减价”按键三.功能拆分/对接流程：1.在天财的“竞价”模块中，将菜品数据传给三禾，由三禾进行展示。2.三禾将顾客的竞拍价格，传给天财商龙，由天财商龙进行数据比对，最高金额的桌台进行下单。3.根据标准接口，传送到顾客桌台上。四.驳回需求：1.“当前最高金额”、最高金额的“桌台” 无法实现，服务器将同时将数据传给45个终端，导致服务器崩溃。2.“自定义加价按键”需要同时传送45个终端导致服务器压力过大，而且实际业务中，建议由在三禾C端，按照1元、5元、10元按键设置，确保数据准确性。五.上线要求：时间：要求4月20日前，进行一期需求交付。一期需求：管理平台、餐饮总部开关完成、pos端的竞价模块完成、推送菜品开始竞价与最终竞价成功的广播推送二期需求：与收银单据对接，包含（核对单据、已结账单相关标识、接受三方按设备号进行改价）</t>
  </si>
  <si>
    <t>2026-04-02 15:23</t>
  </si>
  <si>
    <t>2026-04-02 15:12</t>
  </si>
  <si>
    <t>握米定制需求议价握米竞拍需求：一.场景描述：1.由店员在天财系统上发起竞价活动，输入起始价格，顾客进行竞拍。2.竞拍价格不得超于标准价格，需要设置封顶价格3.通过三禾屏幕中的画中画页面展示后厨竞拍商品的商品制作过程，操作加减号按键，每次加价按照预设值的固定加价，对商品进行竞价，最终确认后，点击提交按钮与竞拍操作，价高者得且不超过预设的最高价格。屏幕中还需要展示本次加价金额，与最终成交价格。下单成功后，在kds中操作传菜，通过传送单，送到顾客桌台上。二.对接方案：1.由天财新增竞价模块，展现所有支持竞价的菜品，支持设置竞价时间，并支持开始和结束菜品的竞价。2.三禾C端需要展示后厨的“画中画”，“画中画”中还需要展示 “当前最高金额”、最高金额的“桌台”、“确认下单”按键、“本次加价金额”及 “加价”“减价”按键三.功能拆分/对接流程：1.在天财的“竞价”模块中，将菜品数据传给三禾，由三禾进行展示。2.三禾将顾客的竞拍价格，传给天财商龙，由天财商龙进行数据比对，最高金额的桌台进行下单。3.根据标准接口，传送到顾客桌台上。四.驳回需求：1.“当前最高金额”、最高金额的“桌台” 无法实现，服务器将同时将数据传给45个终端，导致服务器崩溃。2.“自定义加价按键”需要同时传送45个终端导致服务器压力过大，而且实际业务中，建议由在三禾C端，按照1元、5元、10元按键设置，确保数据准确性。五.上线要求：时间：要求4月20日前，进行一期需求交付。一期需求：管理平台、餐饮总部开关完成、pos端的竞价模块完成、推送菜品开始竞价与最终竞价成功的广播推送二期需求：与收银单据对接，包含（核对单据、已结账单相关标识、接受三方按设备号进行改价）</t>
  </si>
  <si>
    <t>2026-04-02 15:13</t>
  </si>
  <si>
    <t>2026-03-31 15:02</t>
  </si>
  <si>
    <t>折上折需求再次测试，确认是否可以使用比例折扣方案3月26号安装包测试，再次测试所有的互斥场景和增值功能</t>
  </si>
  <si>
    <t>2026-04-02 15:03</t>
  </si>
  <si>
    <t>2026-03-31 15:00</t>
  </si>
  <si>
    <t>燕郊新店配置支持⦁指导宋志旭完成新店软件安装，并说明通过老店复制配置的注意事项及后续需配置菜谱、销售方案等工作。￼￼￼</t>
  </si>
  <si>
    <t>2026-04-02 15:01</t>
  </si>
  <si>
    <t>2026-03-31 14:54</t>
  </si>
  <si>
    <t>1. 客户关怀接口问题排查⦁就开放平台“客户关怀”接口（GetCustomerCareRecord）能签名但返回数据为空的问题，与王璐瑶、廖优明进行沟通。￼￼￼⦁提供APP Key、Secret等验证信息，协助定位问题为接口性能及超时导致，后经优化得以解决。￼￼￼2. 大叹号功能测试与异常处理⦁反馈大叹号门店的桌访闭环弹窗未出现的问题，并提供云端门店号、手机号等关键信息给测试人员付滟茹进行排查。￼￼￼⦁就升级版本后出现的抖音券与会员价互斥、删除会员卡结算方式报错等异常，向曾隆嘉反馈问题现象。￼￼￼3. 问题处理⦁针对客户提出的估清数据上报至直通车的需求，与王旭9探讨了该需求的合理性及实现可能性。￼￼￼⦁处理了客户反馈的系统卡顿问题，并请求许瑛协助排查版本及服务器配置。￼￼￼⦁协助尹安处理会员卡绑定查询不到的问题。￼￼￼</t>
  </si>
  <si>
    <t>2026-04-02 14:59</t>
  </si>
  <si>
    <t>盛香亭京东外卖问题处理⦁与曹恒磊配合，筛选出53家门店因“盛香亭招牌卤面”菜品导致无法结班，并进行了手动录单处理。￼￼￼⦁请求廖优明、谢世尧协助分析京东平台传送的该菜品订单数据，初步判断为平台自身问题而非商龙系统原因。￼￼￼</t>
  </si>
  <si>
    <t>2026-03-30 14:54</t>
  </si>
  <si>
    <t>大叹号结班提醒功能沟通</t>
  </si>
  <si>
    <t>2026-04-02 14:56</t>
  </si>
  <si>
    <t>1、移动银台pro需求沟通2、效期需求沟通3、会员需求沟通4、商城需求沟通5、商龙云2.0需求沟通6、直通车需求沟通</t>
  </si>
  <si>
    <t>2026-04-02 14:54</t>
  </si>
  <si>
    <t>2026-03-30 14:44</t>
  </si>
  <si>
    <t>项目例会|需求管理</t>
  </si>
  <si>
    <t>盛香亭需求沟通会议</t>
  </si>
  <si>
    <t>2026-03-30 15:48</t>
  </si>
  <si>
    <t>储值和购买凤凰卡共享问题沟通</t>
  </si>
  <si>
    <t>2026-04-02 14:49</t>
  </si>
  <si>
    <t>部门内部战鼓会</t>
  </si>
  <si>
    <t>2026-04-02 14:44</t>
  </si>
  <si>
    <t>2026-03-30 15:31</t>
  </si>
  <si>
    <t>小程序点餐GIF图片在购物车显示需求砍价活动增加需求1、需要一个引导，至少要告诉客人，最快还差几个人可以砍完2、砍价结束后，其他客人点击该链接需要弹出自己可以发起砍价活动的入口3、砍价活动漏斗数据埋点：点击、发起、帮砍人数、帮砍次数等数据</t>
  </si>
  <si>
    <t>2026-04-02 14:41</t>
  </si>
  <si>
    <t>2026-03-31 15:27</t>
  </si>
  <si>
    <t>提供了关于悬浮球广告设置、图片上传规格以及在不同页面（如点餐页、结算页）添加广告位的技术指导提出的悬浮球需要点击两次才能进入页面的问题，回复此为防误触机制，属于正常设定检查测试门店的配置，并建议调整链接路径福州和武汉项目配置的差异</t>
  </si>
  <si>
    <t>2026-04-02 14:29</t>
  </si>
  <si>
    <t>2026-04-01 14:27</t>
  </si>
  <si>
    <t>测试并跟进外卖发票开具功能，发现会员余额支付无法开票的问题，crm迭代解决</t>
  </si>
  <si>
    <t>2026-04-02 14:28</t>
  </si>
  <si>
    <t>2026-03-31 14:26</t>
  </si>
  <si>
    <t>●处理扫码点餐异常问题，协调排查系统不出单、服务器连接及桌码失效等问题。●配置并测试粤宴兰庭门店的切换，完成后通知门店测试。广酒客户咨询小程序会员协议弹窗实现方式，并与产品确认可行性。●协助处理兰圃店桌边付测试、发票补打及远程支持</t>
  </si>
  <si>
    <t>2026-04-02 14:27</t>
  </si>
  <si>
    <t>2026-03-31 14:25</t>
  </si>
  <si>
    <t>协调POS系统升级事宜，汇总3月31日需升级的13家门店信息，并安排技术人员刘艳龙负责8家门店升级通知及信息收集完成三家门店升级POS快餐专版</t>
  </si>
  <si>
    <t>2026-04-02 14:26</t>
  </si>
  <si>
    <t>2026-03-30 16:28</t>
  </si>
  <si>
    <t>吾享产品事业部|正餐产品事业部</t>
  </si>
  <si>
    <t>智慧餐厅后台|crm8</t>
  </si>
  <si>
    <t>确认现在使用的支付方式如何更改会有绑定电话解绑微信</t>
  </si>
  <si>
    <t>2026-03-31 14:24</t>
  </si>
  <si>
    <t>●协调安排多地门店的升级安装工作，确认实施人员时间并督促安装完成后报备。●处理升级过程中的各类技术问题，包括指导打印过滤方案设置、解决外卖/堂食不出单、钱箱打不开、字体调整、结班异常等●为实施人员重置系统密码、处理门店认证码解绑及权限开通。●跟踪升级进度，汇总并同步已完成升级的门店信息。●实施安装3家门店结班SQL语句，解决门店未结班问题。</t>
  </si>
  <si>
    <t>2026-04-02 14:25</t>
  </si>
  <si>
    <t>协调版本升级事宜，确认3.26发布的最新版226.1已包含KDS问题补丁，决定无需再批量推送3.10版补丁认补丁包含情况，并处理前台系统配置中快速登录看不到的前端更新文件相关问题。</t>
  </si>
  <si>
    <t>2026-04-02 14:23</t>
  </si>
  <si>
    <t>2026-03-30 13:34</t>
  </si>
  <si>
    <t>参加组内一组调研分享会及周会</t>
  </si>
  <si>
    <t>2026-04-02 09:35</t>
  </si>
  <si>
    <t>2026-03-30 18:31</t>
  </si>
  <si>
    <t>●上午协调一小子门店切换计划：09:52与李洋冰沟通当日可切换数量，11:43确认当日可完成14家门店切换。●组织培训与资源调配：15:46为新增实施人员（杨德意、白理鹏）召开培训会议，讲解安装手册及流程。●晚间实施支持：20:22启动结班操作，协调实施人员处理14家门店切换，处理密码重置、权限开通等技术问题。●项目进度同步：23:45同步福清地区3家门店完成安装，并与客户(陈赠文)确认进度。向快餐-质控(方雪)报告POS账号锁定BUG（版本19603），工单106030被收录待修复。</t>
  </si>
  <si>
    <t>2026-04-02 09:34</t>
  </si>
  <si>
    <t>2026-04-02 09:36</t>
  </si>
  <si>
    <t>2026-03-30 22:07</t>
  </si>
  <si>
    <t>广酒财务群中收到客户关于订金退款选项的优化需求，承诺反馈产品部门研判。●下午13:15协助VIP顾问(赵阔)处理广酒体育东门店DNS修改及数据库优化问题，建议联系信息部评估操作影响。●15:10与广酒信息沟通储值二维码问题，确认需通过4月4日CRM迭代解决，并于19:24同步次日上线计划。●跟进工单105859（广酒发票问题），与测试(刘海东)确认31日晚22:30迭代上线解决</t>
  </si>
  <si>
    <t>2026-04-02 09:30</t>
  </si>
  <si>
    <t>2026-04-01 17:00</t>
  </si>
  <si>
    <t>公众号与小程序更换主体计划沟通。结论：1.小程序的主题，也需要同步更换。不是一个主体的，无法绑定一个开放平台。2. 同时银联支付的APPid 也需要更换。3.无缝切换的话，看下我们的openid和unionid 也需要重新刷，否则会弹出重新授权手机号的提示。</t>
  </si>
  <si>
    <t>2026-04-01 16:58</t>
  </si>
  <si>
    <t>醉得意（武汉）浮球广告方案沟通。</t>
  </si>
  <si>
    <t>2026-04-01 16:59</t>
  </si>
  <si>
    <t>2026-04-01 16:56</t>
  </si>
  <si>
    <t>【春分】活动的发券渠道与门店分析沟通与答疑</t>
  </si>
  <si>
    <t>2026-04-01 16:57</t>
  </si>
  <si>
    <t>2026-04-01 16:55</t>
  </si>
  <si>
    <t>【握米寿司】项目竞价功能工时明细沟通。</t>
  </si>
  <si>
    <t>2026-04-01 10:55</t>
  </si>
  <si>
    <t>龙管家问题整理。需求：门店停业后，业务功能全部下线。例如：停业后，菜谱，线上等功能全部取消勾选3.基础运维：门店重新实施。</t>
  </si>
  <si>
    <t>2026-04-01 10:58</t>
  </si>
  <si>
    <t>2026-03-30 12:06</t>
  </si>
  <si>
    <t>正餐-产品(刘佳)沟通广酒订金系统问题，发送相关文档并安排10:30线上会议</t>
  </si>
  <si>
    <t>2026-04-01 10:07</t>
  </si>
  <si>
    <t>2026-03-31 09:50</t>
  </si>
  <si>
    <t>与刘世睦沟通需求 沟通会议时间</t>
  </si>
  <si>
    <t>2026-04-01 09:51</t>
  </si>
  <si>
    <t>2026-03-31 09:47</t>
  </si>
  <si>
    <t>沟通客户需求，明确系统记录极速订开票以订单为单位与李超凡讨论支付流水报表展示开票状态的可行性，确认因包含退货和退运费等不涉及开票的场景确认系统未接入发票冲红状态回传，需线下处理</t>
  </si>
  <si>
    <t>2026-04-01 09:48</t>
  </si>
  <si>
    <t>2026-04-01 09:49</t>
  </si>
  <si>
    <t>2026-03-31 09:46</t>
  </si>
  <si>
    <t>协助客户处理门店更名后的信息刷新，在机构信息中重新保存后刷新生效指导客户完成门店与仓库的关联配置。排查龙池店外卖厨房单不出问题，确认打印机无异常，调整设置后让门店测试处理仙游榜头店外卖排骨饭不出单问题，进行调整后让门店确认通知部分门店在高峰期后重启电脑静默升级云化打印样式库字段编辑报错问题，研发反馈原语法不支持，需使用中文字段重新配置。</t>
  </si>
  <si>
    <t>2026-04-01 09:47</t>
  </si>
  <si>
    <t>2026-04-01 09:50</t>
  </si>
  <si>
    <t>门店实施</t>
  </si>
  <si>
    <t>有效商机登记</t>
  </si>
  <si>
    <t>锁定</t>
  </si>
  <si>
    <t>新开门店</t>
  </si>
  <si>
    <t>版本升级</t>
  </si>
  <si>
    <t>未生效</t>
  </si>
  <si>
    <t>审核中</t>
  </si>
  <si>
    <t>变更中</t>
  </si>
  <si>
    <t>作废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</si>
</sst>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indexed="8"/>
      <name val="宋体"/>
      <charset val="134"/>
      <scheme val="minor"/>
    </font>
    <font>
      <b/>
      <sz val="13"/>
      <name val="Calibri"/>
      <charset val="134"/>
    </font>
    <font>
      <b/>
      <sz val="13"/>
      <color indexed="10"/>
      <name val="Calibri"/>
      <charset val="134"/>
    </font>
    <font>
      <sz val="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55"/>
      </left>
      <right style="thin">
        <color indexed="55"/>
      </right>
      <top style="thin">
        <color indexed="55"/>
      </top>
      <bottom style="thin">
        <color indexed="5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0" borderId="0" xfId="0" applyNumberFormat="1" applyFont="1" applyAlignment="1"/>
    <xf numFmtId="2" fontId="3" fillId="0" borderId="0" xfId="0" applyNumberFormat="1"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A394"/>
  <sheetViews>
    <sheetView tabSelected="1" workbookViewId="0">
      <selection activeCell="G160" sqref="G160"/>
    </sheetView>
  </sheetViews>
  <sheetFormatPr defaultColWidth="9" defaultRowHeight="16.8"/>
  <cols>
    <col min="1" max="1" width="17.2307692307692" customWidth="1"/>
    <col min="2" max="2" width="39.0769230769231" customWidth="1"/>
    <col min="3" max="3" width="9.46153846153846" customWidth="1"/>
    <col min="4" max="4" width="12.2307692307692" customWidth="1"/>
    <col min="5" max="5" width="21.9230769230769" customWidth="1"/>
    <col min="6" max="6" width="19" customWidth="1"/>
    <col min="7" max="7" width="16.3846153846154" customWidth="1"/>
    <col min="8" max="8" width="15.6923076923077" customWidth="1"/>
    <col min="9" max="9" width="12.2307692307692" customWidth="1"/>
    <col min="10" max="10" width="22.1538461538462" customWidth="1"/>
    <col min="11" max="11" width="56.5384615384615" customWidth="1"/>
    <col min="12" max="12" width="25.0769230769231" customWidth="1"/>
    <col min="13" max="13" width="20.7692307692308" customWidth="1"/>
    <col min="14" max="14" width="23.6153846153846" customWidth="1"/>
    <col min="15" max="15" width="22.9230769230769" customWidth="1"/>
    <col min="16" max="16" width="12.2307692307692" customWidth="1"/>
    <col min="17" max="17" width="20.7692307692308" customWidth="1"/>
    <col min="18" max="18" width="255.692307692308" customWidth="1"/>
    <col min="19" max="19" width="21.5384615384615" customWidth="1"/>
    <col min="20" max="20" width="15.0769230769231" customWidth="1"/>
    <col min="21" max="22" width="12.2307692307692" customWidth="1"/>
    <col min="23" max="23" width="20.7692307692308" customWidth="1"/>
    <col min="24" max="25" width="21.9230769230769" customWidth="1"/>
    <col min="26" max="26" width="12.2307692307692" customWidth="1"/>
    <col min="27" max="27" width="21.5384615384615" customWidth="1"/>
  </cols>
  <sheetData>
    <row r="1" ht="20" customHeight="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t="s">
        <v>22</v>
      </c>
      <c r="X1" s="1" t="s">
        <v>23</v>
      </c>
      <c r="Y1" s="1" t="s">
        <v>24</v>
      </c>
      <c r="Z1" s="1" t="s">
        <v>25</v>
      </c>
      <c r="AA1" s="1" t="s">
        <v>26</v>
      </c>
    </row>
    <row r="2" ht="17.6" spans="1:27">
      <c r="A2" s="3" t="s">
        <v>27</v>
      </c>
      <c r="B2" s="3" t="s">
        <v>27</v>
      </c>
      <c r="C2" s="3" t="s">
        <v>28</v>
      </c>
      <c r="D2" s="4">
        <v>1</v>
      </c>
      <c r="E2" s="3" t="s">
        <v>29</v>
      </c>
      <c r="F2" t="s">
        <v>30</v>
      </c>
      <c r="G2" t="s">
        <v>30</v>
      </c>
      <c r="H2" t="s">
        <v>30</v>
      </c>
      <c r="I2" t="s">
        <v>30</v>
      </c>
      <c r="J2" t="s">
        <v>30</v>
      </c>
      <c r="K2" t="s">
        <v>30</v>
      </c>
      <c r="L2" t="s">
        <v>30</v>
      </c>
      <c r="M2" t="s">
        <v>30</v>
      </c>
      <c r="N2" t="s">
        <v>30</v>
      </c>
      <c r="O2" t="s">
        <v>30</v>
      </c>
      <c r="P2" t="s">
        <v>30</v>
      </c>
      <c r="Q2" t="s">
        <v>30</v>
      </c>
      <c r="R2" s="3" t="s">
        <v>31</v>
      </c>
      <c r="S2" s="3" t="s">
        <v>32</v>
      </c>
      <c r="T2" t="s">
        <v>30</v>
      </c>
      <c r="U2" s="3" t="s">
        <v>33</v>
      </c>
      <c r="V2" t="s">
        <v>30</v>
      </c>
      <c r="W2" s="3" t="s">
        <v>28</v>
      </c>
      <c r="X2" s="3" t="s">
        <v>34</v>
      </c>
      <c r="Y2" s="3" t="s">
        <v>34</v>
      </c>
      <c r="Z2" s="3" t="s">
        <v>35</v>
      </c>
      <c r="AA2" s="3" t="s">
        <v>32</v>
      </c>
    </row>
    <row r="3" ht="17.6" hidden="1" spans="1:27">
      <c r="A3" s="3" t="s">
        <v>36</v>
      </c>
      <c r="B3" s="3" t="s">
        <v>37</v>
      </c>
      <c r="C3" s="3" t="s">
        <v>28</v>
      </c>
      <c r="D3" s="4">
        <v>3</v>
      </c>
      <c r="E3" s="3" t="s">
        <v>38</v>
      </c>
      <c r="F3" t="s">
        <v>30</v>
      </c>
      <c r="G3" t="s">
        <v>30</v>
      </c>
      <c r="H3" t="s">
        <v>30</v>
      </c>
      <c r="I3" t="s">
        <v>30</v>
      </c>
      <c r="J3" s="3" t="s">
        <v>39</v>
      </c>
      <c r="K3" t="s">
        <v>30</v>
      </c>
      <c r="L3" t="s">
        <v>30</v>
      </c>
      <c r="M3" t="s">
        <v>30</v>
      </c>
      <c r="N3" t="s">
        <v>30</v>
      </c>
      <c r="O3" t="s">
        <v>30</v>
      </c>
      <c r="P3" t="s">
        <v>30</v>
      </c>
      <c r="Q3" t="s">
        <v>30</v>
      </c>
      <c r="R3" s="3" t="s">
        <v>40</v>
      </c>
      <c r="S3" s="3" t="s">
        <v>32</v>
      </c>
      <c r="T3" t="s">
        <v>30</v>
      </c>
      <c r="U3" s="3" t="s">
        <v>33</v>
      </c>
      <c r="V3" s="3" t="s">
        <v>41</v>
      </c>
      <c r="W3" s="3" t="s">
        <v>28</v>
      </c>
      <c r="X3" s="3" t="s">
        <v>34</v>
      </c>
      <c r="Y3" s="3" t="s">
        <v>34</v>
      </c>
      <c r="Z3" s="3" t="s">
        <v>35</v>
      </c>
      <c r="AA3" s="3" t="s">
        <v>32</v>
      </c>
    </row>
    <row r="4" ht="17.6" hidden="1" spans="1:27">
      <c r="A4" s="3" t="s">
        <v>36</v>
      </c>
      <c r="B4" s="3" t="s">
        <v>42</v>
      </c>
      <c r="C4" s="3" t="s">
        <v>28</v>
      </c>
      <c r="D4" s="4">
        <v>2</v>
      </c>
      <c r="E4" s="3" t="s">
        <v>38</v>
      </c>
      <c r="F4" t="s">
        <v>30</v>
      </c>
      <c r="G4" t="s">
        <v>30</v>
      </c>
      <c r="H4" t="s">
        <v>30</v>
      </c>
      <c r="I4" t="s">
        <v>30</v>
      </c>
      <c r="J4" s="3" t="s">
        <v>43</v>
      </c>
      <c r="K4" t="s">
        <v>30</v>
      </c>
      <c r="L4" t="s">
        <v>30</v>
      </c>
      <c r="M4" t="s">
        <v>30</v>
      </c>
      <c r="N4" t="s">
        <v>30</v>
      </c>
      <c r="O4" t="s">
        <v>30</v>
      </c>
      <c r="P4" t="s">
        <v>30</v>
      </c>
      <c r="Q4" t="s">
        <v>30</v>
      </c>
      <c r="R4" s="3" t="s">
        <v>44</v>
      </c>
      <c r="S4" s="3" t="s">
        <v>32</v>
      </c>
      <c r="T4" t="s">
        <v>30</v>
      </c>
      <c r="U4" s="3" t="s">
        <v>33</v>
      </c>
      <c r="V4" s="3" t="s">
        <v>45</v>
      </c>
      <c r="W4" s="3" t="s">
        <v>28</v>
      </c>
      <c r="X4" s="3" t="s">
        <v>46</v>
      </c>
      <c r="Y4" s="3" t="s">
        <v>46</v>
      </c>
      <c r="Z4" s="3" t="s">
        <v>35</v>
      </c>
      <c r="AA4" s="3" t="s">
        <v>32</v>
      </c>
    </row>
    <row r="5" ht="17.6" hidden="1" spans="1:27">
      <c r="A5" s="3" t="s">
        <v>47</v>
      </c>
      <c r="B5" s="3" t="s">
        <v>48</v>
      </c>
      <c r="C5" s="3" t="s">
        <v>28</v>
      </c>
      <c r="D5" s="4">
        <v>2</v>
      </c>
      <c r="E5" s="3" t="s">
        <v>49</v>
      </c>
      <c r="F5" t="s">
        <v>30</v>
      </c>
      <c r="G5" t="s">
        <v>30</v>
      </c>
      <c r="H5" s="3" t="s">
        <v>50</v>
      </c>
      <c r="I5" t="s">
        <v>30</v>
      </c>
      <c r="J5" t="s">
        <v>30</v>
      </c>
      <c r="K5" s="3" t="s">
        <v>51</v>
      </c>
      <c r="L5" s="3" t="s">
        <v>52</v>
      </c>
      <c r="M5" t="s">
        <v>30</v>
      </c>
      <c r="N5" t="s">
        <v>30</v>
      </c>
      <c r="O5" t="s">
        <v>30</v>
      </c>
      <c r="P5" t="s">
        <v>30</v>
      </c>
      <c r="Q5" t="s">
        <v>30</v>
      </c>
      <c r="R5" s="3" t="s">
        <v>53</v>
      </c>
      <c r="S5" s="3" t="s">
        <v>32</v>
      </c>
      <c r="T5" t="s">
        <v>30</v>
      </c>
      <c r="U5" s="3" t="s">
        <v>33</v>
      </c>
      <c r="V5" s="3" t="s">
        <v>45</v>
      </c>
      <c r="W5" s="3" t="s">
        <v>28</v>
      </c>
      <c r="X5" s="3" t="s">
        <v>54</v>
      </c>
      <c r="Y5" s="3" t="s">
        <v>54</v>
      </c>
      <c r="Z5" s="3" t="s">
        <v>35</v>
      </c>
      <c r="AA5" s="3" t="s">
        <v>32</v>
      </c>
    </row>
    <row r="6" ht="17.6" spans="1:27">
      <c r="A6" s="3" t="s">
        <v>27</v>
      </c>
      <c r="B6" s="3" t="s">
        <v>27</v>
      </c>
      <c r="C6" s="3" t="s">
        <v>55</v>
      </c>
      <c r="D6" s="4">
        <v>1</v>
      </c>
      <c r="E6" s="3" t="s">
        <v>56</v>
      </c>
      <c r="F6" t="s">
        <v>30</v>
      </c>
      <c r="G6" t="s">
        <v>30</v>
      </c>
      <c r="H6" t="s">
        <v>30</v>
      </c>
      <c r="I6" t="s">
        <v>30</v>
      </c>
      <c r="J6" t="s">
        <v>30</v>
      </c>
      <c r="K6" t="s">
        <v>30</v>
      </c>
      <c r="L6" t="s">
        <v>30</v>
      </c>
      <c r="M6" t="s">
        <v>30</v>
      </c>
      <c r="N6" t="s">
        <v>30</v>
      </c>
      <c r="O6" t="s">
        <v>30</v>
      </c>
      <c r="P6" t="s">
        <v>30</v>
      </c>
      <c r="Q6" t="s">
        <v>30</v>
      </c>
      <c r="R6" s="3" t="s">
        <v>57</v>
      </c>
      <c r="S6" s="3" t="s">
        <v>32</v>
      </c>
      <c r="T6" t="s">
        <v>30</v>
      </c>
      <c r="U6" s="3" t="s">
        <v>33</v>
      </c>
      <c r="V6" t="s">
        <v>30</v>
      </c>
      <c r="W6" s="3" t="s">
        <v>55</v>
      </c>
      <c r="X6" s="3" t="s">
        <v>58</v>
      </c>
      <c r="Y6" s="3" t="s">
        <v>58</v>
      </c>
      <c r="Z6" s="3" t="s">
        <v>35</v>
      </c>
      <c r="AA6" s="3" t="s">
        <v>32</v>
      </c>
    </row>
    <row r="7" ht="17.6" hidden="1" spans="1:27">
      <c r="A7" s="3" t="s">
        <v>6</v>
      </c>
      <c r="B7" s="3" t="s">
        <v>48</v>
      </c>
      <c r="C7" s="3" t="s">
        <v>55</v>
      </c>
      <c r="D7" s="4">
        <v>2.2</v>
      </c>
      <c r="E7" s="3" t="s">
        <v>59</v>
      </c>
      <c r="F7" t="s">
        <v>30</v>
      </c>
      <c r="G7" s="3" t="s">
        <v>60</v>
      </c>
      <c r="H7" t="s">
        <v>30</v>
      </c>
      <c r="I7" t="s">
        <v>30</v>
      </c>
      <c r="J7" t="s">
        <v>30</v>
      </c>
      <c r="K7" t="s">
        <v>30</v>
      </c>
      <c r="L7" t="s">
        <v>30</v>
      </c>
      <c r="M7" t="s">
        <v>30</v>
      </c>
      <c r="N7" t="s">
        <v>30</v>
      </c>
      <c r="O7" t="s">
        <v>30</v>
      </c>
      <c r="P7" t="s">
        <v>30</v>
      </c>
      <c r="Q7" t="s">
        <v>30</v>
      </c>
      <c r="R7" s="3" t="s">
        <v>61</v>
      </c>
      <c r="S7" s="3" t="s">
        <v>32</v>
      </c>
      <c r="T7" t="s">
        <v>30</v>
      </c>
      <c r="U7" s="3" t="s">
        <v>33</v>
      </c>
      <c r="V7" s="3" t="s">
        <v>45</v>
      </c>
      <c r="W7" s="3" t="s">
        <v>55</v>
      </c>
      <c r="X7" s="3" t="s">
        <v>62</v>
      </c>
      <c r="Y7" s="3" t="s">
        <v>63</v>
      </c>
      <c r="Z7" s="3" t="s">
        <v>35</v>
      </c>
      <c r="AA7" s="3" t="s">
        <v>32</v>
      </c>
    </row>
    <row r="8" ht="17.6" hidden="1" spans="1:27">
      <c r="A8" s="3" t="s">
        <v>47</v>
      </c>
      <c r="B8" s="3" t="s">
        <v>64</v>
      </c>
      <c r="C8" s="3" t="s">
        <v>55</v>
      </c>
      <c r="D8" s="4">
        <v>3.8</v>
      </c>
      <c r="E8" s="3" t="s">
        <v>65</v>
      </c>
      <c r="F8" t="s">
        <v>30</v>
      </c>
      <c r="G8" t="s">
        <v>30</v>
      </c>
      <c r="H8" s="3" t="s">
        <v>66</v>
      </c>
      <c r="I8" t="s">
        <v>30</v>
      </c>
      <c r="J8" t="s">
        <v>30</v>
      </c>
      <c r="K8" s="3" t="s">
        <v>51</v>
      </c>
      <c r="L8" s="3" t="s">
        <v>52</v>
      </c>
      <c r="M8" t="s">
        <v>30</v>
      </c>
      <c r="N8" t="s">
        <v>30</v>
      </c>
      <c r="O8" t="s">
        <v>30</v>
      </c>
      <c r="P8" t="s">
        <v>30</v>
      </c>
      <c r="Q8" t="s">
        <v>30</v>
      </c>
      <c r="R8" s="3" t="s">
        <v>67</v>
      </c>
      <c r="S8" s="3" t="s">
        <v>32</v>
      </c>
      <c r="T8" t="s">
        <v>30</v>
      </c>
      <c r="U8" s="3" t="s">
        <v>33</v>
      </c>
      <c r="V8" s="3" t="s">
        <v>68</v>
      </c>
      <c r="W8" s="3" t="s">
        <v>55</v>
      </c>
      <c r="X8" s="3" t="s">
        <v>69</v>
      </c>
      <c r="Y8" s="3" t="s">
        <v>63</v>
      </c>
      <c r="Z8" s="3" t="s">
        <v>35</v>
      </c>
      <c r="AA8" s="3" t="s">
        <v>32</v>
      </c>
    </row>
    <row r="9" ht="17.6" hidden="1" spans="1:27">
      <c r="A9" s="3" t="s">
        <v>36</v>
      </c>
      <c r="B9" s="3" t="s">
        <v>70</v>
      </c>
      <c r="C9" s="3" t="s">
        <v>71</v>
      </c>
      <c r="D9" s="4">
        <v>0.5</v>
      </c>
      <c r="E9" s="3" t="s">
        <v>72</v>
      </c>
      <c r="F9" t="s">
        <v>30</v>
      </c>
      <c r="G9" t="s">
        <v>30</v>
      </c>
      <c r="H9" t="s">
        <v>30</v>
      </c>
      <c r="I9" t="s">
        <v>30</v>
      </c>
      <c r="J9" s="3" t="s">
        <v>39</v>
      </c>
      <c r="K9" t="s">
        <v>30</v>
      </c>
      <c r="L9" t="s">
        <v>30</v>
      </c>
      <c r="M9" t="s">
        <v>30</v>
      </c>
      <c r="N9" t="s">
        <v>30</v>
      </c>
      <c r="O9" t="s">
        <v>30</v>
      </c>
      <c r="P9" t="s">
        <v>30</v>
      </c>
      <c r="Q9" t="s">
        <v>30</v>
      </c>
      <c r="R9" s="3" t="s">
        <v>73</v>
      </c>
      <c r="S9" s="3" t="s">
        <v>32</v>
      </c>
      <c r="T9" t="s">
        <v>30</v>
      </c>
      <c r="U9" s="3" t="s">
        <v>33</v>
      </c>
      <c r="V9" s="3" t="s">
        <v>45</v>
      </c>
      <c r="W9" s="3" t="s">
        <v>71</v>
      </c>
      <c r="X9" s="3" t="s">
        <v>74</v>
      </c>
      <c r="Y9" s="3" t="s">
        <v>74</v>
      </c>
      <c r="Z9" s="3" t="s">
        <v>35</v>
      </c>
      <c r="AA9" s="3" t="s">
        <v>32</v>
      </c>
    </row>
    <row r="10" ht="17.6" hidden="1" spans="1:27">
      <c r="A10" s="3" t="s">
        <v>36</v>
      </c>
      <c r="B10" s="3" t="s">
        <v>70</v>
      </c>
      <c r="C10" s="3" t="s">
        <v>71</v>
      </c>
      <c r="D10" s="4">
        <v>2</v>
      </c>
      <c r="E10" s="3" t="s">
        <v>75</v>
      </c>
      <c r="F10" t="s">
        <v>30</v>
      </c>
      <c r="G10" t="s">
        <v>30</v>
      </c>
      <c r="H10" t="s">
        <v>30</v>
      </c>
      <c r="I10" t="s">
        <v>30</v>
      </c>
      <c r="J10" s="3" t="s">
        <v>43</v>
      </c>
      <c r="K10" t="s">
        <v>30</v>
      </c>
      <c r="L10" t="s">
        <v>30</v>
      </c>
      <c r="M10" t="s">
        <v>30</v>
      </c>
      <c r="N10" t="s">
        <v>30</v>
      </c>
      <c r="O10" t="s">
        <v>30</v>
      </c>
      <c r="P10" t="s">
        <v>30</v>
      </c>
      <c r="Q10" t="s">
        <v>30</v>
      </c>
      <c r="R10" s="3" t="s">
        <v>76</v>
      </c>
      <c r="S10" s="3" t="s">
        <v>32</v>
      </c>
      <c r="T10" t="s">
        <v>30</v>
      </c>
      <c r="U10" s="3" t="s">
        <v>33</v>
      </c>
      <c r="V10" s="3" t="s">
        <v>45</v>
      </c>
      <c r="W10" s="3" t="s">
        <v>71</v>
      </c>
      <c r="X10" s="3" t="s">
        <v>77</v>
      </c>
      <c r="Y10" s="3" t="s">
        <v>77</v>
      </c>
      <c r="Z10" s="3" t="s">
        <v>35</v>
      </c>
      <c r="AA10" s="3" t="s">
        <v>32</v>
      </c>
    </row>
    <row r="11" ht="17.6" hidden="1" spans="1:27">
      <c r="A11" s="3" t="s">
        <v>36</v>
      </c>
      <c r="B11" s="3" t="s">
        <v>78</v>
      </c>
      <c r="C11" s="3" t="s">
        <v>71</v>
      </c>
      <c r="D11" s="4">
        <v>5</v>
      </c>
      <c r="E11" s="3" t="s">
        <v>79</v>
      </c>
      <c r="F11" t="s">
        <v>30</v>
      </c>
      <c r="G11" t="s">
        <v>30</v>
      </c>
      <c r="H11" s="3" t="s">
        <v>66</v>
      </c>
      <c r="I11" t="s">
        <v>30</v>
      </c>
      <c r="J11" s="3" t="s">
        <v>43</v>
      </c>
      <c r="K11" t="s">
        <v>30</v>
      </c>
      <c r="L11" t="s">
        <v>30</v>
      </c>
      <c r="M11" t="s">
        <v>30</v>
      </c>
      <c r="N11" t="s">
        <v>30</v>
      </c>
      <c r="O11" t="s">
        <v>30</v>
      </c>
      <c r="P11" t="s">
        <v>30</v>
      </c>
      <c r="Q11" t="s">
        <v>30</v>
      </c>
      <c r="R11" s="3" t="s">
        <v>80</v>
      </c>
      <c r="S11" s="3" t="s">
        <v>32</v>
      </c>
      <c r="T11" t="s">
        <v>30</v>
      </c>
      <c r="U11" s="3" t="s">
        <v>33</v>
      </c>
      <c r="V11" s="3" t="s">
        <v>81</v>
      </c>
      <c r="W11" s="3" t="s">
        <v>71</v>
      </c>
      <c r="X11" s="3" t="s">
        <v>82</v>
      </c>
      <c r="Y11" s="3" t="s">
        <v>82</v>
      </c>
      <c r="Z11" s="3" t="s">
        <v>35</v>
      </c>
      <c r="AA11" s="3" t="s">
        <v>32</v>
      </c>
    </row>
    <row r="12" ht="17.6" hidden="1" spans="1:27">
      <c r="A12" s="3" t="s">
        <v>83</v>
      </c>
      <c r="B12" s="3" t="s">
        <v>84</v>
      </c>
      <c r="C12" s="3" t="s">
        <v>85</v>
      </c>
      <c r="D12" s="4">
        <v>3</v>
      </c>
      <c r="E12" s="3" t="s">
        <v>86</v>
      </c>
      <c r="F12" t="s">
        <v>30</v>
      </c>
      <c r="G12" t="s">
        <v>30</v>
      </c>
      <c r="H12" t="s">
        <v>30</v>
      </c>
      <c r="I12" t="s">
        <v>30</v>
      </c>
      <c r="J12" t="s">
        <v>30</v>
      </c>
      <c r="K12" t="s">
        <v>30</v>
      </c>
      <c r="L12" t="s">
        <v>30</v>
      </c>
      <c r="M12" t="s">
        <v>30</v>
      </c>
      <c r="N12" t="s">
        <v>30</v>
      </c>
      <c r="O12" t="s">
        <v>30</v>
      </c>
      <c r="P12" t="s">
        <v>30</v>
      </c>
      <c r="Q12" t="s">
        <v>30</v>
      </c>
      <c r="R12" s="3" t="s">
        <v>87</v>
      </c>
      <c r="S12" s="3" t="s">
        <v>32</v>
      </c>
      <c r="T12" t="s">
        <v>30</v>
      </c>
      <c r="U12" s="3" t="s">
        <v>33</v>
      </c>
      <c r="V12" s="3" t="s">
        <v>41</v>
      </c>
      <c r="W12" s="3" t="s">
        <v>85</v>
      </c>
      <c r="X12" s="3" t="s">
        <v>88</v>
      </c>
      <c r="Y12" s="3" t="s">
        <v>88</v>
      </c>
      <c r="Z12" s="3" t="s">
        <v>35</v>
      </c>
      <c r="AA12" s="3" t="s">
        <v>32</v>
      </c>
    </row>
    <row r="13" ht="17.6" hidden="1" spans="1:27">
      <c r="A13" s="3" t="s">
        <v>47</v>
      </c>
      <c r="B13" s="3" t="s">
        <v>84</v>
      </c>
      <c r="C13" s="3" t="s">
        <v>85</v>
      </c>
      <c r="D13" s="4">
        <v>2.5</v>
      </c>
      <c r="E13" s="3" t="s">
        <v>89</v>
      </c>
      <c r="F13" t="s">
        <v>30</v>
      </c>
      <c r="G13" t="s">
        <v>30</v>
      </c>
      <c r="H13" s="3" t="s">
        <v>90</v>
      </c>
      <c r="I13" t="s">
        <v>30</v>
      </c>
      <c r="J13" t="s">
        <v>30</v>
      </c>
      <c r="K13" s="3" t="s">
        <v>14</v>
      </c>
      <c r="L13" t="s">
        <v>30</v>
      </c>
      <c r="M13" t="s">
        <v>30</v>
      </c>
      <c r="N13" t="s">
        <v>30</v>
      </c>
      <c r="O13" t="s">
        <v>30</v>
      </c>
      <c r="P13" t="s">
        <v>30</v>
      </c>
      <c r="Q13" t="s">
        <v>30</v>
      </c>
      <c r="R13" s="3" t="s">
        <v>91</v>
      </c>
      <c r="S13" s="3" t="s">
        <v>32</v>
      </c>
      <c r="T13" t="s">
        <v>30</v>
      </c>
      <c r="U13" s="3" t="s">
        <v>33</v>
      </c>
      <c r="V13" s="3" t="s">
        <v>41</v>
      </c>
      <c r="W13" s="3" t="s">
        <v>85</v>
      </c>
      <c r="X13" s="3" t="s">
        <v>92</v>
      </c>
      <c r="Y13" s="3" t="s">
        <v>93</v>
      </c>
      <c r="Z13" s="3" t="s">
        <v>35</v>
      </c>
      <c r="AA13" s="3" t="s">
        <v>32</v>
      </c>
    </row>
    <row r="14" ht="17.6" hidden="1" spans="1:27">
      <c r="A14" s="3" t="s">
        <v>36</v>
      </c>
      <c r="B14" s="3" t="s">
        <v>94</v>
      </c>
      <c r="C14" s="3" t="s">
        <v>95</v>
      </c>
      <c r="D14" s="4">
        <v>0.5</v>
      </c>
      <c r="E14" s="3" t="s">
        <v>96</v>
      </c>
      <c r="F14" t="s">
        <v>30</v>
      </c>
      <c r="G14" s="3" t="s">
        <v>60</v>
      </c>
      <c r="H14" t="s">
        <v>30</v>
      </c>
      <c r="I14" t="s">
        <v>30</v>
      </c>
      <c r="J14" s="3" t="s">
        <v>97</v>
      </c>
      <c r="K14" t="s">
        <v>30</v>
      </c>
      <c r="L14" t="s">
        <v>30</v>
      </c>
      <c r="M14" t="s">
        <v>30</v>
      </c>
      <c r="N14" t="s">
        <v>30</v>
      </c>
      <c r="O14" t="s">
        <v>30</v>
      </c>
      <c r="P14" t="s">
        <v>30</v>
      </c>
      <c r="Q14" t="s">
        <v>30</v>
      </c>
      <c r="R14" s="3" t="s">
        <v>98</v>
      </c>
      <c r="S14" s="3" t="s">
        <v>32</v>
      </c>
      <c r="T14" t="s">
        <v>30</v>
      </c>
      <c r="U14" s="3" t="s">
        <v>33</v>
      </c>
      <c r="V14" t="s">
        <v>30</v>
      </c>
      <c r="W14" s="3" t="s">
        <v>95</v>
      </c>
      <c r="X14" s="3" t="s">
        <v>96</v>
      </c>
      <c r="Y14" s="3" t="s">
        <v>96</v>
      </c>
      <c r="Z14" s="3" t="s">
        <v>35</v>
      </c>
      <c r="AA14" s="3" t="s">
        <v>32</v>
      </c>
    </row>
    <row r="15" ht="17.6" hidden="1" spans="1:27">
      <c r="A15" s="3" t="s">
        <v>83</v>
      </c>
      <c r="B15" s="3" t="s">
        <v>94</v>
      </c>
      <c r="C15" s="3" t="s">
        <v>95</v>
      </c>
      <c r="D15" s="4">
        <v>1.5</v>
      </c>
      <c r="E15" s="3" t="s">
        <v>99</v>
      </c>
      <c r="F15" t="s">
        <v>30</v>
      </c>
      <c r="G15" t="s">
        <v>30</v>
      </c>
      <c r="H15" t="s">
        <v>30</v>
      </c>
      <c r="I15" t="s">
        <v>30</v>
      </c>
      <c r="J15" t="s">
        <v>30</v>
      </c>
      <c r="K15" t="s">
        <v>30</v>
      </c>
      <c r="L15" t="s">
        <v>30</v>
      </c>
      <c r="M15" t="s">
        <v>30</v>
      </c>
      <c r="N15" t="s">
        <v>30</v>
      </c>
      <c r="O15" t="s">
        <v>30</v>
      </c>
      <c r="P15" t="s">
        <v>30</v>
      </c>
      <c r="Q15" t="s">
        <v>30</v>
      </c>
      <c r="R15" s="3" t="s">
        <v>100</v>
      </c>
      <c r="S15" s="3" t="s">
        <v>32</v>
      </c>
      <c r="T15" t="s">
        <v>30</v>
      </c>
      <c r="U15" s="3" t="s">
        <v>33</v>
      </c>
      <c r="V15" t="s">
        <v>30</v>
      </c>
      <c r="W15" s="3" t="s">
        <v>95</v>
      </c>
      <c r="X15" s="3" t="s">
        <v>101</v>
      </c>
      <c r="Y15" s="3" t="s">
        <v>101</v>
      </c>
      <c r="Z15" s="3" t="s">
        <v>35</v>
      </c>
      <c r="AA15" s="3" t="s">
        <v>32</v>
      </c>
    </row>
    <row r="16" ht="17.6" hidden="1" spans="1:27">
      <c r="A16" s="3" t="s">
        <v>83</v>
      </c>
      <c r="B16" s="3" t="s">
        <v>102</v>
      </c>
      <c r="C16" s="3" t="s">
        <v>95</v>
      </c>
      <c r="D16" s="4">
        <v>1.5</v>
      </c>
      <c r="E16" s="3" t="s">
        <v>103</v>
      </c>
      <c r="F16" t="s">
        <v>30</v>
      </c>
      <c r="G16" t="s">
        <v>30</v>
      </c>
      <c r="H16" t="s">
        <v>30</v>
      </c>
      <c r="I16" t="s">
        <v>30</v>
      </c>
      <c r="J16" t="s">
        <v>30</v>
      </c>
      <c r="K16" t="s">
        <v>30</v>
      </c>
      <c r="L16" t="s">
        <v>30</v>
      </c>
      <c r="M16" t="s">
        <v>30</v>
      </c>
      <c r="N16" t="s">
        <v>30</v>
      </c>
      <c r="O16" t="s">
        <v>30</v>
      </c>
      <c r="P16" t="s">
        <v>30</v>
      </c>
      <c r="Q16" t="s">
        <v>30</v>
      </c>
      <c r="R16" s="3" t="s">
        <v>104</v>
      </c>
      <c r="S16" s="3" t="s">
        <v>32</v>
      </c>
      <c r="T16" t="s">
        <v>30</v>
      </c>
      <c r="U16" s="3" t="s">
        <v>33</v>
      </c>
      <c r="V16" s="3" t="s">
        <v>81</v>
      </c>
      <c r="W16" s="3" t="s">
        <v>95</v>
      </c>
      <c r="X16" s="3" t="s">
        <v>105</v>
      </c>
      <c r="Y16" s="3" t="s">
        <v>105</v>
      </c>
      <c r="Z16" s="3" t="s">
        <v>35</v>
      </c>
      <c r="AA16" s="3" t="s">
        <v>32</v>
      </c>
    </row>
    <row r="17" ht="17.6" hidden="1" spans="1:27">
      <c r="A17" s="3" t="s">
        <v>36</v>
      </c>
      <c r="B17" s="3" t="s">
        <v>106</v>
      </c>
      <c r="C17" s="3" t="s">
        <v>95</v>
      </c>
      <c r="D17" s="4">
        <v>1</v>
      </c>
      <c r="E17" s="3" t="s">
        <v>107</v>
      </c>
      <c r="F17" t="s">
        <v>30</v>
      </c>
      <c r="G17" t="s">
        <v>30</v>
      </c>
      <c r="H17" t="s">
        <v>30</v>
      </c>
      <c r="I17" t="s">
        <v>30</v>
      </c>
      <c r="J17" s="3" t="s">
        <v>108</v>
      </c>
      <c r="K17" t="s">
        <v>30</v>
      </c>
      <c r="L17" t="s">
        <v>30</v>
      </c>
      <c r="M17" t="s">
        <v>30</v>
      </c>
      <c r="N17" t="s">
        <v>30</v>
      </c>
      <c r="O17" t="s">
        <v>30</v>
      </c>
      <c r="P17" t="s">
        <v>30</v>
      </c>
      <c r="Q17" t="s">
        <v>30</v>
      </c>
      <c r="R17" s="3" t="s">
        <v>109</v>
      </c>
      <c r="S17" s="3" t="s">
        <v>32</v>
      </c>
      <c r="T17" t="s">
        <v>30</v>
      </c>
      <c r="U17" s="3" t="s">
        <v>33</v>
      </c>
      <c r="V17" s="3" t="s">
        <v>110</v>
      </c>
      <c r="W17" s="3" t="s">
        <v>95</v>
      </c>
      <c r="X17" s="3" t="s">
        <v>111</v>
      </c>
      <c r="Y17" s="3" t="s">
        <v>111</v>
      </c>
      <c r="Z17" s="3" t="s">
        <v>35</v>
      </c>
      <c r="AA17" s="3" t="s">
        <v>32</v>
      </c>
    </row>
    <row r="18" ht="17.6" hidden="1" spans="1:27">
      <c r="A18" s="3" t="s">
        <v>36</v>
      </c>
      <c r="B18" s="3" t="s">
        <v>112</v>
      </c>
      <c r="C18" s="3" t="s">
        <v>95</v>
      </c>
      <c r="D18" s="4">
        <v>1.5</v>
      </c>
      <c r="E18" s="3" t="s">
        <v>107</v>
      </c>
      <c r="F18" t="s">
        <v>30</v>
      </c>
      <c r="G18" t="s">
        <v>30</v>
      </c>
      <c r="H18" t="s">
        <v>30</v>
      </c>
      <c r="I18" t="s">
        <v>30</v>
      </c>
      <c r="J18" s="3" t="s">
        <v>43</v>
      </c>
      <c r="K18" t="s">
        <v>30</v>
      </c>
      <c r="L18" t="s">
        <v>30</v>
      </c>
      <c r="M18" t="s">
        <v>30</v>
      </c>
      <c r="N18" t="s">
        <v>30</v>
      </c>
      <c r="O18" t="s">
        <v>30</v>
      </c>
      <c r="P18" t="s">
        <v>30</v>
      </c>
      <c r="Q18" t="s">
        <v>30</v>
      </c>
      <c r="R18" s="3" t="s">
        <v>113</v>
      </c>
      <c r="S18" s="3" t="s">
        <v>32</v>
      </c>
      <c r="T18" t="s">
        <v>30</v>
      </c>
      <c r="U18" s="3" t="s">
        <v>33</v>
      </c>
      <c r="V18" s="3" t="s">
        <v>41</v>
      </c>
      <c r="W18" s="3" t="s">
        <v>95</v>
      </c>
      <c r="X18" s="3" t="s">
        <v>107</v>
      </c>
      <c r="Y18" s="3" t="s">
        <v>107</v>
      </c>
      <c r="Z18" s="3" t="s">
        <v>35</v>
      </c>
      <c r="AA18" s="3" t="s">
        <v>32</v>
      </c>
    </row>
    <row r="19" ht="17.6" hidden="1" spans="1:27">
      <c r="A19" s="3" t="s">
        <v>36</v>
      </c>
      <c r="B19" s="3" t="s">
        <v>112</v>
      </c>
      <c r="C19" s="3" t="s">
        <v>95</v>
      </c>
      <c r="D19" s="4">
        <v>3</v>
      </c>
      <c r="E19" s="3" t="s">
        <v>114</v>
      </c>
      <c r="F19" t="s">
        <v>30</v>
      </c>
      <c r="G19" t="s">
        <v>30</v>
      </c>
      <c r="H19" t="s">
        <v>30</v>
      </c>
      <c r="I19" t="s">
        <v>30</v>
      </c>
      <c r="J19" s="3" t="s">
        <v>97</v>
      </c>
      <c r="K19" t="s">
        <v>30</v>
      </c>
      <c r="L19" t="s">
        <v>30</v>
      </c>
      <c r="M19" t="s">
        <v>30</v>
      </c>
      <c r="N19" t="s">
        <v>30</v>
      </c>
      <c r="O19" t="s">
        <v>30</v>
      </c>
      <c r="P19" t="s">
        <v>30</v>
      </c>
      <c r="Q19" t="s">
        <v>30</v>
      </c>
      <c r="R19" s="3" t="s">
        <v>115</v>
      </c>
      <c r="S19" s="3" t="s">
        <v>32</v>
      </c>
      <c r="T19" t="s">
        <v>30</v>
      </c>
      <c r="U19" s="3" t="s">
        <v>33</v>
      </c>
      <c r="V19" s="3" t="s">
        <v>41</v>
      </c>
      <c r="W19" s="3" t="s">
        <v>95</v>
      </c>
      <c r="X19" s="3" t="s">
        <v>116</v>
      </c>
      <c r="Y19" s="3" t="s">
        <v>116</v>
      </c>
      <c r="Z19" s="3" t="s">
        <v>35</v>
      </c>
      <c r="AA19" s="3" t="s">
        <v>32</v>
      </c>
    </row>
    <row r="20" ht="17.6" hidden="1" spans="1:27">
      <c r="A20" s="3" t="s">
        <v>36</v>
      </c>
      <c r="B20" s="3" t="s">
        <v>94</v>
      </c>
      <c r="C20" s="3" t="s">
        <v>95</v>
      </c>
      <c r="D20" s="4">
        <v>2</v>
      </c>
      <c r="E20" s="3" t="s">
        <v>117</v>
      </c>
      <c r="F20" t="s">
        <v>30</v>
      </c>
      <c r="G20" t="s">
        <v>30</v>
      </c>
      <c r="H20" t="s">
        <v>30</v>
      </c>
      <c r="I20" t="s">
        <v>30</v>
      </c>
      <c r="J20" s="3" t="s">
        <v>97</v>
      </c>
      <c r="K20" t="s">
        <v>30</v>
      </c>
      <c r="L20" t="s">
        <v>30</v>
      </c>
      <c r="M20" t="s">
        <v>30</v>
      </c>
      <c r="N20" t="s">
        <v>30</v>
      </c>
      <c r="O20" t="s">
        <v>30</v>
      </c>
      <c r="P20" t="s">
        <v>30</v>
      </c>
      <c r="Q20" t="s">
        <v>30</v>
      </c>
      <c r="R20" s="3" t="s">
        <v>118</v>
      </c>
      <c r="S20" s="3" t="s">
        <v>32</v>
      </c>
      <c r="T20" t="s">
        <v>30</v>
      </c>
      <c r="U20" s="3" t="s">
        <v>33</v>
      </c>
      <c r="V20" t="s">
        <v>30</v>
      </c>
      <c r="W20" s="3" t="s">
        <v>95</v>
      </c>
      <c r="X20" s="3" t="s">
        <v>119</v>
      </c>
      <c r="Y20" s="3" t="s">
        <v>120</v>
      </c>
      <c r="Z20" s="3" t="s">
        <v>35</v>
      </c>
      <c r="AA20" s="3" t="s">
        <v>32</v>
      </c>
    </row>
    <row r="21" ht="17.6" hidden="1" spans="1:27">
      <c r="A21" s="3" t="s">
        <v>47</v>
      </c>
      <c r="B21" s="3" t="s">
        <v>112</v>
      </c>
      <c r="C21" s="3" t="s">
        <v>95</v>
      </c>
      <c r="D21" s="4">
        <v>1.5</v>
      </c>
      <c r="E21" s="3" t="s">
        <v>121</v>
      </c>
      <c r="F21" t="s">
        <v>30</v>
      </c>
      <c r="G21" t="s">
        <v>30</v>
      </c>
      <c r="H21" s="3" t="s">
        <v>90</v>
      </c>
      <c r="I21" t="s">
        <v>30</v>
      </c>
      <c r="J21" t="s">
        <v>30</v>
      </c>
      <c r="K21" t="s">
        <v>30</v>
      </c>
      <c r="L21" t="s">
        <v>30</v>
      </c>
      <c r="M21" t="s">
        <v>30</v>
      </c>
      <c r="N21" t="s">
        <v>30</v>
      </c>
      <c r="O21" t="s">
        <v>30</v>
      </c>
      <c r="P21" t="s">
        <v>30</v>
      </c>
      <c r="Q21" t="s">
        <v>30</v>
      </c>
      <c r="R21" s="3" t="s">
        <v>122</v>
      </c>
      <c r="S21" s="3" t="s">
        <v>32</v>
      </c>
      <c r="T21" t="s">
        <v>30</v>
      </c>
      <c r="U21" s="3" t="s">
        <v>33</v>
      </c>
      <c r="V21" s="3" t="s">
        <v>41</v>
      </c>
      <c r="W21" s="3" t="s">
        <v>95</v>
      </c>
      <c r="X21" s="3" t="s">
        <v>123</v>
      </c>
      <c r="Y21" s="3" t="s">
        <v>123</v>
      </c>
      <c r="Z21" s="3" t="s">
        <v>35</v>
      </c>
      <c r="AA21" s="3" t="s">
        <v>32</v>
      </c>
    </row>
    <row r="22" ht="17.6" hidden="1" spans="1:27">
      <c r="A22" s="3" t="s">
        <v>47</v>
      </c>
      <c r="B22" s="3" t="s">
        <v>124</v>
      </c>
      <c r="C22" s="3" t="s">
        <v>95</v>
      </c>
      <c r="D22" s="4">
        <v>1.5</v>
      </c>
      <c r="E22" s="3" t="s">
        <v>125</v>
      </c>
      <c r="F22" t="s">
        <v>30</v>
      </c>
      <c r="G22" t="s">
        <v>30</v>
      </c>
      <c r="H22" s="3" t="s">
        <v>126</v>
      </c>
      <c r="I22" t="s">
        <v>30</v>
      </c>
      <c r="J22" t="s">
        <v>30</v>
      </c>
      <c r="K22" t="s">
        <v>30</v>
      </c>
      <c r="L22" t="s">
        <v>30</v>
      </c>
      <c r="M22" t="s">
        <v>30</v>
      </c>
      <c r="N22" t="s">
        <v>30</v>
      </c>
      <c r="O22" t="s">
        <v>30</v>
      </c>
      <c r="P22" t="s">
        <v>30</v>
      </c>
      <c r="Q22" t="s">
        <v>30</v>
      </c>
      <c r="R22" s="3" t="s">
        <v>127</v>
      </c>
      <c r="S22" s="3" t="s">
        <v>32</v>
      </c>
      <c r="T22" t="s">
        <v>30</v>
      </c>
      <c r="U22" s="3" t="s">
        <v>33</v>
      </c>
      <c r="V22" s="3" t="s">
        <v>81</v>
      </c>
      <c r="W22" s="3" t="s">
        <v>95</v>
      </c>
      <c r="X22" s="3" t="s">
        <v>128</v>
      </c>
      <c r="Y22" s="3" t="s">
        <v>128</v>
      </c>
      <c r="Z22" s="3" t="s">
        <v>35</v>
      </c>
      <c r="AA22" s="3" t="s">
        <v>32</v>
      </c>
    </row>
    <row r="23" ht="17.6" hidden="1" spans="1:27">
      <c r="A23" s="3" t="s">
        <v>83</v>
      </c>
      <c r="B23" s="3" t="s">
        <v>70</v>
      </c>
      <c r="C23" s="3" t="s">
        <v>85</v>
      </c>
      <c r="D23" s="4">
        <v>2</v>
      </c>
      <c r="E23" s="3" t="s">
        <v>129</v>
      </c>
      <c r="F23" t="s">
        <v>30</v>
      </c>
      <c r="G23" t="s">
        <v>30</v>
      </c>
      <c r="H23" t="s">
        <v>30</v>
      </c>
      <c r="I23" t="s">
        <v>30</v>
      </c>
      <c r="J23" t="s">
        <v>30</v>
      </c>
      <c r="K23" t="s">
        <v>30</v>
      </c>
      <c r="L23" t="s">
        <v>30</v>
      </c>
      <c r="M23" t="s">
        <v>30</v>
      </c>
      <c r="N23" t="s">
        <v>30</v>
      </c>
      <c r="O23" t="s">
        <v>30</v>
      </c>
      <c r="P23" t="s">
        <v>30</v>
      </c>
      <c r="Q23" t="s">
        <v>30</v>
      </c>
      <c r="R23" s="3" t="s">
        <v>130</v>
      </c>
      <c r="S23" s="3" t="s">
        <v>32</v>
      </c>
      <c r="T23" t="s">
        <v>30</v>
      </c>
      <c r="U23" s="3" t="s">
        <v>33</v>
      </c>
      <c r="V23" s="3" t="s">
        <v>45</v>
      </c>
      <c r="W23" s="3" t="s">
        <v>85</v>
      </c>
      <c r="X23" s="3" t="s">
        <v>131</v>
      </c>
      <c r="Y23" s="3" t="s">
        <v>132</v>
      </c>
      <c r="Z23" s="3" t="s">
        <v>35</v>
      </c>
      <c r="AA23" s="3" t="s">
        <v>32</v>
      </c>
    </row>
    <row r="24" ht="17.6" spans="1:27">
      <c r="A24" s="3" t="s">
        <v>27</v>
      </c>
      <c r="B24" s="3" t="s">
        <v>27</v>
      </c>
      <c r="C24" s="3" t="s">
        <v>71</v>
      </c>
      <c r="D24" s="4">
        <v>1</v>
      </c>
      <c r="E24" s="3" t="s">
        <v>133</v>
      </c>
      <c r="F24" t="s">
        <v>30</v>
      </c>
      <c r="G24" t="s">
        <v>30</v>
      </c>
      <c r="H24" t="s">
        <v>30</v>
      </c>
      <c r="I24" t="s">
        <v>30</v>
      </c>
      <c r="J24" t="s">
        <v>30</v>
      </c>
      <c r="K24" t="s">
        <v>30</v>
      </c>
      <c r="L24" t="s">
        <v>30</v>
      </c>
      <c r="M24" t="s">
        <v>30</v>
      </c>
      <c r="N24" t="s">
        <v>30</v>
      </c>
      <c r="O24" t="s">
        <v>30</v>
      </c>
      <c r="P24" t="s">
        <v>30</v>
      </c>
      <c r="Q24" t="s">
        <v>30</v>
      </c>
      <c r="R24" s="3" t="s">
        <v>134</v>
      </c>
      <c r="S24" s="3" t="s">
        <v>32</v>
      </c>
      <c r="T24" t="s">
        <v>30</v>
      </c>
      <c r="U24" s="3" t="s">
        <v>33</v>
      </c>
      <c r="V24" t="s">
        <v>30</v>
      </c>
      <c r="W24" s="3" t="s">
        <v>71</v>
      </c>
      <c r="X24" s="3" t="s">
        <v>135</v>
      </c>
      <c r="Y24" s="3" t="s">
        <v>135</v>
      </c>
      <c r="Z24" s="3" t="s">
        <v>35</v>
      </c>
      <c r="AA24" s="3" t="s">
        <v>32</v>
      </c>
    </row>
    <row r="25" ht="17.6" hidden="1" spans="1:27">
      <c r="A25" s="3" t="s">
        <v>47</v>
      </c>
      <c r="B25" s="3" t="s">
        <v>70</v>
      </c>
      <c r="C25" s="3" t="s">
        <v>71</v>
      </c>
      <c r="D25" s="4">
        <v>4</v>
      </c>
      <c r="E25" s="3" t="s">
        <v>136</v>
      </c>
      <c r="F25" t="s">
        <v>30</v>
      </c>
      <c r="G25" t="s">
        <v>30</v>
      </c>
      <c r="H25" s="3" t="s">
        <v>66</v>
      </c>
      <c r="I25" t="s">
        <v>30</v>
      </c>
      <c r="J25" t="s">
        <v>30</v>
      </c>
      <c r="K25" s="3" t="s">
        <v>137</v>
      </c>
      <c r="L25" t="s">
        <v>30</v>
      </c>
      <c r="M25" t="s">
        <v>30</v>
      </c>
      <c r="N25" t="s">
        <v>30</v>
      </c>
      <c r="O25" t="s">
        <v>30</v>
      </c>
      <c r="P25" t="s">
        <v>30</v>
      </c>
      <c r="Q25" s="3" t="s">
        <v>138</v>
      </c>
      <c r="R25" s="3" t="s">
        <v>139</v>
      </c>
      <c r="S25" s="3" t="s">
        <v>32</v>
      </c>
      <c r="T25" t="s">
        <v>30</v>
      </c>
      <c r="U25" s="3" t="s">
        <v>33</v>
      </c>
      <c r="V25" s="3" t="s">
        <v>45</v>
      </c>
      <c r="W25" s="3" t="s">
        <v>71</v>
      </c>
      <c r="X25" s="3" t="s">
        <v>140</v>
      </c>
      <c r="Y25" s="3" t="s">
        <v>141</v>
      </c>
      <c r="Z25" s="3" t="s">
        <v>35</v>
      </c>
      <c r="AA25" s="3" t="s">
        <v>32</v>
      </c>
    </row>
    <row r="26" ht="17.6" hidden="1" spans="1:27">
      <c r="A26" s="3" t="s">
        <v>36</v>
      </c>
      <c r="B26" s="3" t="s">
        <v>78</v>
      </c>
      <c r="C26" s="3" t="s">
        <v>71</v>
      </c>
      <c r="D26" s="4">
        <v>2</v>
      </c>
      <c r="E26" s="3" t="s">
        <v>136</v>
      </c>
      <c r="F26" t="s">
        <v>30</v>
      </c>
      <c r="G26" t="s">
        <v>30</v>
      </c>
      <c r="H26" t="s">
        <v>30</v>
      </c>
      <c r="I26" t="s">
        <v>30</v>
      </c>
      <c r="J26" s="3" t="s">
        <v>43</v>
      </c>
      <c r="K26" t="s">
        <v>30</v>
      </c>
      <c r="L26" t="s">
        <v>30</v>
      </c>
      <c r="M26" t="s">
        <v>30</v>
      </c>
      <c r="N26" t="s">
        <v>30</v>
      </c>
      <c r="O26" t="s">
        <v>30</v>
      </c>
      <c r="P26" t="s">
        <v>30</v>
      </c>
      <c r="Q26" t="s">
        <v>30</v>
      </c>
      <c r="R26" s="3" t="s">
        <v>142</v>
      </c>
      <c r="S26" s="3" t="s">
        <v>32</v>
      </c>
      <c r="T26" t="s">
        <v>30</v>
      </c>
      <c r="U26" s="3" t="s">
        <v>33</v>
      </c>
      <c r="V26" s="3" t="s">
        <v>81</v>
      </c>
      <c r="W26" s="3" t="s">
        <v>71</v>
      </c>
      <c r="X26" s="3" t="s">
        <v>143</v>
      </c>
      <c r="Y26" s="3" t="s">
        <v>141</v>
      </c>
      <c r="Z26" s="3" t="s">
        <v>35</v>
      </c>
      <c r="AA26" s="3" t="s">
        <v>32</v>
      </c>
    </row>
    <row r="27" ht="17.6" hidden="1" spans="1:27">
      <c r="A27" s="3" t="s">
        <v>47</v>
      </c>
      <c r="B27" s="3" t="s">
        <v>144</v>
      </c>
      <c r="C27" s="3" t="s">
        <v>95</v>
      </c>
      <c r="D27" s="4">
        <v>1.5</v>
      </c>
      <c r="E27" s="3" t="s">
        <v>145</v>
      </c>
      <c r="F27" t="s">
        <v>30</v>
      </c>
      <c r="G27" t="s">
        <v>30</v>
      </c>
      <c r="H27" s="3" t="s">
        <v>90</v>
      </c>
      <c r="I27" t="s">
        <v>30</v>
      </c>
      <c r="J27" t="s">
        <v>30</v>
      </c>
      <c r="K27" t="s">
        <v>30</v>
      </c>
      <c r="L27" t="s">
        <v>30</v>
      </c>
      <c r="M27" t="s">
        <v>30</v>
      </c>
      <c r="N27" t="s">
        <v>30</v>
      </c>
      <c r="O27" t="s">
        <v>30</v>
      </c>
      <c r="P27" t="s">
        <v>30</v>
      </c>
      <c r="Q27" t="s">
        <v>30</v>
      </c>
      <c r="R27" s="3" t="s">
        <v>146</v>
      </c>
      <c r="S27" s="3" t="s">
        <v>32</v>
      </c>
      <c r="T27" t="s">
        <v>30</v>
      </c>
      <c r="U27" s="3" t="s">
        <v>33</v>
      </c>
      <c r="V27" s="3" t="s">
        <v>68</v>
      </c>
      <c r="W27" s="3" t="s">
        <v>95</v>
      </c>
      <c r="X27" s="3" t="s">
        <v>147</v>
      </c>
      <c r="Y27" s="3" t="s">
        <v>147</v>
      </c>
      <c r="Z27" s="3" t="s">
        <v>35</v>
      </c>
      <c r="AA27" s="3" t="s">
        <v>32</v>
      </c>
    </row>
    <row r="28" ht="17.6" hidden="1" spans="1:27">
      <c r="A28" s="3" t="s">
        <v>47</v>
      </c>
      <c r="B28" s="3" t="s">
        <v>112</v>
      </c>
      <c r="C28" s="3" t="s">
        <v>95</v>
      </c>
      <c r="D28" s="4">
        <v>2</v>
      </c>
      <c r="E28" s="3" t="s">
        <v>148</v>
      </c>
      <c r="F28" t="s">
        <v>30</v>
      </c>
      <c r="G28" t="s">
        <v>30</v>
      </c>
      <c r="H28" s="3" t="s">
        <v>90</v>
      </c>
      <c r="I28" t="s">
        <v>30</v>
      </c>
      <c r="J28" t="s">
        <v>30</v>
      </c>
      <c r="K28" t="s">
        <v>30</v>
      </c>
      <c r="L28" t="s">
        <v>30</v>
      </c>
      <c r="M28" t="s">
        <v>30</v>
      </c>
      <c r="N28" t="s">
        <v>30</v>
      </c>
      <c r="O28" t="s">
        <v>30</v>
      </c>
      <c r="P28" t="s">
        <v>30</v>
      </c>
      <c r="Q28" t="s">
        <v>30</v>
      </c>
      <c r="R28" s="3" t="s">
        <v>149</v>
      </c>
      <c r="S28" s="3" t="s">
        <v>32</v>
      </c>
      <c r="T28" t="s">
        <v>30</v>
      </c>
      <c r="U28" s="3" t="s">
        <v>33</v>
      </c>
      <c r="V28" s="3" t="s">
        <v>41</v>
      </c>
      <c r="W28" s="3" t="s">
        <v>95</v>
      </c>
      <c r="X28" s="3" t="s">
        <v>147</v>
      </c>
      <c r="Y28" s="3" t="s">
        <v>147</v>
      </c>
      <c r="Z28" s="3" t="s">
        <v>35</v>
      </c>
      <c r="AA28" s="3" t="s">
        <v>32</v>
      </c>
    </row>
    <row r="29" ht="17.6" hidden="1" spans="1:27">
      <c r="A29" s="3" t="s">
        <v>83</v>
      </c>
      <c r="B29" s="3" t="s">
        <v>94</v>
      </c>
      <c r="C29" s="3" t="s">
        <v>95</v>
      </c>
      <c r="D29" s="4">
        <v>1.5</v>
      </c>
      <c r="E29" s="3" t="s">
        <v>150</v>
      </c>
      <c r="F29" t="s">
        <v>30</v>
      </c>
      <c r="G29" t="s">
        <v>30</v>
      </c>
      <c r="H29" t="s">
        <v>30</v>
      </c>
      <c r="I29" t="s">
        <v>30</v>
      </c>
      <c r="J29" t="s">
        <v>30</v>
      </c>
      <c r="K29" t="s">
        <v>30</v>
      </c>
      <c r="L29" t="s">
        <v>30</v>
      </c>
      <c r="M29" t="s">
        <v>30</v>
      </c>
      <c r="N29" t="s">
        <v>30</v>
      </c>
      <c r="O29" t="s">
        <v>30</v>
      </c>
      <c r="P29" t="s">
        <v>30</v>
      </c>
      <c r="Q29" t="s">
        <v>30</v>
      </c>
      <c r="R29" s="3" t="s">
        <v>151</v>
      </c>
      <c r="S29" s="3" t="s">
        <v>32</v>
      </c>
      <c r="T29" t="s">
        <v>30</v>
      </c>
      <c r="U29" s="3" t="s">
        <v>33</v>
      </c>
      <c r="V29" t="s">
        <v>30</v>
      </c>
      <c r="W29" s="3" t="s">
        <v>95</v>
      </c>
      <c r="X29" s="3" t="s">
        <v>152</v>
      </c>
      <c r="Y29" s="3" t="s">
        <v>152</v>
      </c>
      <c r="Z29" s="3" t="s">
        <v>35</v>
      </c>
      <c r="AA29" s="3" t="s">
        <v>32</v>
      </c>
    </row>
    <row r="30" ht="17.6" hidden="1" spans="1:27">
      <c r="A30" s="3" t="s">
        <v>6</v>
      </c>
      <c r="B30" s="3" t="s">
        <v>112</v>
      </c>
      <c r="C30" s="3" t="s">
        <v>95</v>
      </c>
      <c r="D30" s="4">
        <v>3.5</v>
      </c>
      <c r="E30" s="3" t="s">
        <v>153</v>
      </c>
      <c r="F30" t="s">
        <v>30</v>
      </c>
      <c r="G30" s="3" t="s">
        <v>60</v>
      </c>
      <c r="H30" t="s">
        <v>30</v>
      </c>
      <c r="I30" t="s">
        <v>30</v>
      </c>
      <c r="J30" t="s">
        <v>30</v>
      </c>
      <c r="K30" t="s">
        <v>30</v>
      </c>
      <c r="L30" t="s">
        <v>30</v>
      </c>
      <c r="M30" t="s">
        <v>30</v>
      </c>
      <c r="N30" t="s">
        <v>30</v>
      </c>
      <c r="O30" t="s">
        <v>30</v>
      </c>
      <c r="P30" t="s">
        <v>30</v>
      </c>
      <c r="Q30" t="s">
        <v>30</v>
      </c>
      <c r="R30" s="3" t="s">
        <v>154</v>
      </c>
      <c r="S30" s="3" t="s">
        <v>32</v>
      </c>
      <c r="T30" t="s">
        <v>30</v>
      </c>
      <c r="U30" s="3" t="s">
        <v>33</v>
      </c>
      <c r="V30" s="3" t="s">
        <v>41</v>
      </c>
      <c r="W30" s="3" t="s">
        <v>95</v>
      </c>
      <c r="X30" s="3" t="s">
        <v>155</v>
      </c>
      <c r="Y30" s="3" t="s">
        <v>152</v>
      </c>
      <c r="Z30" s="3" t="s">
        <v>35</v>
      </c>
      <c r="AA30" s="3" t="s">
        <v>32</v>
      </c>
    </row>
    <row r="31" ht="17.6" hidden="1" spans="1:27">
      <c r="A31" s="3" t="s">
        <v>47</v>
      </c>
      <c r="B31" s="3" t="s">
        <v>156</v>
      </c>
      <c r="C31" s="3" t="s">
        <v>85</v>
      </c>
      <c r="D31" s="4">
        <v>0.5</v>
      </c>
      <c r="E31" s="3" t="s">
        <v>157</v>
      </c>
      <c r="F31" t="s">
        <v>30</v>
      </c>
      <c r="G31" t="s">
        <v>30</v>
      </c>
      <c r="H31" s="3" t="s">
        <v>66</v>
      </c>
      <c r="I31" t="s">
        <v>30</v>
      </c>
      <c r="J31" t="s">
        <v>30</v>
      </c>
      <c r="K31" t="s">
        <v>30</v>
      </c>
      <c r="L31" t="s">
        <v>30</v>
      </c>
      <c r="M31" t="s">
        <v>30</v>
      </c>
      <c r="N31" t="s">
        <v>30</v>
      </c>
      <c r="O31" t="s">
        <v>30</v>
      </c>
      <c r="P31" t="s">
        <v>30</v>
      </c>
      <c r="Q31" t="s">
        <v>30</v>
      </c>
      <c r="R31" s="3" t="s">
        <v>158</v>
      </c>
      <c r="S31" s="3" t="s">
        <v>32</v>
      </c>
      <c r="T31" t="s">
        <v>30</v>
      </c>
      <c r="U31" s="3" t="s">
        <v>33</v>
      </c>
      <c r="V31" s="3" t="s">
        <v>110</v>
      </c>
      <c r="W31" s="3" t="s">
        <v>85</v>
      </c>
      <c r="X31" s="3" t="s">
        <v>159</v>
      </c>
      <c r="Y31" s="3" t="s">
        <v>159</v>
      </c>
      <c r="Z31" s="3" t="s">
        <v>35</v>
      </c>
      <c r="AA31" s="3" t="s">
        <v>32</v>
      </c>
    </row>
    <row r="32" ht="17.6" hidden="1" spans="1:27">
      <c r="A32" s="3" t="s">
        <v>83</v>
      </c>
      <c r="B32" s="3" t="s">
        <v>70</v>
      </c>
      <c r="C32" s="3" t="s">
        <v>85</v>
      </c>
      <c r="D32" s="4">
        <v>2.5</v>
      </c>
      <c r="E32" s="3" t="s">
        <v>160</v>
      </c>
      <c r="F32" t="s">
        <v>30</v>
      </c>
      <c r="G32" t="s">
        <v>30</v>
      </c>
      <c r="H32" t="s">
        <v>30</v>
      </c>
      <c r="I32" t="s">
        <v>30</v>
      </c>
      <c r="J32" t="s">
        <v>30</v>
      </c>
      <c r="K32" t="s">
        <v>30</v>
      </c>
      <c r="L32" t="s">
        <v>30</v>
      </c>
      <c r="M32" t="s">
        <v>30</v>
      </c>
      <c r="N32" t="s">
        <v>30</v>
      </c>
      <c r="O32" t="s">
        <v>30</v>
      </c>
      <c r="P32" t="s">
        <v>30</v>
      </c>
      <c r="Q32" t="s">
        <v>30</v>
      </c>
      <c r="R32" s="3" t="s">
        <v>161</v>
      </c>
      <c r="S32" s="3" t="s">
        <v>32</v>
      </c>
      <c r="T32" t="s">
        <v>30</v>
      </c>
      <c r="U32" s="3" t="s">
        <v>33</v>
      </c>
      <c r="V32" s="3" t="s">
        <v>45</v>
      </c>
      <c r="W32" s="3" t="s">
        <v>85</v>
      </c>
      <c r="X32" s="3" t="s">
        <v>162</v>
      </c>
      <c r="Y32" s="3" t="s">
        <v>162</v>
      </c>
      <c r="Z32" s="3" t="s">
        <v>35</v>
      </c>
      <c r="AA32" s="3" t="s">
        <v>32</v>
      </c>
    </row>
    <row r="33" ht="17.6" hidden="1" spans="1:27">
      <c r="A33" s="3" t="s">
        <v>83</v>
      </c>
      <c r="B33" s="3" t="s">
        <v>84</v>
      </c>
      <c r="C33" s="3" t="s">
        <v>85</v>
      </c>
      <c r="D33" s="4">
        <v>2.5</v>
      </c>
      <c r="E33" s="3" t="s">
        <v>163</v>
      </c>
      <c r="F33" t="s">
        <v>30</v>
      </c>
      <c r="G33" t="s">
        <v>30</v>
      </c>
      <c r="H33" t="s">
        <v>30</v>
      </c>
      <c r="I33" t="s">
        <v>30</v>
      </c>
      <c r="J33" t="s">
        <v>30</v>
      </c>
      <c r="K33" t="s">
        <v>30</v>
      </c>
      <c r="L33" t="s">
        <v>30</v>
      </c>
      <c r="M33" t="s">
        <v>30</v>
      </c>
      <c r="N33" t="s">
        <v>30</v>
      </c>
      <c r="O33" t="s">
        <v>30</v>
      </c>
      <c r="P33" t="s">
        <v>30</v>
      </c>
      <c r="Q33" t="s">
        <v>30</v>
      </c>
      <c r="R33" s="3" t="s">
        <v>164</v>
      </c>
      <c r="S33" s="3" t="s">
        <v>32</v>
      </c>
      <c r="T33" t="s">
        <v>30</v>
      </c>
      <c r="U33" s="3" t="s">
        <v>33</v>
      </c>
      <c r="V33" s="3" t="s">
        <v>41</v>
      </c>
      <c r="W33" s="3" t="s">
        <v>85</v>
      </c>
      <c r="X33" s="3" t="s">
        <v>165</v>
      </c>
      <c r="Y33" s="3" t="s">
        <v>165</v>
      </c>
      <c r="Z33" s="3" t="s">
        <v>35</v>
      </c>
      <c r="AA33" s="3" t="s">
        <v>32</v>
      </c>
    </row>
    <row r="34" ht="17.6" hidden="1" spans="1:27">
      <c r="A34" s="3" t="s">
        <v>47</v>
      </c>
      <c r="B34" s="3" t="s">
        <v>84</v>
      </c>
      <c r="C34" s="3" t="s">
        <v>85</v>
      </c>
      <c r="D34" s="4">
        <v>2.5</v>
      </c>
      <c r="E34" s="3" t="s">
        <v>166</v>
      </c>
      <c r="F34" t="s">
        <v>30</v>
      </c>
      <c r="G34" t="s">
        <v>30</v>
      </c>
      <c r="H34" s="3" t="s">
        <v>90</v>
      </c>
      <c r="I34" t="s">
        <v>30</v>
      </c>
      <c r="J34" t="s">
        <v>30</v>
      </c>
      <c r="K34" t="s">
        <v>30</v>
      </c>
      <c r="L34" t="s">
        <v>30</v>
      </c>
      <c r="M34" t="s">
        <v>30</v>
      </c>
      <c r="N34" t="s">
        <v>30</v>
      </c>
      <c r="O34" t="s">
        <v>30</v>
      </c>
      <c r="P34" t="s">
        <v>30</v>
      </c>
      <c r="Q34" t="s">
        <v>30</v>
      </c>
      <c r="R34" s="3" t="s">
        <v>167</v>
      </c>
      <c r="S34" s="3" t="s">
        <v>32</v>
      </c>
      <c r="T34" t="s">
        <v>30</v>
      </c>
      <c r="U34" s="3" t="s">
        <v>33</v>
      </c>
      <c r="V34" s="3" t="s">
        <v>41</v>
      </c>
      <c r="W34" s="3" t="s">
        <v>85</v>
      </c>
      <c r="X34" s="3" t="s">
        <v>168</v>
      </c>
      <c r="Y34" s="3" t="s">
        <v>168</v>
      </c>
      <c r="Z34" s="3" t="s">
        <v>35</v>
      </c>
      <c r="AA34" s="3" t="s">
        <v>32</v>
      </c>
    </row>
    <row r="35" ht="17.6" hidden="1" spans="1:27">
      <c r="A35" s="3" t="s">
        <v>47</v>
      </c>
      <c r="B35" s="3" t="s">
        <v>70</v>
      </c>
      <c r="C35" s="3" t="s">
        <v>71</v>
      </c>
      <c r="D35" s="4">
        <v>2</v>
      </c>
      <c r="E35" s="3" t="s">
        <v>169</v>
      </c>
      <c r="F35" t="s">
        <v>30</v>
      </c>
      <c r="G35" t="s">
        <v>30</v>
      </c>
      <c r="H35" s="3" t="s">
        <v>66</v>
      </c>
      <c r="I35" t="s">
        <v>30</v>
      </c>
      <c r="J35" t="s">
        <v>30</v>
      </c>
      <c r="K35" s="3" t="s">
        <v>170</v>
      </c>
      <c r="L35" t="s">
        <v>30</v>
      </c>
      <c r="M35" s="3" t="s">
        <v>171</v>
      </c>
      <c r="N35" t="s">
        <v>30</v>
      </c>
      <c r="O35" t="s">
        <v>30</v>
      </c>
      <c r="P35" t="s">
        <v>30</v>
      </c>
      <c r="Q35" s="3" t="s">
        <v>138</v>
      </c>
      <c r="R35" s="3" t="s">
        <v>172</v>
      </c>
      <c r="S35" s="3" t="s">
        <v>32</v>
      </c>
      <c r="T35" t="s">
        <v>30</v>
      </c>
      <c r="U35" s="3" t="s">
        <v>33</v>
      </c>
      <c r="V35" s="3" t="s">
        <v>45</v>
      </c>
      <c r="W35" s="3" t="s">
        <v>71</v>
      </c>
      <c r="X35" s="3" t="s">
        <v>173</v>
      </c>
      <c r="Y35" s="3" t="s">
        <v>173</v>
      </c>
      <c r="Z35" s="3" t="s">
        <v>35</v>
      </c>
      <c r="AA35" s="3" t="s">
        <v>32</v>
      </c>
    </row>
    <row r="36" ht="17.6" hidden="1" spans="1:27">
      <c r="A36" s="3" t="s">
        <v>36</v>
      </c>
      <c r="B36" s="3" t="s">
        <v>78</v>
      </c>
      <c r="C36" s="3" t="s">
        <v>71</v>
      </c>
      <c r="D36" s="4">
        <v>3</v>
      </c>
      <c r="E36" s="3" t="s">
        <v>174</v>
      </c>
      <c r="F36" t="s">
        <v>30</v>
      </c>
      <c r="G36" t="s">
        <v>30</v>
      </c>
      <c r="H36" t="s">
        <v>30</v>
      </c>
      <c r="I36" t="s">
        <v>30</v>
      </c>
      <c r="J36" s="3" t="s">
        <v>175</v>
      </c>
      <c r="K36" t="s">
        <v>30</v>
      </c>
      <c r="L36" t="s">
        <v>30</v>
      </c>
      <c r="M36" t="s">
        <v>30</v>
      </c>
      <c r="N36" t="s">
        <v>30</v>
      </c>
      <c r="O36" t="s">
        <v>30</v>
      </c>
      <c r="P36" t="s">
        <v>30</v>
      </c>
      <c r="Q36" t="s">
        <v>30</v>
      </c>
      <c r="R36" s="3" t="s">
        <v>176</v>
      </c>
      <c r="S36" s="3" t="s">
        <v>32</v>
      </c>
      <c r="T36" t="s">
        <v>30</v>
      </c>
      <c r="U36" s="3" t="s">
        <v>33</v>
      </c>
      <c r="V36" s="3" t="s">
        <v>81</v>
      </c>
      <c r="W36" s="3" t="s">
        <v>71</v>
      </c>
      <c r="X36" s="3" t="s">
        <v>173</v>
      </c>
      <c r="Y36" s="3" t="s">
        <v>136</v>
      </c>
      <c r="Z36" s="3" t="s">
        <v>35</v>
      </c>
      <c r="AA36" s="3" t="s">
        <v>32</v>
      </c>
    </row>
    <row r="37" ht="17.6" spans="1:27">
      <c r="A37" s="3" t="s">
        <v>27</v>
      </c>
      <c r="B37" s="3" t="s">
        <v>27</v>
      </c>
      <c r="C37" s="3" t="s">
        <v>71</v>
      </c>
      <c r="D37" s="4">
        <v>2</v>
      </c>
      <c r="E37" s="3" t="s">
        <v>174</v>
      </c>
      <c r="F37" t="s">
        <v>30</v>
      </c>
      <c r="G37" t="s">
        <v>30</v>
      </c>
      <c r="H37" t="s">
        <v>30</v>
      </c>
      <c r="I37" t="s">
        <v>30</v>
      </c>
      <c r="J37" s="3" t="s">
        <v>39</v>
      </c>
      <c r="K37" t="s">
        <v>30</v>
      </c>
      <c r="L37" t="s">
        <v>30</v>
      </c>
      <c r="M37" t="s">
        <v>30</v>
      </c>
      <c r="N37" t="s">
        <v>30</v>
      </c>
      <c r="O37" t="s">
        <v>30</v>
      </c>
      <c r="P37" t="s">
        <v>30</v>
      </c>
      <c r="Q37" t="s">
        <v>30</v>
      </c>
      <c r="R37" s="3" t="s">
        <v>177</v>
      </c>
      <c r="S37" s="3" t="s">
        <v>32</v>
      </c>
      <c r="T37" t="s">
        <v>30</v>
      </c>
      <c r="U37" s="3" t="s">
        <v>33</v>
      </c>
      <c r="V37" t="s">
        <v>30</v>
      </c>
      <c r="W37" s="3" t="s">
        <v>71</v>
      </c>
      <c r="X37" s="3" t="s">
        <v>178</v>
      </c>
      <c r="Y37" s="3" t="s">
        <v>178</v>
      </c>
      <c r="Z37" s="3" t="s">
        <v>35</v>
      </c>
      <c r="AA37" s="3" t="s">
        <v>32</v>
      </c>
    </row>
    <row r="38" ht="17.6" hidden="1" spans="1:27">
      <c r="A38" s="3" t="s">
        <v>47</v>
      </c>
      <c r="B38" s="3" t="s">
        <v>48</v>
      </c>
      <c r="C38" s="3" t="s">
        <v>55</v>
      </c>
      <c r="D38" s="4">
        <v>2.2</v>
      </c>
      <c r="E38" s="3" t="s">
        <v>179</v>
      </c>
      <c r="F38" t="s">
        <v>30</v>
      </c>
      <c r="G38" t="s">
        <v>30</v>
      </c>
      <c r="H38" s="3" t="s">
        <v>66</v>
      </c>
      <c r="I38" t="s">
        <v>30</v>
      </c>
      <c r="J38" t="s">
        <v>30</v>
      </c>
      <c r="K38" t="s">
        <v>30</v>
      </c>
      <c r="L38" t="s">
        <v>30</v>
      </c>
      <c r="M38" t="s">
        <v>30</v>
      </c>
      <c r="N38" t="s">
        <v>30</v>
      </c>
      <c r="O38" t="s">
        <v>30</v>
      </c>
      <c r="P38" t="s">
        <v>30</v>
      </c>
      <c r="Q38" t="s">
        <v>30</v>
      </c>
      <c r="R38" s="3" t="s">
        <v>180</v>
      </c>
      <c r="S38" s="3" t="s">
        <v>32</v>
      </c>
      <c r="T38" t="s">
        <v>30</v>
      </c>
      <c r="U38" s="3" t="s">
        <v>33</v>
      </c>
      <c r="V38" s="3" t="s">
        <v>45</v>
      </c>
      <c r="W38" s="3" t="s">
        <v>55</v>
      </c>
      <c r="X38" s="3" t="s">
        <v>181</v>
      </c>
      <c r="Y38" s="3" t="s">
        <v>181</v>
      </c>
      <c r="Z38" s="3" t="s">
        <v>35</v>
      </c>
      <c r="AA38" s="3" t="s">
        <v>32</v>
      </c>
    </row>
    <row r="39" ht="17.6" spans="1:27">
      <c r="A39" s="3" t="s">
        <v>27</v>
      </c>
      <c r="B39" s="3" t="s">
        <v>27</v>
      </c>
      <c r="C39" s="3" t="s">
        <v>55</v>
      </c>
      <c r="D39" s="4">
        <v>1</v>
      </c>
      <c r="E39" s="3" t="s">
        <v>182</v>
      </c>
      <c r="F39" t="s">
        <v>30</v>
      </c>
      <c r="G39" t="s">
        <v>30</v>
      </c>
      <c r="H39" t="s">
        <v>30</v>
      </c>
      <c r="I39" t="s">
        <v>30</v>
      </c>
      <c r="J39" t="s">
        <v>30</v>
      </c>
      <c r="K39" t="s">
        <v>30</v>
      </c>
      <c r="L39" t="s">
        <v>30</v>
      </c>
      <c r="M39" t="s">
        <v>30</v>
      </c>
      <c r="N39" t="s">
        <v>30</v>
      </c>
      <c r="O39" t="s">
        <v>30</v>
      </c>
      <c r="P39" t="s">
        <v>30</v>
      </c>
      <c r="Q39" t="s">
        <v>30</v>
      </c>
      <c r="R39" s="3" t="s">
        <v>183</v>
      </c>
      <c r="S39" s="3" t="s">
        <v>32</v>
      </c>
      <c r="T39" t="s">
        <v>30</v>
      </c>
      <c r="U39" s="3" t="s">
        <v>33</v>
      </c>
      <c r="V39" t="s">
        <v>30</v>
      </c>
      <c r="W39" s="3" t="s">
        <v>55</v>
      </c>
      <c r="X39" s="3" t="s">
        <v>184</v>
      </c>
      <c r="Y39" s="3" t="s">
        <v>184</v>
      </c>
      <c r="Z39" s="3" t="s">
        <v>35</v>
      </c>
      <c r="AA39" s="3" t="s">
        <v>32</v>
      </c>
    </row>
    <row r="40" ht="17.6" hidden="1" spans="1:27">
      <c r="A40" s="3" t="s">
        <v>47</v>
      </c>
      <c r="B40" s="3" t="s">
        <v>64</v>
      </c>
      <c r="C40" s="3" t="s">
        <v>55</v>
      </c>
      <c r="D40" s="4">
        <v>4.6</v>
      </c>
      <c r="E40" s="3" t="s">
        <v>182</v>
      </c>
      <c r="F40" t="s">
        <v>30</v>
      </c>
      <c r="G40" t="s">
        <v>30</v>
      </c>
      <c r="H40" s="3" t="s">
        <v>66</v>
      </c>
      <c r="I40" t="s">
        <v>30</v>
      </c>
      <c r="J40" t="s">
        <v>30</v>
      </c>
      <c r="K40" t="s">
        <v>30</v>
      </c>
      <c r="L40" t="s">
        <v>30</v>
      </c>
      <c r="M40" t="s">
        <v>30</v>
      </c>
      <c r="N40" t="s">
        <v>30</v>
      </c>
      <c r="O40" t="s">
        <v>30</v>
      </c>
      <c r="P40" t="s">
        <v>30</v>
      </c>
      <c r="Q40" t="s">
        <v>30</v>
      </c>
      <c r="R40" s="3" t="s">
        <v>185</v>
      </c>
      <c r="S40" s="3" t="s">
        <v>32</v>
      </c>
      <c r="T40" t="s">
        <v>30</v>
      </c>
      <c r="U40" s="3" t="s">
        <v>33</v>
      </c>
      <c r="V40" s="3" t="s">
        <v>68</v>
      </c>
      <c r="W40" s="3" t="s">
        <v>55</v>
      </c>
      <c r="X40" s="3" t="s">
        <v>186</v>
      </c>
      <c r="Y40" s="3" t="s">
        <v>184</v>
      </c>
      <c r="Z40" s="3" t="s">
        <v>35</v>
      </c>
      <c r="AA40" s="3" t="s">
        <v>32</v>
      </c>
    </row>
    <row r="41" ht="17.6" hidden="1" spans="1:27">
      <c r="A41" s="3" t="s">
        <v>47</v>
      </c>
      <c r="B41" s="3" t="s">
        <v>48</v>
      </c>
      <c r="C41" s="3" t="s">
        <v>55</v>
      </c>
      <c r="D41" s="4">
        <v>0.6</v>
      </c>
      <c r="E41" s="3" t="s">
        <v>187</v>
      </c>
      <c r="F41" t="s">
        <v>30</v>
      </c>
      <c r="G41" t="s">
        <v>30</v>
      </c>
      <c r="H41" s="3" t="s">
        <v>66</v>
      </c>
      <c r="I41" t="s">
        <v>30</v>
      </c>
      <c r="J41" t="s">
        <v>30</v>
      </c>
      <c r="K41" t="s">
        <v>30</v>
      </c>
      <c r="L41" t="s">
        <v>30</v>
      </c>
      <c r="M41" t="s">
        <v>30</v>
      </c>
      <c r="N41" t="s">
        <v>30</v>
      </c>
      <c r="O41" t="s">
        <v>30</v>
      </c>
      <c r="P41" t="s">
        <v>30</v>
      </c>
      <c r="Q41" t="s">
        <v>30</v>
      </c>
      <c r="R41" s="3" t="s">
        <v>188</v>
      </c>
      <c r="S41" s="3" t="s">
        <v>32</v>
      </c>
      <c r="T41" t="s">
        <v>30</v>
      </c>
      <c r="U41" s="3" t="s">
        <v>33</v>
      </c>
      <c r="V41" s="3" t="s">
        <v>45</v>
      </c>
      <c r="W41" s="3" t="s">
        <v>55</v>
      </c>
      <c r="X41" s="3" t="s">
        <v>189</v>
      </c>
      <c r="Y41" s="3" t="s">
        <v>190</v>
      </c>
      <c r="Z41" s="3" t="s">
        <v>35</v>
      </c>
      <c r="AA41" s="3" t="s">
        <v>32</v>
      </c>
    </row>
    <row r="42" ht="17.6" hidden="1" spans="1:27">
      <c r="A42" s="3" t="s">
        <v>47</v>
      </c>
      <c r="B42" s="3" t="s">
        <v>191</v>
      </c>
      <c r="C42" s="3" t="s">
        <v>55</v>
      </c>
      <c r="D42" s="4">
        <v>0.5</v>
      </c>
      <c r="E42" s="3" t="s">
        <v>187</v>
      </c>
      <c r="F42" t="s">
        <v>30</v>
      </c>
      <c r="G42" t="s">
        <v>30</v>
      </c>
      <c r="H42" s="3" t="s">
        <v>66</v>
      </c>
      <c r="I42" t="s">
        <v>30</v>
      </c>
      <c r="J42" t="s">
        <v>30</v>
      </c>
      <c r="K42" t="s">
        <v>30</v>
      </c>
      <c r="L42" t="s">
        <v>30</v>
      </c>
      <c r="M42" t="s">
        <v>30</v>
      </c>
      <c r="N42" t="s">
        <v>30</v>
      </c>
      <c r="O42" t="s">
        <v>30</v>
      </c>
      <c r="P42" t="s">
        <v>30</v>
      </c>
      <c r="Q42" t="s">
        <v>30</v>
      </c>
      <c r="R42" s="3" t="s">
        <v>192</v>
      </c>
      <c r="S42" s="3" t="s">
        <v>32</v>
      </c>
      <c r="T42" t="s">
        <v>30</v>
      </c>
      <c r="U42" s="3" t="s">
        <v>33</v>
      </c>
      <c r="V42" s="3" t="s">
        <v>81</v>
      </c>
      <c r="W42" s="3" t="s">
        <v>55</v>
      </c>
      <c r="X42" s="3" t="s">
        <v>193</v>
      </c>
      <c r="Y42" s="3" t="s">
        <v>190</v>
      </c>
      <c r="Z42" s="3" t="s">
        <v>35</v>
      </c>
      <c r="AA42" s="3" t="s">
        <v>32</v>
      </c>
    </row>
    <row r="43" ht="17.6" hidden="1" spans="1:27">
      <c r="A43" s="3" t="s">
        <v>47</v>
      </c>
      <c r="B43" s="3" t="s">
        <v>194</v>
      </c>
      <c r="C43" s="3" t="s">
        <v>55</v>
      </c>
      <c r="D43" s="4">
        <v>3.2</v>
      </c>
      <c r="E43" s="3" t="s">
        <v>195</v>
      </c>
      <c r="F43" t="s">
        <v>30</v>
      </c>
      <c r="G43" t="s">
        <v>30</v>
      </c>
      <c r="H43" t="s">
        <v>30</v>
      </c>
      <c r="I43" t="s">
        <v>30</v>
      </c>
      <c r="J43" t="s">
        <v>30</v>
      </c>
      <c r="K43" t="s">
        <v>30</v>
      </c>
      <c r="L43" t="s">
        <v>30</v>
      </c>
      <c r="M43" t="s">
        <v>30</v>
      </c>
      <c r="N43" t="s">
        <v>30</v>
      </c>
      <c r="O43" t="s">
        <v>30</v>
      </c>
      <c r="P43" t="s">
        <v>30</v>
      </c>
      <c r="Q43" t="s">
        <v>30</v>
      </c>
      <c r="R43" s="3" t="s">
        <v>196</v>
      </c>
      <c r="S43" s="3" t="s">
        <v>32</v>
      </c>
      <c r="T43" t="s">
        <v>30</v>
      </c>
      <c r="U43" s="3" t="s">
        <v>33</v>
      </c>
      <c r="V43" s="3" t="s">
        <v>41</v>
      </c>
      <c r="W43" s="3" t="s">
        <v>55</v>
      </c>
      <c r="X43" s="3" t="s">
        <v>193</v>
      </c>
      <c r="Y43" s="3" t="s">
        <v>197</v>
      </c>
      <c r="Z43" s="3" t="s">
        <v>35</v>
      </c>
      <c r="AA43" s="3" t="s">
        <v>32</v>
      </c>
    </row>
    <row r="44" ht="17.6" hidden="1" spans="1:27">
      <c r="A44" s="3" t="s">
        <v>47</v>
      </c>
      <c r="B44" s="3" t="s">
        <v>64</v>
      </c>
      <c r="C44" s="3" t="s">
        <v>55</v>
      </c>
      <c r="D44" s="4">
        <v>3.3</v>
      </c>
      <c r="E44" s="3" t="s">
        <v>195</v>
      </c>
      <c r="F44" t="s">
        <v>30</v>
      </c>
      <c r="G44" t="s">
        <v>30</v>
      </c>
      <c r="H44" s="3" t="s">
        <v>66</v>
      </c>
      <c r="I44" t="s">
        <v>30</v>
      </c>
      <c r="J44" t="s">
        <v>30</v>
      </c>
      <c r="K44" t="s">
        <v>30</v>
      </c>
      <c r="L44" t="s">
        <v>30</v>
      </c>
      <c r="M44" t="s">
        <v>30</v>
      </c>
      <c r="N44" t="s">
        <v>30</v>
      </c>
      <c r="O44" t="s">
        <v>30</v>
      </c>
      <c r="P44" t="s">
        <v>30</v>
      </c>
      <c r="Q44" t="s">
        <v>30</v>
      </c>
      <c r="R44" s="3" t="s">
        <v>198</v>
      </c>
      <c r="S44" s="3" t="s">
        <v>32</v>
      </c>
      <c r="T44" t="s">
        <v>30</v>
      </c>
      <c r="U44" s="3" t="s">
        <v>33</v>
      </c>
      <c r="V44" s="3" t="s">
        <v>68</v>
      </c>
      <c r="W44" s="3" t="s">
        <v>55</v>
      </c>
      <c r="X44" s="3" t="s">
        <v>199</v>
      </c>
      <c r="Y44" s="3" t="s">
        <v>190</v>
      </c>
      <c r="Z44" s="3" t="s">
        <v>35</v>
      </c>
      <c r="AA44" s="3" t="s">
        <v>32</v>
      </c>
    </row>
    <row r="45" ht="17.6" hidden="1" spans="1:27">
      <c r="A45" s="3" t="s">
        <v>83</v>
      </c>
      <c r="B45" s="3" t="s">
        <v>70</v>
      </c>
      <c r="C45" s="3" t="s">
        <v>85</v>
      </c>
      <c r="D45" s="4">
        <v>0.5</v>
      </c>
      <c r="E45" s="3" t="s">
        <v>200</v>
      </c>
      <c r="F45" t="s">
        <v>30</v>
      </c>
      <c r="G45" t="s">
        <v>30</v>
      </c>
      <c r="H45" t="s">
        <v>30</v>
      </c>
      <c r="I45" t="s">
        <v>30</v>
      </c>
      <c r="J45" t="s">
        <v>30</v>
      </c>
      <c r="K45" t="s">
        <v>30</v>
      </c>
      <c r="L45" t="s">
        <v>30</v>
      </c>
      <c r="M45" t="s">
        <v>30</v>
      </c>
      <c r="N45" t="s">
        <v>30</v>
      </c>
      <c r="O45" t="s">
        <v>30</v>
      </c>
      <c r="P45" t="s">
        <v>30</v>
      </c>
      <c r="Q45" t="s">
        <v>30</v>
      </c>
      <c r="R45" s="3" t="s">
        <v>201</v>
      </c>
      <c r="S45" s="3" t="s">
        <v>32</v>
      </c>
      <c r="T45" t="s">
        <v>30</v>
      </c>
      <c r="U45" s="3" t="s">
        <v>33</v>
      </c>
      <c r="V45" s="3" t="s">
        <v>45</v>
      </c>
      <c r="W45" s="3" t="s">
        <v>85</v>
      </c>
      <c r="X45" s="3" t="s">
        <v>202</v>
      </c>
      <c r="Y45" s="3" t="s">
        <v>202</v>
      </c>
      <c r="Z45" s="3" t="s">
        <v>35</v>
      </c>
      <c r="AA45" s="3" t="s">
        <v>32</v>
      </c>
    </row>
    <row r="46" ht="17.6" hidden="1" spans="1:27">
      <c r="A46" s="3" t="s">
        <v>47</v>
      </c>
      <c r="B46" s="3" t="s">
        <v>84</v>
      </c>
      <c r="C46" s="3" t="s">
        <v>85</v>
      </c>
      <c r="D46" s="4">
        <v>0.5</v>
      </c>
      <c r="E46" s="3" t="s">
        <v>203</v>
      </c>
      <c r="F46" t="s">
        <v>30</v>
      </c>
      <c r="G46" t="s">
        <v>30</v>
      </c>
      <c r="H46" s="3" t="s">
        <v>66</v>
      </c>
      <c r="I46" t="s">
        <v>30</v>
      </c>
      <c r="J46" s="3" t="s">
        <v>108</v>
      </c>
      <c r="K46" t="s">
        <v>30</v>
      </c>
      <c r="L46" t="s">
        <v>30</v>
      </c>
      <c r="M46" t="s">
        <v>30</v>
      </c>
      <c r="N46" t="s">
        <v>30</v>
      </c>
      <c r="O46" t="s">
        <v>30</v>
      </c>
      <c r="P46" t="s">
        <v>30</v>
      </c>
      <c r="Q46" t="s">
        <v>30</v>
      </c>
      <c r="R46" s="3" t="s">
        <v>204</v>
      </c>
      <c r="S46" s="3" t="s">
        <v>32</v>
      </c>
      <c r="T46" t="s">
        <v>30</v>
      </c>
      <c r="U46" s="3" t="s">
        <v>33</v>
      </c>
      <c r="V46" s="3" t="s">
        <v>41</v>
      </c>
      <c r="W46" s="3" t="s">
        <v>85</v>
      </c>
      <c r="X46" s="3" t="s">
        <v>205</v>
      </c>
      <c r="Y46" s="3" t="s">
        <v>205</v>
      </c>
      <c r="Z46" s="3" t="s">
        <v>35</v>
      </c>
      <c r="AA46" s="3" t="s">
        <v>32</v>
      </c>
    </row>
    <row r="47" ht="17.6" spans="1:27">
      <c r="A47" s="3" t="s">
        <v>27</v>
      </c>
      <c r="B47" s="3" t="s">
        <v>27</v>
      </c>
      <c r="C47" s="3" t="s">
        <v>85</v>
      </c>
      <c r="D47" s="4">
        <v>1</v>
      </c>
      <c r="E47" s="3" t="s">
        <v>206</v>
      </c>
      <c r="F47" t="s">
        <v>30</v>
      </c>
      <c r="G47" t="s">
        <v>30</v>
      </c>
      <c r="H47" t="s">
        <v>30</v>
      </c>
      <c r="I47" t="s">
        <v>30</v>
      </c>
      <c r="J47" t="s">
        <v>30</v>
      </c>
      <c r="K47" t="s">
        <v>30</v>
      </c>
      <c r="L47" t="s">
        <v>30</v>
      </c>
      <c r="M47" t="s">
        <v>30</v>
      </c>
      <c r="N47" t="s">
        <v>30</v>
      </c>
      <c r="O47" t="s">
        <v>30</v>
      </c>
      <c r="P47" t="s">
        <v>30</v>
      </c>
      <c r="Q47" t="s">
        <v>30</v>
      </c>
      <c r="R47" s="3" t="s">
        <v>207</v>
      </c>
      <c r="S47" s="3" t="s">
        <v>32</v>
      </c>
      <c r="T47" t="s">
        <v>30</v>
      </c>
      <c r="U47" s="3" t="s">
        <v>33</v>
      </c>
      <c r="V47" t="s">
        <v>30</v>
      </c>
      <c r="W47" s="3" t="s">
        <v>85</v>
      </c>
      <c r="X47" s="3" t="s">
        <v>208</v>
      </c>
      <c r="Y47" s="3" t="s">
        <v>208</v>
      </c>
      <c r="Z47" s="3" t="s">
        <v>35</v>
      </c>
      <c r="AA47" s="3" t="s">
        <v>32</v>
      </c>
    </row>
    <row r="48" ht="17.6" hidden="1" spans="1:27">
      <c r="A48" s="3" t="s">
        <v>47</v>
      </c>
      <c r="B48" s="3" t="s">
        <v>84</v>
      </c>
      <c r="C48" s="3" t="s">
        <v>85</v>
      </c>
      <c r="D48" s="4">
        <v>3.5</v>
      </c>
      <c r="E48" s="3" t="s">
        <v>209</v>
      </c>
      <c r="F48" t="s">
        <v>30</v>
      </c>
      <c r="G48" t="s">
        <v>30</v>
      </c>
      <c r="H48" s="3" t="s">
        <v>66</v>
      </c>
      <c r="I48" t="s">
        <v>30</v>
      </c>
      <c r="J48" t="s">
        <v>30</v>
      </c>
      <c r="K48" t="s">
        <v>30</v>
      </c>
      <c r="L48" t="s">
        <v>30</v>
      </c>
      <c r="M48" t="s">
        <v>30</v>
      </c>
      <c r="N48" t="s">
        <v>30</v>
      </c>
      <c r="O48" t="s">
        <v>30</v>
      </c>
      <c r="P48" t="s">
        <v>30</v>
      </c>
      <c r="Q48" t="s">
        <v>30</v>
      </c>
      <c r="R48" s="3" t="s">
        <v>210</v>
      </c>
      <c r="S48" s="3" t="s">
        <v>32</v>
      </c>
      <c r="T48" t="s">
        <v>30</v>
      </c>
      <c r="U48" s="3" t="s">
        <v>33</v>
      </c>
      <c r="V48" s="3" t="s">
        <v>41</v>
      </c>
      <c r="W48" s="3" t="s">
        <v>85</v>
      </c>
      <c r="X48" s="3" t="s">
        <v>211</v>
      </c>
      <c r="Y48" s="3" t="s">
        <v>211</v>
      </c>
      <c r="Z48" s="3" t="s">
        <v>35</v>
      </c>
      <c r="AA48" s="3" t="s">
        <v>32</v>
      </c>
    </row>
    <row r="49" ht="17.6" hidden="1" spans="1:27">
      <c r="A49" s="3" t="s">
        <v>47</v>
      </c>
      <c r="B49" s="3" t="s">
        <v>84</v>
      </c>
      <c r="C49" s="3" t="s">
        <v>85</v>
      </c>
      <c r="D49" s="4">
        <v>1.5</v>
      </c>
      <c r="E49" s="3" t="s">
        <v>212</v>
      </c>
      <c r="F49" t="s">
        <v>30</v>
      </c>
      <c r="G49" t="s">
        <v>30</v>
      </c>
      <c r="H49" s="3" t="s">
        <v>50</v>
      </c>
      <c r="I49" t="s">
        <v>30</v>
      </c>
      <c r="J49" t="s">
        <v>30</v>
      </c>
      <c r="K49" t="s">
        <v>30</v>
      </c>
      <c r="L49" t="s">
        <v>30</v>
      </c>
      <c r="M49" t="s">
        <v>30</v>
      </c>
      <c r="N49" t="s">
        <v>30</v>
      </c>
      <c r="O49" t="s">
        <v>30</v>
      </c>
      <c r="P49" t="s">
        <v>30</v>
      </c>
      <c r="Q49" t="s">
        <v>30</v>
      </c>
      <c r="R49" s="3" t="s">
        <v>213</v>
      </c>
      <c r="S49" s="3" t="s">
        <v>32</v>
      </c>
      <c r="T49" t="s">
        <v>30</v>
      </c>
      <c r="U49" s="3" t="s">
        <v>33</v>
      </c>
      <c r="V49" s="3" t="s">
        <v>41</v>
      </c>
      <c r="W49" s="3" t="s">
        <v>85</v>
      </c>
      <c r="X49" s="3" t="s">
        <v>214</v>
      </c>
      <c r="Y49" s="3" t="s">
        <v>214</v>
      </c>
      <c r="Z49" s="3" t="s">
        <v>35</v>
      </c>
      <c r="AA49" s="3" t="s">
        <v>32</v>
      </c>
    </row>
    <row r="50" ht="17.6" hidden="1" spans="1:27">
      <c r="A50" s="3" t="s">
        <v>83</v>
      </c>
      <c r="B50" s="3" t="s">
        <v>70</v>
      </c>
      <c r="C50" s="3" t="s">
        <v>85</v>
      </c>
      <c r="D50" s="4">
        <v>1</v>
      </c>
      <c r="E50" s="3" t="s">
        <v>215</v>
      </c>
      <c r="F50" t="s">
        <v>30</v>
      </c>
      <c r="G50" t="s">
        <v>30</v>
      </c>
      <c r="H50" t="s">
        <v>30</v>
      </c>
      <c r="I50" t="s">
        <v>30</v>
      </c>
      <c r="J50" t="s">
        <v>30</v>
      </c>
      <c r="K50" t="s">
        <v>30</v>
      </c>
      <c r="L50" t="s">
        <v>30</v>
      </c>
      <c r="M50" t="s">
        <v>30</v>
      </c>
      <c r="N50" t="s">
        <v>30</v>
      </c>
      <c r="O50" t="s">
        <v>30</v>
      </c>
      <c r="P50" t="s">
        <v>30</v>
      </c>
      <c r="Q50" t="s">
        <v>30</v>
      </c>
      <c r="R50" s="3" t="s">
        <v>216</v>
      </c>
      <c r="S50" s="3" t="s">
        <v>32</v>
      </c>
      <c r="T50" t="s">
        <v>30</v>
      </c>
      <c r="U50" s="3" t="s">
        <v>33</v>
      </c>
      <c r="V50" s="3" t="s">
        <v>45</v>
      </c>
      <c r="W50" s="3" t="s">
        <v>85</v>
      </c>
      <c r="X50" s="3" t="s">
        <v>217</v>
      </c>
      <c r="Y50" s="3" t="s">
        <v>217</v>
      </c>
      <c r="Z50" s="3" t="s">
        <v>35</v>
      </c>
      <c r="AA50" s="3" t="s">
        <v>32</v>
      </c>
    </row>
    <row r="51" ht="17.6" hidden="1" spans="1:27">
      <c r="A51" s="3" t="s">
        <v>47</v>
      </c>
      <c r="B51" s="3" t="s">
        <v>84</v>
      </c>
      <c r="C51" s="3" t="s">
        <v>85</v>
      </c>
      <c r="D51" s="4">
        <v>3.5</v>
      </c>
      <c r="E51" s="3" t="s">
        <v>218</v>
      </c>
      <c r="F51" t="s">
        <v>30</v>
      </c>
      <c r="G51" t="s">
        <v>30</v>
      </c>
      <c r="H51" s="3" t="s">
        <v>90</v>
      </c>
      <c r="I51" t="s">
        <v>30</v>
      </c>
      <c r="J51" t="s">
        <v>30</v>
      </c>
      <c r="K51" t="s">
        <v>30</v>
      </c>
      <c r="L51" t="s">
        <v>30</v>
      </c>
      <c r="M51" t="s">
        <v>30</v>
      </c>
      <c r="N51" t="s">
        <v>30</v>
      </c>
      <c r="O51" t="s">
        <v>30</v>
      </c>
      <c r="P51" t="s">
        <v>30</v>
      </c>
      <c r="Q51" t="s">
        <v>30</v>
      </c>
      <c r="R51" s="3" t="s">
        <v>219</v>
      </c>
      <c r="S51" s="3" t="s">
        <v>32</v>
      </c>
      <c r="T51" t="s">
        <v>30</v>
      </c>
      <c r="U51" s="3" t="s">
        <v>33</v>
      </c>
      <c r="V51" s="3" t="s">
        <v>41</v>
      </c>
      <c r="W51" s="3" t="s">
        <v>85</v>
      </c>
      <c r="X51" s="3" t="s">
        <v>220</v>
      </c>
      <c r="Y51" s="3" t="s">
        <v>221</v>
      </c>
      <c r="Z51" s="3" t="s">
        <v>35</v>
      </c>
      <c r="AA51" s="3" t="s">
        <v>32</v>
      </c>
    </row>
    <row r="52" ht="17.6" hidden="1" spans="1:27">
      <c r="A52" s="3" t="s">
        <v>36</v>
      </c>
      <c r="B52" s="3" t="s">
        <v>84</v>
      </c>
      <c r="C52" s="3" t="s">
        <v>85</v>
      </c>
      <c r="D52" s="4">
        <v>2.5</v>
      </c>
      <c r="E52" s="3" t="s">
        <v>222</v>
      </c>
      <c r="F52" t="s">
        <v>30</v>
      </c>
      <c r="G52" t="s">
        <v>30</v>
      </c>
      <c r="H52" t="s">
        <v>30</v>
      </c>
      <c r="I52" t="s">
        <v>30</v>
      </c>
      <c r="J52" s="3" t="s">
        <v>108</v>
      </c>
      <c r="K52" t="s">
        <v>30</v>
      </c>
      <c r="L52" t="s">
        <v>30</v>
      </c>
      <c r="M52" t="s">
        <v>30</v>
      </c>
      <c r="N52" t="s">
        <v>30</v>
      </c>
      <c r="O52" t="s">
        <v>30</v>
      </c>
      <c r="P52" t="s">
        <v>30</v>
      </c>
      <c r="Q52" t="s">
        <v>30</v>
      </c>
      <c r="R52" s="3" t="s">
        <v>223</v>
      </c>
      <c r="S52" s="3" t="s">
        <v>32</v>
      </c>
      <c r="T52" t="s">
        <v>30</v>
      </c>
      <c r="U52" s="3" t="s">
        <v>33</v>
      </c>
      <c r="V52" s="3" t="s">
        <v>41</v>
      </c>
      <c r="W52" s="3" t="s">
        <v>85</v>
      </c>
      <c r="X52" s="3" t="s">
        <v>224</v>
      </c>
      <c r="Y52" s="3" t="s">
        <v>224</v>
      </c>
      <c r="Z52" s="3" t="s">
        <v>35</v>
      </c>
      <c r="AA52" s="3" t="s">
        <v>32</v>
      </c>
    </row>
    <row r="53" ht="17.6" hidden="1" spans="1:27">
      <c r="A53" s="3" t="s">
        <v>47</v>
      </c>
      <c r="B53" s="3" t="s">
        <v>48</v>
      </c>
      <c r="C53" s="3" t="s">
        <v>55</v>
      </c>
      <c r="D53" s="4">
        <v>1.3</v>
      </c>
      <c r="E53" s="3" t="s">
        <v>225</v>
      </c>
      <c r="F53" t="s">
        <v>30</v>
      </c>
      <c r="G53" t="s">
        <v>30</v>
      </c>
      <c r="H53" s="3" t="s">
        <v>66</v>
      </c>
      <c r="I53" t="s">
        <v>30</v>
      </c>
      <c r="J53" t="s">
        <v>30</v>
      </c>
      <c r="K53" t="s">
        <v>30</v>
      </c>
      <c r="L53" t="s">
        <v>30</v>
      </c>
      <c r="M53" t="s">
        <v>30</v>
      </c>
      <c r="N53" t="s">
        <v>30</v>
      </c>
      <c r="O53" t="s">
        <v>30</v>
      </c>
      <c r="P53" t="s">
        <v>30</v>
      </c>
      <c r="Q53" t="s">
        <v>30</v>
      </c>
      <c r="R53" s="3" t="s">
        <v>226</v>
      </c>
      <c r="S53" s="3" t="s">
        <v>32</v>
      </c>
      <c r="T53" t="s">
        <v>30</v>
      </c>
      <c r="U53" s="3" t="s">
        <v>33</v>
      </c>
      <c r="V53" s="3" t="s">
        <v>45</v>
      </c>
      <c r="W53" s="3" t="s">
        <v>55</v>
      </c>
      <c r="X53" s="3" t="s">
        <v>227</v>
      </c>
      <c r="Y53" s="3" t="s">
        <v>227</v>
      </c>
      <c r="Z53" s="3" t="s">
        <v>35</v>
      </c>
      <c r="AA53" s="3" t="s">
        <v>32</v>
      </c>
    </row>
    <row r="54" ht="17.6" hidden="1" spans="1:27">
      <c r="A54" s="3" t="s">
        <v>47</v>
      </c>
      <c r="B54" s="3" t="s">
        <v>64</v>
      </c>
      <c r="C54" s="3" t="s">
        <v>55</v>
      </c>
      <c r="D54" s="4">
        <v>2.8</v>
      </c>
      <c r="E54" s="3" t="s">
        <v>225</v>
      </c>
      <c r="F54" t="s">
        <v>30</v>
      </c>
      <c r="G54" t="s">
        <v>30</v>
      </c>
      <c r="H54" s="3" t="s">
        <v>66</v>
      </c>
      <c r="I54" t="s">
        <v>30</v>
      </c>
      <c r="J54" t="s">
        <v>30</v>
      </c>
      <c r="K54" t="s">
        <v>30</v>
      </c>
      <c r="L54" t="s">
        <v>30</v>
      </c>
      <c r="M54" t="s">
        <v>30</v>
      </c>
      <c r="N54" t="s">
        <v>30</v>
      </c>
      <c r="O54" t="s">
        <v>30</v>
      </c>
      <c r="P54" t="s">
        <v>30</v>
      </c>
      <c r="Q54" t="s">
        <v>30</v>
      </c>
      <c r="R54" s="3" t="s">
        <v>228</v>
      </c>
      <c r="S54" s="3" t="s">
        <v>32</v>
      </c>
      <c r="T54" t="s">
        <v>30</v>
      </c>
      <c r="U54" s="3" t="s">
        <v>33</v>
      </c>
      <c r="V54" s="3" t="s">
        <v>68</v>
      </c>
      <c r="W54" s="3" t="s">
        <v>55</v>
      </c>
      <c r="X54" s="3" t="s">
        <v>227</v>
      </c>
      <c r="Y54" s="3" t="s">
        <v>227</v>
      </c>
      <c r="Z54" s="3" t="s">
        <v>35</v>
      </c>
      <c r="AA54" s="3" t="s">
        <v>32</v>
      </c>
    </row>
    <row r="55" ht="17.6" hidden="1" spans="1:27">
      <c r="A55" s="3" t="s">
        <v>47</v>
      </c>
      <c r="B55" s="3" t="s">
        <v>112</v>
      </c>
      <c r="C55" s="3" t="s">
        <v>95</v>
      </c>
      <c r="D55" s="4">
        <v>0.5</v>
      </c>
      <c r="E55" s="3" t="s">
        <v>229</v>
      </c>
      <c r="F55" t="s">
        <v>30</v>
      </c>
      <c r="G55" t="s">
        <v>30</v>
      </c>
      <c r="H55" s="3" t="s">
        <v>66</v>
      </c>
      <c r="I55" t="s">
        <v>30</v>
      </c>
      <c r="J55" t="s">
        <v>30</v>
      </c>
      <c r="K55" t="s">
        <v>30</v>
      </c>
      <c r="L55" t="s">
        <v>30</v>
      </c>
      <c r="M55" t="s">
        <v>30</v>
      </c>
      <c r="N55" t="s">
        <v>30</v>
      </c>
      <c r="O55" t="s">
        <v>30</v>
      </c>
      <c r="P55" t="s">
        <v>30</v>
      </c>
      <c r="Q55" t="s">
        <v>30</v>
      </c>
      <c r="R55" s="3" t="s">
        <v>230</v>
      </c>
      <c r="S55" s="3" t="s">
        <v>32</v>
      </c>
      <c r="T55" t="s">
        <v>30</v>
      </c>
      <c r="U55" s="3" t="s">
        <v>33</v>
      </c>
      <c r="V55" s="3" t="s">
        <v>41</v>
      </c>
      <c r="W55" s="3" t="s">
        <v>95</v>
      </c>
      <c r="X55" s="3" t="s">
        <v>231</v>
      </c>
      <c r="Y55" s="3" t="s">
        <v>231</v>
      </c>
      <c r="Z55" s="3" t="s">
        <v>35</v>
      </c>
      <c r="AA55" s="3" t="s">
        <v>32</v>
      </c>
    </row>
    <row r="56" ht="17.6" hidden="1" spans="1:27">
      <c r="A56" s="3" t="s">
        <v>47</v>
      </c>
      <c r="B56" s="3" t="s">
        <v>124</v>
      </c>
      <c r="C56" s="3" t="s">
        <v>95</v>
      </c>
      <c r="D56" s="4">
        <v>2</v>
      </c>
      <c r="E56" s="3" t="s">
        <v>232</v>
      </c>
      <c r="F56" t="s">
        <v>30</v>
      </c>
      <c r="G56" t="s">
        <v>30</v>
      </c>
      <c r="H56" s="3" t="s">
        <v>66</v>
      </c>
      <c r="I56" t="s">
        <v>30</v>
      </c>
      <c r="J56" t="s">
        <v>30</v>
      </c>
      <c r="K56" s="3" t="s">
        <v>51</v>
      </c>
      <c r="L56" t="s">
        <v>30</v>
      </c>
      <c r="M56" t="s">
        <v>30</v>
      </c>
      <c r="N56" t="s">
        <v>30</v>
      </c>
      <c r="O56" t="s">
        <v>30</v>
      </c>
      <c r="P56" t="s">
        <v>30</v>
      </c>
      <c r="Q56" t="s">
        <v>30</v>
      </c>
      <c r="R56" s="3" t="s">
        <v>233</v>
      </c>
      <c r="S56" s="3" t="s">
        <v>32</v>
      </c>
      <c r="T56" t="s">
        <v>30</v>
      </c>
      <c r="U56" s="3" t="s">
        <v>33</v>
      </c>
      <c r="V56" s="3" t="s">
        <v>81</v>
      </c>
      <c r="W56" s="3" t="s">
        <v>95</v>
      </c>
      <c r="X56" s="3" t="s">
        <v>229</v>
      </c>
      <c r="Y56" s="3" t="s">
        <v>229</v>
      </c>
      <c r="Z56" s="3" t="s">
        <v>35</v>
      </c>
      <c r="AA56" s="3" t="s">
        <v>32</v>
      </c>
    </row>
    <row r="57" ht="17.6" hidden="1" spans="1:27">
      <c r="A57" s="3" t="s">
        <v>83</v>
      </c>
      <c r="B57" s="3" t="s">
        <v>102</v>
      </c>
      <c r="C57" s="3" t="s">
        <v>95</v>
      </c>
      <c r="D57" s="4">
        <v>1.5</v>
      </c>
      <c r="E57" s="3" t="s">
        <v>234</v>
      </c>
      <c r="F57" t="s">
        <v>30</v>
      </c>
      <c r="G57" t="s">
        <v>30</v>
      </c>
      <c r="H57" t="s">
        <v>30</v>
      </c>
      <c r="I57" t="s">
        <v>30</v>
      </c>
      <c r="J57" t="s">
        <v>30</v>
      </c>
      <c r="K57" t="s">
        <v>30</v>
      </c>
      <c r="L57" t="s">
        <v>30</v>
      </c>
      <c r="M57" t="s">
        <v>30</v>
      </c>
      <c r="N57" t="s">
        <v>30</v>
      </c>
      <c r="O57" t="s">
        <v>30</v>
      </c>
      <c r="P57" t="s">
        <v>30</v>
      </c>
      <c r="Q57" t="s">
        <v>30</v>
      </c>
      <c r="R57" s="3" t="s">
        <v>235</v>
      </c>
      <c r="S57" s="3" t="s">
        <v>32</v>
      </c>
      <c r="T57" t="s">
        <v>30</v>
      </c>
      <c r="U57" s="3" t="s">
        <v>33</v>
      </c>
      <c r="V57" s="3" t="s">
        <v>81</v>
      </c>
      <c r="W57" s="3" t="s">
        <v>95</v>
      </c>
      <c r="X57" s="3" t="s">
        <v>232</v>
      </c>
      <c r="Y57" s="3" t="s">
        <v>232</v>
      </c>
      <c r="Z57" s="3" t="s">
        <v>35</v>
      </c>
      <c r="AA57" s="3" t="s">
        <v>32</v>
      </c>
    </row>
    <row r="58" ht="17.6" spans="1:27">
      <c r="A58" s="3" t="s">
        <v>27</v>
      </c>
      <c r="B58" s="3" t="s">
        <v>27</v>
      </c>
      <c r="C58" s="3" t="s">
        <v>95</v>
      </c>
      <c r="D58" s="4">
        <v>1</v>
      </c>
      <c r="E58" s="3" t="s">
        <v>236</v>
      </c>
      <c r="F58" t="s">
        <v>30</v>
      </c>
      <c r="G58" t="s">
        <v>30</v>
      </c>
      <c r="H58" t="s">
        <v>30</v>
      </c>
      <c r="I58" t="s">
        <v>30</v>
      </c>
      <c r="J58" t="s">
        <v>30</v>
      </c>
      <c r="K58" t="s">
        <v>30</v>
      </c>
      <c r="L58" t="s">
        <v>30</v>
      </c>
      <c r="M58" t="s">
        <v>30</v>
      </c>
      <c r="N58" t="s">
        <v>30</v>
      </c>
      <c r="O58" t="s">
        <v>30</v>
      </c>
      <c r="P58" t="s">
        <v>30</v>
      </c>
      <c r="Q58" t="s">
        <v>30</v>
      </c>
      <c r="R58" s="3" t="s">
        <v>237</v>
      </c>
      <c r="S58" s="3" t="s">
        <v>32</v>
      </c>
      <c r="T58" t="s">
        <v>30</v>
      </c>
      <c r="U58" s="3" t="s">
        <v>33</v>
      </c>
      <c r="V58" t="s">
        <v>30</v>
      </c>
      <c r="W58" s="3" t="s">
        <v>95</v>
      </c>
      <c r="X58" s="3" t="s">
        <v>236</v>
      </c>
      <c r="Y58" s="3" t="s">
        <v>236</v>
      </c>
      <c r="Z58" s="3" t="s">
        <v>35</v>
      </c>
      <c r="AA58" s="3" t="s">
        <v>32</v>
      </c>
    </row>
    <row r="59" ht="17.6" spans="1:27">
      <c r="A59" s="3" t="s">
        <v>27</v>
      </c>
      <c r="B59" s="3" t="s">
        <v>27</v>
      </c>
      <c r="C59" s="3" t="s">
        <v>95</v>
      </c>
      <c r="D59" s="4">
        <v>1</v>
      </c>
      <c r="E59" s="3" t="s">
        <v>236</v>
      </c>
      <c r="F59" t="s">
        <v>30</v>
      </c>
      <c r="G59" t="s">
        <v>30</v>
      </c>
      <c r="H59" t="s">
        <v>30</v>
      </c>
      <c r="I59" t="s">
        <v>30</v>
      </c>
      <c r="J59" t="s">
        <v>30</v>
      </c>
      <c r="K59" t="s">
        <v>30</v>
      </c>
      <c r="L59" t="s">
        <v>30</v>
      </c>
      <c r="M59" t="s">
        <v>30</v>
      </c>
      <c r="N59" t="s">
        <v>30</v>
      </c>
      <c r="O59" t="s">
        <v>30</v>
      </c>
      <c r="P59" t="s">
        <v>30</v>
      </c>
      <c r="Q59" t="s">
        <v>30</v>
      </c>
      <c r="R59" s="3" t="s">
        <v>238</v>
      </c>
      <c r="S59" s="3" t="s">
        <v>32</v>
      </c>
      <c r="T59" t="s">
        <v>30</v>
      </c>
      <c r="U59" s="3" t="s">
        <v>33</v>
      </c>
      <c r="V59" t="s">
        <v>30</v>
      </c>
      <c r="W59" s="3" t="s">
        <v>95</v>
      </c>
      <c r="X59" s="3" t="s">
        <v>236</v>
      </c>
      <c r="Y59" s="3" t="s">
        <v>236</v>
      </c>
      <c r="Z59" s="3" t="s">
        <v>35</v>
      </c>
      <c r="AA59" s="3" t="s">
        <v>32</v>
      </c>
    </row>
    <row r="60" ht="17.6" hidden="1" spans="1:27">
      <c r="A60" s="3" t="s">
        <v>36</v>
      </c>
      <c r="B60" s="3" t="s">
        <v>144</v>
      </c>
      <c r="C60" s="3" t="s">
        <v>95</v>
      </c>
      <c r="D60" s="4">
        <v>2</v>
      </c>
      <c r="E60" s="3" t="s">
        <v>239</v>
      </c>
      <c r="F60" t="s">
        <v>30</v>
      </c>
      <c r="G60" t="s">
        <v>30</v>
      </c>
      <c r="H60" t="s">
        <v>30</v>
      </c>
      <c r="I60" t="s">
        <v>30</v>
      </c>
      <c r="J60" s="3" t="s">
        <v>97</v>
      </c>
      <c r="K60" t="s">
        <v>30</v>
      </c>
      <c r="L60" t="s">
        <v>30</v>
      </c>
      <c r="M60" t="s">
        <v>30</v>
      </c>
      <c r="N60" t="s">
        <v>30</v>
      </c>
      <c r="O60" t="s">
        <v>30</v>
      </c>
      <c r="P60" t="s">
        <v>30</v>
      </c>
      <c r="Q60" t="s">
        <v>30</v>
      </c>
      <c r="R60" s="3" t="s">
        <v>240</v>
      </c>
      <c r="S60" s="3" t="s">
        <v>32</v>
      </c>
      <c r="T60" t="s">
        <v>30</v>
      </c>
      <c r="U60" s="3" t="s">
        <v>33</v>
      </c>
      <c r="V60" s="3" t="s">
        <v>68</v>
      </c>
      <c r="W60" s="3" t="s">
        <v>95</v>
      </c>
      <c r="X60" s="3" t="s">
        <v>236</v>
      </c>
      <c r="Y60" s="3" t="s">
        <v>236</v>
      </c>
      <c r="Z60" s="3" t="s">
        <v>35</v>
      </c>
      <c r="AA60" s="3" t="s">
        <v>32</v>
      </c>
    </row>
    <row r="61" ht="17.6" hidden="1" spans="1:27">
      <c r="A61" s="3" t="s">
        <v>83</v>
      </c>
      <c r="B61" s="3" t="s">
        <v>102</v>
      </c>
      <c r="C61" s="3" t="s">
        <v>95</v>
      </c>
      <c r="D61" s="4">
        <v>1.5</v>
      </c>
      <c r="E61" s="3" t="s">
        <v>241</v>
      </c>
      <c r="F61" t="s">
        <v>30</v>
      </c>
      <c r="G61" t="s">
        <v>30</v>
      </c>
      <c r="H61" t="s">
        <v>30</v>
      </c>
      <c r="I61" t="s">
        <v>30</v>
      </c>
      <c r="J61" t="s">
        <v>30</v>
      </c>
      <c r="K61" t="s">
        <v>30</v>
      </c>
      <c r="L61" t="s">
        <v>30</v>
      </c>
      <c r="M61" t="s">
        <v>30</v>
      </c>
      <c r="N61" t="s">
        <v>30</v>
      </c>
      <c r="O61" t="s">
        <v>30</v>
      </c>
      <c r="P61" t="s">
        <v>30</v>
      </c>
      <c r="Q61" t="s">
        <v>30</v>
      </c>
      <c r="R61" s="3" t="s">
        <v>242</v>
      </c>
      <c r="S61" s="3" t="s">
        <v>32</v>
      </c>
      <c r="T61" t="s">
        <v>30</v>
      </c>
      <c r="U61" s="3" t="s">
        <v>33</v>
      </c>
      <c r="V61" s="3" t="s">
        <v>81</v>
      </c>
      <c r="W61" s="3" t="s">
        <v>95</v>
      </c>
      <c r="X61" s="3" t="s">
        <v>243</v>
      </c>
      <c r="Y61" s="3" t="s">
        <v>239</v>
      </c>
      <c r="Z61" s="3" t="s">
        <v>35</v>
      </c>
      <c r="AA61" s="3" t="s">
        <v>32</v>
      </c>
    </row>
    <row r="62" ht="17.6" hidden="1" spans="1:27">
      <c r="A62" s="3" t="s">
        <v>36</v>
      </c>
      <c r="B62" s="3" t="s">
        <v>124</v>
      </c>
      <c r="C62" s="3" t="s">
        <v>95</v>
      </c>
      <c r="D62" s="4">
        <v>1.5</v>
      </c>
      <c r="E62" s="3" t="s">
        <v>244</v>
      </c>
      <c r="F62" t="s">
        <v>30</v>
      </c>
      <c r="G62" t="s">
        <v>30</v>
      </c>
      <c r="H62" t="s">
        <v>30</v>
      </c>
      <c r="I62" t="s">
        <v>30</v>
      </c>
      <c r="J62" s="3" t="s">
        <v>97</v>
      </c>
      <c r="K62" t="s">
        <v>30</v>
      </c>
      <c r="L62" t="s">
        <v>30</v>
      </c>
      <c r="M62" t="s">
        <v>30</v>
      </c>
      <c r="N62" t="s">
        <v>30</v>
      </c>
      <c r="O62" t="s">
        <v>30</v>
      </c>
      <c r="P62" t="s">
        <v>30</v>
      </c>
      <c r="Q62" t="s">
        <v>30</v>
      </c>
      <c r="R62" s="3" t="s">
        <v>245</v>
      </c>
      <c r="S62" s="3" t="s">
        <v>32</v>
      </c>
      <c r="T62" t="s">
        <v>30</v>
      </c>
      <c r="U62" s="3" t="s">
        <v>33</v>
      </c>
      <c r="V62" s="3" t="s">
        <v>81</v>
      </c>
      <c r="W62" s="3" t="s">
        <v>95</v>
      </c>
      <c r="X62" s="3" t="s">
        <v>246</v>
      </c>
      <c r="Y62" s="3" t="s">
        <v>246</v>
      </c>
      <c r="Z62" s="3" t="s">
        <v>35</v>
      </c>
      <c r="AA62" s="3" t="s">
        <v>32</v>
      </c>
    </row>
    <row r="63" ht="17.6" hidden="1" spans="1:27">
      <c r="A63" s="3" t="s">
        <v>47</v>
      </c>
      <c r="B63" s="3" t="s">
        <v>124</v>
      </c>
      <c r="C63" s="3" t="s">
        <v>95</v>
      </c>
      <c r="D63" s="4">
        <v>1.5</v>
      </c>
      <c r="E63" s="3" t="s">
        <v>247</v>
      </c>
      <c r="F63" t="s">
        <v>30</v>
      </c>
      <c r="G63" t="s">
        <v>30</v>
      </c>
      <c r="H63" s="3" t="s">
        <v>248</v>
      </c>
      <c r="I63" t="s">
        <v>30</v>
      </c>
      <c r="J63" t="s">
        <v>30</v>
      </c>
      <c r="K63" s="3" t="s">
        <v>14</v>
      </c>
      <c r="L63" t="s">
        <v>30</v>
      </c>
      <c r="M63" t="s">
        <v>30</v>
      </c>
      <c r="N63" t="s">
        <v>30</v>
      </c>
      <c r="O63" s="3" t="s">
        <v>249</v>
      </c>
      <c r="P63" t="s">
        <v>30</v>
      </c>
      <c r="Q63" t="s">
        <v>30</v>
      </c>
      <c r="R63" s="3" t="s">
        <v>250</v>
      </c>
      <c r="S63" s="3" t="s">
        <v>32</v>
      </c>
      <c r="T63" t="s">
        <v>30</v>
      </c>
      <c r="U63" s="3" t="s">
        <v>33</v>
      </c>
      <c r="V63" s="3" t="s">
        <v>81</v>
      </c>
      <c r="W63" s="3" t="s">
        <v>95</v>
      </c>
      <c r="X63" s="3" t="s">
        <v>251</v>
      </c>
      <c r="Y63" s="3" t="s">
        <v>251</v>
      </c>
      <c r="Z63" s="3" t="s">
        <v>35</v>
      </c>
      <c r="AA63" s="3" t="s">
        <v>32</v>
      </c>
    </row>
    <row r="64" ht="17.6" hidden="1" spans="1:27">
      <c r="A64" s="3" t="s">
        <v>36</v>
      </c>
      <c r="B64" s="3" t="s">
        <v>112</v>
      </c>
      <c r="C64" s="3" t="s">
        <v>95</v>
      </c>
      <c r="D64" s="4">
        <v>2.5</v>
      </c>
      <c r="E64" s="3" t="s">
        <v>252</v>
      </c>
      <c r="F64" t="s">
        <v>30</v>
      </c>
      <c r="G64" t="s">
        <v>30</v>
      </c>
      <c r="H64" t="s">
        <v>30</v>
      </c>
      <c r="I64" t="s">
        <v>30</v>
      </c>
      <c r="J64" s="3" t="s">
        <v>43</v>
      </c>
      <c r="K64" t="s">
        <v>30</v>
      </c>
      <c r="L64" t="s">
        <v>30</v>
      </c>
      <c r="M64" t="s">
        <v>30</v>
      </c>
      <c r="N64" t="s">
        <v>30</v>
      </c>
      <c r="O64" t="s">
        <v>30</v>
      </c>
      <c r="P64" t="s">
        <v>30</v>
      </c>
      <c r="Q64" t="s">
        <v>30</v>
      </c>
      <c r="R64" s="3" t="s">
        <v>253</v>
      </c>
      <c r="S64" s="3" t="s">
        <v>32</v>
      </c>
      <c r="T64" t="s">
        <v>30</v>
      </c>
      <c r="U64" s="3" t="s">
        <v>33</v>
      </c>
      <c r="V64" s="3" t="s">
        <v>41</v>
      </c>
      <c r="W64" s="3" t="s">
        <v>95</v>
      </c>
      <c r="X64" s="3" t="s">
        <v>254</v>
      </c>
      <c r="Y64" s="3" t="s">
        <v>254</v>
      </c>
      <c r="Z64" s="3" t="s">
        <v>35</v>
      </c>
      <c r="AA64" s="3" t="s">
        <v>32</v>
      </c>
    </row>
    <row r="65" ht="17.6" hidden="1" spans="1:27">
      <c r="A65" s="3" t="s">
        <v>47</v>
      </c>
      <c r="B65" s="3" t="s">
        <v>144</v>
      </c>
      <c r="C65" s="3" t="s">
        <v>95</v>
      </c>
      <c r="D65" s="4">
        <v>2</v>
      </c>
      <c r="E65" s="3" t="s">
        <v>255</v>
      </c>
      <c r="F65" t="s">
        <v>30</v>
      </c>
      <c r="G65" t="s">
        <v>30</v>
      </c>
      <c r="H65" s="3" t="s">
        <v>90</v>
      </c>
      <c r="I65" t="s">
        <v>30</v>
      </c>
      <c r="J65" t="s">
        <v>30</v>
      </c>
      <c r="K65" t="s">
        <v>30</v>
      </c>
      <c r="L65" t="s">
        <v>30</v>
      </c>
      <c r="M65" t="s">
        <v>30</v>
      </c>
      <c r="N65" t="s">
        <v>30</v>
      </c>
      <c r="O65" t="s">
        <v>30</v>
      </c>
      <c r="P65" t="s">
        <v>30</v>
      </c>
      <c r="Q65" t="s">
        <v>30</v>
      </c>
      <c r="R65" s="3" t="s">
        <v>256</v>
      </c>
      <c r="S65" s="3" t="s">
        <v>32</v>
      </c>
      <c r="T65" t="s">
        <v>30</v>
      </c>
      <c r="U65" s="3" t="s">
        <v>33</v>
      </c>
      <c r="V65" s="3" t="s">
        <v>68</v>
      </c>
      <c r="W65" s="3" t="s">
        <v>95</v>
      </c>
      <c r="X65" s="3" t="s">
        <v>257</v>
      </c>
      <c r="Y65" s="3" t="s">
        <v>257</v>
      </c>
      <c r="Z65" s="3" t="s">
        <v>35</v>
      </c>
      <c r="AA65" s="3" t="s">
        <v>32</v>
      </c>
    </row>
    <row r="66" ht="17.6" hidden="1" spans="1:27">
      <c r="A66" s="3" t="s">
        <v>36</v>
      </c>
      <c r="B66" s="3" t="s">
        <v>112</v>
      </c>
      <c r="C66" s="3" t="s">
        <v>95</v>
      </c>
      <c r="D66" s="4">
        <v>4.5</v>
      </c>
      <c r="E66" s="3" t="s">
        <v>215</v>
      </c>
      <c r="F66" t="s">
        <v>30</v>
      </c>
      <c r="G66" t="s">
        <v>30</v>
      </c>
      <c r="H66" t="s">
        <v>30</v>
      </c>
      <c r="I66" t="s">
        <v>30</v>
      </c>
      <c r="J66" s="3" t="s">
        <v>97</v>
      </c>
      <c r="K66" t="s">
        <v>30</v>
      </c>
      <c r="L66" t="s">
        <v>30</v>
      </c>
      <c r="M66" t="s">
        <v>30</v>
      </c>
      <c r="N66" t="s">
        <v>30</v>
      </c>
      <c r="O66" t="s">
        <v>30</v>
      </c>
      <c r="P66" t="s">
        <v>30</v>
      </c>
      <c r="Q66" t="s">
        <v>30</v>
      </c>
      <c r="R66" s="3" t="s">
        <v>258</v>
      </c>
      <c r="S66" s="3" t="s">
        <v>32</v>
      </c>
      <c r="T66" t="s">
        <v>30</v>
      </c>
      <c r="U66" s="3" t="s">
        <v>33</v>
      </c>
      <c r="V66" s="3" t="s">
        <v>41</v>
      </c>
      <c r="W66" s="3" t="s">
        <v>95</v>
      </c>
      <c r="X66" s="3" t="s">
        <v>259</v>
      </c>
      <c r="Y66" s="3" t="s">
        <v>260</v>
      </c>
      <c r="Z66" s="3" t="s">
        <v>35</v>
      </c>
      <c r="AA66" s="3" t="s">
        <v>32</v>
      </c>
    </row>
    <row r="67" ht="17.6" hidden="1" spans="1:27">
      <c r="A67" s="3" t="s">
        <v>47</v>
      </c>
      <c r="B67" s="3" t="s">
        <v>144</v>
      </c>
      <c r="C67" s="3" t="s">
        <v>95</v>
      </c>
      <c r="D67" s="4">
        <v>3</v>
      </c>
      <c r="E67" s="3" t="s">
        <v>261</v>
      </c>
      <c r="F67" t="s">
        <v>30</v>
      </c>
      <c r="G67" t="s">
        <v>30</v>
      </c>
      <c r="H67" s="3" t="s">
        <v>90</v>
      </c>
      <c r="I67" t="s">
        <v>30</v>
      </c>
      <c r="J67" t="s">
        <v>30</v>
      </c>
      <c r="K67" s="3" t="s">
        <v>262</v>
      </c>
      <c r="L67" t="s">
        <v>30</v>
      </c>
      <c r="M67" t="s">
        <v>30</v>
      </c>
      <c r="N67" t="s">
        <v>30</v>
      </c>
      <c r="O67" t="s">
        <v>30</v>
      </c>
      <c r="P67" t="s">
        <v>30</v>
      </c>
      <c r="Q67" t="s">
        <v>30</v>
      </c>
      <c r="R67" s="3" t="s">
        <v>263</v>
      </c>
      <c r="S67" s="3" t="s">
        <v>32</v>
      </c>
      <c r="T67" t="s">
        <v>30</v>
      </c>
      <c r="U67" s="3" t="s">
        <v>33</v>
      </c>
      <c r="V67" s="3" t="s">
        <v>68</v>
      </c>
      <c r="W67" s="3" t="s">
        <v>95</v>
      </c>
      <c r="X67" s="3" t="s">
        <v>264</v>
      </c>
      <c r="Y67" s="3" t="s">
        <v>264</v>
      </c>
      <c r="Z67" s="3" t="s">
        <v>35</v>
      </c>
      <c r="AA67" s="3" t="s">
        <v>32</v>
      </c>
    </row>
    <row r="68" ht="17.6" hidden="1" spans="1:27">
      <c r="A68" s="3" t="s">
        <v>36</v>
      </c>
      <c r="B68" s="3" t="s">
        <v>42</v>
      </c>
      <c r="C68" s="3" t="s">
        <v>28</v>
      </c>
      <c r="D68" s="4">
        <v>1</v>
      </c>
      <c r="E68" s="3" t="s">
        <v>265</v>
      </c>
      <c r="F68" t="s">
        <v>30</v>
      </c>
      <c r="G68" t="s">
        <v>30</v>
      </c>
      <c r="H68" t="s">
        <v>30</v>
      </c>
      <c r="I68" t="s">
        <v>30</v>
      </c>
      <c r="J68" s="3" t="s">
        <v>43</v>
      </c>
      <c r="K68" t="s">
        <v>30</v>
      </c>
      <c r="L68" t="s">
        <v>30</v>
      </c>
      <c r="M68" t="s">
        <v>30</v>
      </c>
      <c r="N68" t="s">
        <v>30</v>
      </c>
      <c r="O68" t="s">
        <v>30</v>
      </c>
      <c r="P68" t="s">
        <v>30</v>
      </c>
      <c r="Q68" t="s">
        <v>30</v>
      </c>
      <c r="R68" s="3" t="s">
        <v>266</v>
      </c>
      <c r="S68" s="3" t="s">
        <v>32</v>
      </c>
      <c r="T68" t="s">
        <v>30</v>
      </c>
      <c r="U68" s="3" t="s">
        <v>33</v>
      </c>
      <c r="V68" s="3" t="s">
        <v>45</v>
      </c>
      <c r="W68" s="3" t="s">
        <v>28</v>
      </c>
      <c r="X68" s="3" t="s">
        <v>267</v>
      </c>
      <c r="Y68" s="3" t="s">
        <v>267</v>
      </c>
      <c r="Z68" s="3" t="s">
        <v>35</v>
      </c>
      <c r="AA68" s="3" t="s">
        <v>32</v>
      </c>
    </row>
    <row r="69" ht="17.6" hidden="1" spans="1:27">
      <c r="A69" s="3" t="s">
        <v>47</v>
      </c>
      <c r="B69" s="3" t="s">
        <v>37</v>
      </c>
      <c r="C69" s="3" t="s">
        <v>28</v>
      </c>
      <c r="D69" s="4">
        <v>7</v>
      </c>
      <c r="E69" s="3" t="s">
        <v>265</v>
      </c>
      <c r="F69" t="s">
        <v>30</v>
      </c>
      <c r="G69" t="s">
        <v>30</v>
      </c>
      <c r="H69" s="3" t="s">
        <v>268</v>
      </c>
      <c r="I69" t="s">
        <v>30</v>
      </c>
      <c r="J69" t="s">
        <v>30</v>
      </c>
      <c r="K69" s="3" t="s">
        <v>51</v>
      </c>
      <c r="L69" s="3" t="s">
        <v>52</v>
      </c>
      <c r="M69" t="s">
        <v>30</v>
      </c>
      <c r="N69" t="s">
        <v>30</v>
      </c>
      <c r="O69" t="s">
        <v>30</v>
      </c>
      <c r="P69" t="s">
        <v>30</v>
      </c>
      <c r="Q69" t="s">
        <v>30</v>
      </c>
      <c r="R69" s="3" t="s">
        <v>269</v>
      </c>
      <c r="S69" s="3" t="s">
        <v>32</v>
      </c>
      <c r="T69" t="s">
        <v>30</v>
      </c>
      <c r="U69" s="3" t="s">
        <v>33</v>
      </c>
      <c r="V69" s="3" t="s">
        <v>41</v>
      </c>
      <c r="W69" s="3" t="s">
        <v>28</v>
      </c>
      <c r="X69" s="3" t="s">
        <v>267</v>
      </c>
      <c r="Y69" s="3" t="s">
        <v>267</v>
      </c>
      <c r="Z69" s="3" t="s">
        <v>35</v>
      </c>
      <c r="AA69" s="3" t="s">
        <v>32</v>
      </c>
    </row>
    <row r="70" ht="17.6" hidden="1" spans="1:27">
      <c r="A70" s="3" t="s">
        <v>36</v>
      </c>
      <c r="B70" s="3" t="s">
        <v>48</v>
      </c>
      <c r="C70" s="3" t="s">
        <v>28</v>
      </c>
      <c r="D70" s="4">
        <v>4</v>
      </c>
      <c r="E70" s="3" t="s">
        <v>270</v>
      </c>
      <c r="F70" t="s">
        <v>30</v>
      </c>
      <c r="G70" t="s">
        <v>30</v>
      </c>
      <c r="H70" t="s">
        <v>30</v>
      </c>
      <c r="I70" t="s">
        <v>30</v>
      </c>
      <c r="J70" s="3" t="s">
        <v>43</v>
      </c>
      <c r="K70" t="s">
        <v>30</v>
      </c>
      <c r="L70" t="s">
        <v>30</v>
      </c>
      <c r="M70" t="s">
        <v>30</v>
      </c>
      <c r="N70" t="s">
        <v>30</v>
      </c>
      <c r="O70" t="s">
        <v>30</v>
      </c>
      <c r="P70" t="s">
        <v>30</v>
      </c>
      <c r="Q70" t="s">
        <v>30</v>
      </c>
      <c r="R70" s="3" t="s">
        <v>271</v>
      </c>
      <c r="S70" s="3" t="s">
        <v>32</v>
      </c>
      <c r="T70" t="s">
        <v>30</v>
      </c>
      <c r="U70" s="3" t="s">
        <v>33</v>
      </c>
      <c r="V70" s="3" t="s">
        <v>45</v>
      </c>
      <c r="W70" s="3" t="s">
        <v>28</v>
      </c>
      <c r="X70" s="3" t="s">
        <v>272</v>
      </c>
      <c r="Y70" s="3" t="s">
        <v>272</v>
      </c>
      <c r="Z70" s="3" t="s">
        <v>35</v>
      </c>
      <c r="AA70" s="3" t="s">
        <v>32</v>
      </c>
    </row>
    <row r="71" ht="17.6" hidden="1" spans="1:27">
      <c r="A71" s="3" t="s">
        <v>47</v>
      </c>
      <c r="B71" s="3" t="s">
        <v>42</v>
      </c>
      <c r="C71" s="3" t="s">
        <v>28</v>
      </c>
      <c r="D71" s="4">
        <v>4</v>
      </c>
      <c r="E71" s="3" t="s">
        <v>273</v>
      </c>
      <c r="F71" t="s">
        <v>30</v>
      </c>
      <c r="G71" t="s">
        <v>30</v>
      </c>
      <c r="H71" s="3" t="s">
        <v>66</v>
      </c>
      <c r="I71" t="s">
        <v>30</v>
      </c>
      <c r="J71" t="s">
        <v>30</v>
      </c>
      <c r="K71" t="s">
        <v>30</v>
      </c>
      <c r="L71" t="s">
        <v>30</v>
      </c>
      <c r="M71" t="s">
        <v>30</v>
      </c>
      <c r="N71" t="s">
        <v>30</v>
      </c>
      <c r="O71" t="s">
        <v>30</v>
      </c>
      <c r="P71" t="s">
        <v>30</v>
      </c>
      <c r="Q71" t="s">
        <v>30</v>
      </c>
      <c r="R71" s="3" t="s">
        <v>274</v>
      </c>
      <c r="S71" s="3" t="s">
        <v>32</v>
      </c>
      <c r="T71" t="s">
        <v>30</v>
      </c>
      <c r="U71" s="3" t="s">
        <v>33</v>
      </c>
      <c r="V71" s="3" t="s">
        <v>45</v>
      </c>
      <c r="W71" s="3" t="s">
        <v>28</v>
      </c>
      <c r="X71" s="3" t="s">
        <v>275</v>
      </c>
      <c r="Y71" s="3" t="s">
        <v>275</v>
      </c>
      <c r="Z71" s="3" t="s">
        <v>35</v>
      </c>
      <c r="AA71" s="3" t="s">
        <v>32</v>
      </c>
    </row>
    <row r="72" ht="17.6" hidden="1" spans="1:27">
      <c r="A72" s="3" t="s">
        <v>47</v>
      </c>
      <c r="B72" s="3" t="s">
        <v>37</v>
      </c>
      <c r="C72" s="3" t="s">
        <v>28</v>
      </c>
      <c r="D72" s="4">
        <v>2</v>
      </c>
      <c r="E72" s="3" t="s">
        <v>276</v>
      </c>
      <c r="F72" t="s">
        <v>30</v>
      </c>
      <c r="G72" t="s">
        <v>30</v>
      </c>
      <c r="H72" s="3" t="s">
        <v>66</v>
      </c>
      <c r="I72" t="s">
        <v>30</v>
      </c>
      <c r="J72" t="s">
        <v>30</v>
      </c>
      <c r="K72" t="s">
        <v>30</v>
      </c>
      <c r="L72" t="s">
        <v>30</v>
      </c>
      <c r="M72" t="s">
        <v>30</v>
      </c>
      <c r="N72" t="s">
        <v>30</v>
      </c>
      <c r="O72" t="s">
        <v>30</v>
      </c>
      <c r="P72" t="s">
        <v>30</v>
      </c>
      <c r="Q72" t="s">
        <v>30</v>
      </c>
      <c r="R72" s="3" t="s">
        <v>277</v>
      </c>
      <c r="S72" s="3" t="s">
        <v>32</v>
      </c>
      <c r="T72" t="s">
        <v>30</v>
      </c>
      <c r="U72" s="3" t="s">
        <v>33</v>
      </c>
      <c r="V72" s="3" t="s">
        <v>41</v>
      </c>
      <c r="W72" s="3" t="s">
        <v>28</v>
      </c>
      <c r="X72" s="3" t="s">
        <v>278</v>
      </c>
      <c r="Y72" s="3" t="s">
        <v>278</v>
      </c>
      <c r="Z72" s="3" t="s">
        <v>35</v>
      </c>
      <c r="AA72" s="3" t="s">
        <v>32</v>
      </c>
    </row>
    <row r="73" ht="17.6" hidden="1" spans="1:27">
      <c r="A73" s="3" t="s">
        <v>36</v>
      </c>
      <c r="B73" s="3" t="s">
        <v>48</v>
      </c>
      <c r="C73" s="3" t="s">
        <v>28</v>
      </c>
      <c r="D73" s="4">
        <v>3</v>
      </c>
      <c r="E73" s="3" t="s">
        <v>279</v>
      </c>
      <c r="F73" t="s">
        <v>30</v>
      </c>
      <c r="G73" t="s">
        <v>30</v>
      </c>
      <c r="H73" t="s">
        <v>30</v>
      </c>
      <c r="I73" t="s">
        <v>30</v>
      </c>
      <c r="J73" t="s">
        <v>30</v>
      </c>
      <c r="K73" t="s">
        <v>30</v>
      </c>
      <c r="L73" t="s">
        <v>30</v>
      </c>
      <c r="M73" t="s">
        <v>30</v>
      </c>
      <c r="N73" t="s">
        <v>30</v>
      </c>
      <c r="O73" t="s">
        <v>30</v>
      </c>
      <c r="P73" t="s">
        <v>30</v>
      </c>
      <c r="Q73" t="s">
        <v>30</v>
      </c>
      <c r="R73" s="3" t="s">
        <v>280</v>
      </c>
      <c r="S73" s="3" t="s">
        <v>32</v>
      </c>
      <c r="T73" t="s">
        <v>30</v>
      </c>
      <c r="U73" s="3" t="s">
        <v>33</v>
      </c>
      <c r="V73" s="3" t="s">
        <v>45</v>
      </c>
      <c r="W73" s="3" t="s">
        <v>28</v>
      </c>
      <c r="X73" s="3" t="s">
        <v>281</v>
      </c>
      <c r="Y73" s="3" t="s">
        <v>281</v>
      </c>
      <c r="Z73" s="3" t="s">
        <v>35</v>
      </c>
      <c r="AA73" s="3" t="s">
        <v>32</v>
      </c>
    </row>
    <row r="74" ht="17.6" hidden="1" spans="1:27">
      <c r="A74" s="3" t="s">
        <v>36</v>
      </c>
      <c r="B74" s="3" t="s">
        <v>42</v>
      </c>
      <c r="C74" s="3" t="s">
        <v>28</v>
      </c>
      <c r="D74" s="4">
        <v>3</v>
      </c>
      <c r="E74" s="3" t="s">
        <v>282</v>
      </c>
      <c r="F74" t="s">
        <v>30</v>
      </c>
      <c r="G74" t="s">
        <v>30</v>
      </c>
      <c r="H74" t="s">
        <v>30</v>
      </c>
      <c r="I74" t="s">
        <v>30</v>
      </c>
      <c r="J74" s="3" t="s">
        <v>43</v>
      </c>
      <c r="K74" t="s">
        <v>30</v>
      </c>
      <c r="L74" t="s">
        <v>30</v>
      </c>
      <c r="M74" t="s">
        <v>30</v>
      </c>
      <c r="N74" t="s">
        <v>30</v>
      </c>
      <c r="O74" t="s">
        <v>30</v>
      </c>
      <c r="P74" t="s">
        <v>30</v>
      </c>
      <c r="Q74" t="s">
        <v>30</v>
      </c>
      <c r="R74" s="3" t="s">
        <v>283</v>
      </c>
      <c r="S74" s="3" t="s">
        <v>32</v>
      </c>
      <c r="T74" t="s">
        <v>30</v>
      </c>
      <c r="U74" s="3" t="s">
        <v>33</v>
      </c>
      <c r="V74" s="3" t="s">
        <v>45</v>
      </c>
      <c r="W74" s="3" t="s">
        <v>28</v>
      </c>
      <c r="X74" s="3" t="s">
        <v>284</v>
      </c>
      <c r="Y74" s="3" t="s">
        <v>284</v>
      </c>
      <c r="Z74" s="3" t="s">
        <v>35</v>
      </c>
      <c r="AA74" s="3" t="s">
        <v>32</v>
      </c>
    </row>
    <row r="75" ht="17.6" hidden="1" spans="1:27">
      <c r="A75" s="3" t="s">
        <v>47</v>
      </c>
      <c r="B75" s="3" t="s">
        <v>48</v>
      </c>
      <c r="C75" s="3" t="s">
        <v>28</v>
      </c>
      <c r="D75" s="4">
        <v>1</v>
      </c>
      <c r="E75" s="3" t="s">
        <v>285</v>
      </c>
      <c r="F75" t="s">
        <v>30</v>
      </c>
      <c r="G75" s="3" t="s">
        <v>286</v>
      </c>
      <c r="H75" s="3" t="s">
        <v>50</v>
      </c>
      <c r="I75" t="s">
        <v>30</v>
      </c>
      <c r="J75" t="s">
        <v>30</v>
      </c>
      <c r="K75" t="s">
        <v>30</v>
      </c>
      <c r="L75" t="s">
        <v>30</v>
      </c>
      <c r="M75" t="s">
        <v>30</v>
      </c>
      <c r="N75" t="s">
        <v>30</v>
      </c>
      <c r="O75" t="s">
        <v>30</v>
      </c>
      <c r="P75" t="s">
        <v>30</v>
      </c>
      <c r="Q75" t="s">
        <v>30</v>
      </c>
      <c r="R75" s="3" t="s">
        <v>287</v>
      </c>
      <c r="S75" s="3" t="s">
        <v>32</v>
      </c>
      <c r="T75" t="s">
        <v>30</v>
      </c>
      <c r="U75" s="3" t="s">
        <v>33</v>
      </c>
      <c r="V75" s="3" t="s">
        <v>45</v>
      </c>
      <c r="W75" s="3" t="s">
        <v>28</v>
      </c>
      <c r="X75" s="3" t="s">
        <v>288</v>
      </c>
      <c r="Y75" s="3" t="s">
        <v>288</v>
      </c>
      <c r="Z75" s="3" t="s">
        <v>35</v>
      </c>
      <c r="AA75" s="3" t="s">
        <v>32</v>
      </c>
    </row>
    <row r="76" ht="17.6" hidden="1" spans="1:27">
      <c r="A76" s="3" t="s">
        <v>6</v>
      </c>
      <c r="B76" s="3" t="s">
        <v>289</v>
      </c>
      <c r="C76" s="3" t="s">
        <v>28</v>
      </c>
      <c r="D76" s="4">
        <v>1</v>
      </c>
      <c r="E76" s="3" t="s">
        <v>285</v>
      </c>
      <c r="F76" t="s">
        <v>30</v>
      </c>
      <c r="G76" s="3" t="s">
        <v>290</v>
      </c>
      <c r="H76" t="s">
        <v>30</v>
      </c>
      <c r="I76" t="s">
        <v>30</v>
      </c>
      <c r="J76" t="s">
        <v>30</v>
      </c>
      <c r="K76" t="s">
        <v>30</v>
      </c>
      <c r="L76" t="s">
        <v>30</v>
      </c>
      <c r="M76" t="s">
        <v>30</v>
      </c>
      <c r="N76" t="s">
        <v>30</v>
      </c>
      <c r="O76" t="s">
        <v>30</v>
      </c>
      <c r="P76" t="s">
        <v>30</v>
      </c>
      <c r="Q76" t="s">
        <v>30</v>
      </c>
      <c r="R76" s="3" t="s">
        <v>291</v>
      </c>
      <c r="S76" s="3" t="s">
        <v>32</v>
      </c>
      <c r="T76" t="s">
        <v>30</v>
      </c>
      <c r="U76" s="3" t="s">
        <v>33</v>
      </c>
      <c r="V76" s="3" t="s">
        <v>81</v>
      </c>
      <c r="W76" s="3" t="s">
        <v>28</v>
      </c>
      <c r="X76" s="3" t="s">
        <v>292</v>
      </c>
      <c r="Y76" s="3" t="s">
        <v>292</v>
      </c>
      <c r="Z76" s="3" t="s">
        <v>35</v>
      </c>
      <c r="AA76" s="3" t="s">
        <v>32</v>
      </c>
    </row>
    <row r="77" ht="17.6" hidden="1" spans="1:27">
      <c r="A77" s="3" t="s">
        <v>6</v>
      </c>
      <c r="B77" s="3" t="s">
        <v>289</v>
      </c>
      <c r="C77" s="3" t="s">
        <v>28</v>
      </c>
      <c r="D77" s="4">
        <v>2</v>
      </c>
      <c r="E77" s="3" t="s">
        <v>293</v>
      </c>
      <c r="F77" t="s">
        <v>30</v>
      </c>
      <c r="G77" s="3" t="s">
        <v>290</v>
      </c>
      <c r="H77" t="s">
        <v>30</v>
      </c>
      <c r="I77" t="s">
        <v>30</v>
      </c>
      <c r="J77" t="s">
        <v>30</v>
      </c>
      <c r="K77" t="s">
        <v>30</v>
      </c>
      <c r="L77" t="s">
        <v>30</v>
      </c>
      <c r="M77" t="s">
        <v>30</v>
      </c>
      <c r="N77" t="s">
        <v>30</v>
      </c>
      <c r="O77" t="s">
        <v>30</v>
      </c>
      <c r="P77" t="s">
        <v>30</v>
      </c>
      <c r="Q77" t="s">
        <v>30</v>
      </c>
      <c r="R77" s="3" t="s">
        <v>294</v>
      </c>
      <c r="S77" s="3" t="s">
        <v>32</v>
      </c>
      <c r="T77" t="s">
        <v>30</v>
      </c>
      <c r="U77" s="3" t="s">
        <v>33</v>
      </c>
      <c r="V77" s="3" t="s">
        <v>81</v>
      </c>
      <c r="W77" s="3" t="s">
        <v>28</v>
      </c>
      <c r="X77" s="3" t="s">
        <v>295</v>
      </c>
      <c r="Y77" s="3" t="s">
        <v>295</v>
      </c>
      <c r="Z77" s="3" t="s">
        <v>35</v>
      </c>
      <c r="AA77" s="3" t="s">
        <v>32</v>
      </c>
    </row>
    <row r="78" ht="17.6" hidden="1" spans="1:27">
      <c r="A78" s="3" t="s">
        <v>6</v>
      </c>
      <c r="B78" s="3" t="s">
        <v>37</v>
      </c>
      <c r="C78" s="3" t="s">
        <v>28</v>
      </c>
      <c r="D78" s="4">
        <v>1</v>
      </c>
      <c r="E78" s="3" t="s">
        <v>296</v>
      </c>
      <c r="F78" t="s">
        <v>30</v>
      </c>
      <c r="G78" s="3" t="s">
        <v>290</v>
      </c>
      <c r="H78" t="s">
        <v>30</v>
      </c>
      <c r="I78" t="s">
        <v>30</v>
      </c>
      <c r="J78" t="s">
        <v>30</v>
      </c>
      <c r="K78" t="s">
        <v>30</v>
      </c>
      <c r="L78" t="s">
        <v>30</v>
      </c>
      <c r="M78" t="s">
        <v>30</v>
      </c>
      <c r="N78" t="s">
        <v>30</v>
      </c>
      <c r="O78" t="s">
        <v>30</v>
      </c>
      <c r="P78" t="s">
        <v>30</v>
      </c>
      <c r="Q78" t="s">
        <v>30</v>
      </c>
      <c r="R78" s="3" t="s">
        <v>297</v>
      </c>
      <c r="S78" s="3" t="s">
        <v>32</v>
      </c>
      <c r="T78" t="s">
        <v>30</v>
      </c>
      <c r="U78" s="3" t="s">
        <v>33</v>
      </c>
      <c r="V78" s="3" t="s">
        <v>41</v>
      </c>
      <c r="W78" s="3" t="s">
        <v>28</v>
      </c>
      <c r="X78" s="3" t="s">
        <v>293</v>
      </c>
      <c r="Y78" s="3" t="s">
        <v>293</v>
      </c>
      <c r="Z78" s="3" t="s">
        <v>35</v>
      </c>
      <c r="AA78" s="3" t="s">
        <v>32</v>
      </c>
    </row>
    <row r="79" ht="17.6" hidden="1" spans="1:27">
      <c r="A79" s="3" t="s">
        <v>47</v>
      </c>
      <c r="B79" s="3" t="s">
        <v>48</v>
      </c>
      <c r="C79" s="3" t="s">
        <v>28</v>
      </c>
      <c r="D79" s="4">
        <v>3</v>
      </c>
      <c r="E79" s="3" t="s">
        <v>296</v>
      </c>
      <c r="F79" t="s">
        <v>30</v>
      </c>
      <c r="G79" t="s">
        <v>30</v>
      </c>
      <c r="H79" s="3" t="s">
        <v>50</v>
      </c>
      <c r="I79" t="s">
        <v>30</v>
      </c>
      <c r="J79" t="s">
        <v>30</v>
      </c>
      <c r="K79" t="s">
        <v>30</v>
      </c>
      <c r="L79" t="s">
        <v>30</v>
      </c>
      <c r="M79" t="s">
        <v>30</v>
      </c>
      <c r="N79" t="s">
        <v>30</v>
      </c>
      <c r="O79" t="s">
        <v>30</v>
      </c>
      <c r="P79" t="s">
        <v>30</v>
      </c>
      <c r="Q79" t="s">
        <v>30</v>
      </c>
      <c r="R79" s="3" t="s">
        <v>298</v>
      </c>
      <c r="S79" s="3" t="s">
        <v>32</v>
      </c>
      <c r="T79" t="s">
        <v>30</v>
      </c>
      <c r="U79" s="3" t="s">
        <v>33</v>
      </c>
      <c r="V79" s="3" t="s">
        <v>45</v>
      </c>
      <c r="W79" s="3" t="s">
        <v>28</v>
      </c>
      <c r="X79" s="3" t="s">
        <v>299</v>
      </c>
      <c r="Y79" s="3" t="s">
        <v>299</v>
      </c>
      <c r="Z79" s="3" t="s">
        <v>35</v>
      </c>
      <c r="AA79" s="3" t="s">
        <v>32</v>
      </c>
    </row>
    <row r="80" ht="17.6" spans="1:27">
      <c r="A80" s="3" t="s">
        <v>27</v>
      </c>
      <c r="B80" s="3" t="s">
        <v>27</v>
      </c>
      <c r="C80" s="3" t="s">
        <v>28</v>
      </c>
      <c r="D80" s="4">
        <v>1</v>
      </c>
      <c r="E80" s="3" t="s">
        <v>296</v>
      </c>
      <c r="F80" t="s">
        <v>30</v>
      </c>
      <c r="G80" t="s">
        <v>30</v>
      </c>
      <c r="H80" t="s">
        <v>30</v>
      </c>
      <c r="I80" t="s">
        <v>30</v>
      </c>
      <c r="J80" t="s">
        <v>30</v>
      </c>
      <c r="K80" t="s">
        <v>30</v>
      </c>
      <c r="L80" t="s">
        <v>30</v>
      </c>
      <c r="M80" t="s">
        <v>30</v>
      </c>
      <c r="N80" t="s">
        <v>30</v>
      </c>
      <c r="O80" t="s">
        <v>30</v>
      </c>
      <c r="P80" t="s">
        <v>30</v>
      </c>
      <c r="Q80" t="s">
        <v>30</v>
      </c>
      <c r="R80" s="3" t="s">
        <v>300</v>
      </c>
      <c r="S80" s="3" t="s">
        <v>32</v>
      </c>
      <c r="T80" t="s">
        <v>30</v>
      </c>
      <c r="U80" s="3" t="s">
        <v>33</v>
      </c>
      <c r="V80" t="s">
        <v>30</v>
      </c>
      <c r="W80" s="3" t="s">
        <v>28</v>
      </c>
      <c r="X80" s="3" t="s">
        <v>296</v>
      </c>
      <c r="Y80" s="3" t="s">
        <v>296</v>
      </c>
      <c r="Z80" s="3" t="s">
        <v>35</v>
      </c>
      <c r="AA80" s="3" t="s">
        <v>32</v>
      </c>
    </row>
    <row r="81" ht="17.6" spans="1:27">
      <c r="A81" s="3" t="s">
        <v>27</v>
      </c>
      <c r="B81" s="3" t="s">
        <v>27</v>
      </c>
      <c r="C81" s="3" t="s">
        <v>28</v>
      </c>
      <c r="D81" s="4">
        <v>1</v>
      </c>
      <c r="E81" s="3" t="s">
        <v>296</v>
      </c>
      <c r="F81" t="s">
        <v>30</v>
      </c>
      <c r="G81" t="s">
        <v>30</v>
      </c>
      <c r="H81" t="s">
        <v>30</v>
      </c>
      <c r="I81" t="s">
        <v>30</v>
      </c>
      <c r="J81" t="s">
        <v>30</v>
      </c>
      <c r="K81" t="s">
        <v>30</v>
      </c>
      <c r="L81" t="s">
        <v>30</v>
      </c>
      <c r="M81" t="s">
        <v>30</v>
      </c>
      <c r="N81" t="s">
        <v>30</v>
      </c>
      <c r="O81" t="s">
        <v>30</v>
      </c>
      <c r="P81" t="s">
        <v>30</v>
      </c>
      <c r="Q81" t="s">
        <v>30</v>
      </c>
      <c r="R81" s="3" t="s">
        <v>301</v>
      </c>
      <c r="S81" s="3" t="s">
        <v>32</v>
      </c>
      <c r="T81" t="s">
        <v>30</v>
      </c>
      <c r="U81" s="3" t="s">
        <v>33</v>
      </c>
      <c r="V81" t="s">
        <v>30</v>
      </c>
      <c r="W81" s="3" t="s">
        <v>28</v>
      </c>
      <c r="X81" s="3" t="s">
        <v>296</v>
      </c>
      <c r="Y81" s="3" t="s">
        <v>296</v>
      </c>
      <c r="Z81" s="3" t="s">
        <v>35</v>
      </c>
      <c r="AA81" s="3" t="s">
        <v>32</v>
      </c>
    </row>
    <row r="82" ht="17.6" hidden="1" spans="1:27">
      <c r="A82" s="3" t="s">
        <v>47</v>
      </c>
      <c r="B82" s="3" t="s">
        <v>48</v>
      </c>
      <c r="C82" s="3" t="s">
        <v>55</v>
      </c>
      <c r="D82" s="4">
        <v>1.6</v>
      </c>
      <c r="E82" s="3" t="s">
        <v>302</v>
      </c>
      <c r="F82" t="s">
        <v>30</v>
      </c>
      <c r="G82" t="s">
        <v>30</v>
      </c>
      <c r="H82" t="s">
        <v>30</v>
      </c>
      <c r="I82" t="s">
        <v>30</v>
      </c>
      <c r="J82" t="s">
        <v>30</v>
      </c>
      <c r="K82" t="s">
        <v>30</v>
      </c>
      <c r="L82" t="s">
        <v>30</v>
      </c>
      <c r="M82" t="s">
        <v>30</v>
      </c>
      <c r="N82" t="s">
        <v>30</v>
      </c>
      <c r="O82" t="s">
        <v>30</v>
      </c>
      <c r="P82" t="s">
        <v>30</v>
      </c>
      <c r="Q82" t="s">
        <v>30</v>
      </c>
      <c r="R82" s="3" t="s">
        <v>303</v>
      </c>
      <c r="S82" s="3" t="s">
        <v>32</v>
      </c>
      <c r="T82" t="s">
        <v>30</v>
      </c>
      <c r="U82" s="3" t="s">
        <v>33</v>
      </c>
      <c r="V82" s="3" t="s">
        <v>45</v>
      </c>
      <c r="W82" s="3" t="s">
        <v>55</v>
      </c>
      <c r="X82" s="3" t="s">
        <v>304</v>
      </c>
      <c r="Y82" s="3" t="s">
        <v>305</v>
      </c>
      <c r="Z82" s="3" t="s">
        <v>35</v>
      </c>
      <c r="AA82" s="3" t="s">
        <v>32</v>
      </c>
    </row>
    <row r="83" ht="17.6" hidden="1" spans="1:27">
      <c r="A83" s="3" t="s">
        <v>47</v>
      </c>
      <c r="B83" s="3" t="s">
        <v>191</v>
      </c>
      <c r="C83" s="3" t="s">
        <v>55</v>
      </c>
      <c r="D83" s="4">
        <v>0.7</v>
      </c>
      <c r="E83" s="3" t="s">
        <v>306</v>
      </c>
      <c r="F83" t="s">
        <v>30</v>
      </c>
      <c r="G83" t="s">
        <v>30</v>
      </c>
      <c r="H83" s="3" t="s">
        <v>66</v>
      </c>
      <c r="I83" t="s">
        <v>30</v>
      </c>
      <c r="J83" t="s">
        <v>30</v>
      </c>
      <c r="K83" t="s">
        <v>30</v>
      </c>
      <c r="L83" t="s">
        <v>30</v>
      </c>
      <c r="M83" t="s">
        <v>30</v>
      </c>
      <c r="N83" t="s">
        <v>30</v>
      </c>
      <c r="O83" t="s">
        <v>30</v>
      </c>
      <c r="P83" t="s">
        <v>30</v>
      </c>
      <c r="Q83" t="s">
        <v>30</v>
      </c>
      <c r="R83" s="3" t="s">
        <v>307</v>
      </c>
      <c r="S83" s="3" t="s">
        <v>32</v>
      </c>
      <c r="T83" t="s">
        <v>30</v>
      </c>
      <c r="U83" s="3" t="s">
        <v>33</v>
      </c>
      <c r="V83" s="3" t="s">
        <v>81</v>
      </c>
      <c r="W83" s="3" t="s">
        <v>55</v>
      </c>
      <c r="X83" s="3" t="s">
        <v>308</v>
      </c>
      <c r="Y83" s="3" t="s">
        <v>309</v>
      </c>
      <c r="Z83" s="3" t="s">
        <v>35</v>
      </c>
      <c r="AA83" s="3" t="s">
        <v>32</v>
      </c>
    </row>
    <row r="84" ht="17.6" hidden="1" spans="1:27">
      <c r="A84" s="3" t="s">
        <v>47</v>
      </c>
      <c r="B84" s="3" t="s">
        <v>64</v>
      </c>
      <c r="C84" s="3" t="s">
        <v>55</v>
      </c>
      <c r="D84" s="4">
        <v>2.6</v>
      </c>
      <c r="E84" s="3" t="s">
        <v>306</v>
      </c>
      <c r="F84" t="s">
        <v>30</v>
      </c>
      <c r="G84" t="s">
        <v>30</v>
      </c>
      <c r="H84" t="s">
        <v>30</v>
      </c>
      <c r="I84" t="s">
        <v>30</v>
      </c>
      <c r="J84" t="s">
        <v>30</v>
      </c>
      <c r="K84" t="s">
        <v>30</v>
      </c>
      <c r="L84" t="s">
        <v>30</v>
      </c>
      <c r="M84" t="s">
        <v>30</v>
      </c>
      <c r="N84" t="s">
        <v>30</v>
      </c>
      <c r="O84" t="s">
        <v>30</v>
      </c>
      <c r="P84" t="s">
        <v>30</v>
      </c>
      <c r="Q84" t="s">
        <v>30</v>
      </c>
      <c r="R84" s="3" t="s">
        <v>310</v>
      </c>
      <c r="S84" s="3" t="s">
        <v>32</v>
      </c>
      <c r="T84" t="s">
        <v>30</v>
      </c>
      <c r="U84" s="3" t="s">
        <v>33</v>
      </c>
      <c r="V84" s="3" t="s">
        <v>68</v>
      </c>
      <c r="W84" s="3" t="s">
        <v>55</v>
      </c>
      <c r="X84" s="3" t="s">
        <v>311</v>
      </c>
      <c r="Y84" s="3" t="s">
        <v>312</v>
      </c>
      <c r="Z84" s="3" t="s">
        <v>35</v>
      </c>
      <c r="AA84" s="3" t="s">
        <v>32</v>
      </c>
    </row>
    <row r="85" ht="17.6" hidden="1" spans="1:27">
      <c r="A85" s="3" t="s">
        <v>47</v>
      </c>
      <c r="B85" s="3" t="s">
        <v>194</v>
      </c>
      <c r="C85" s="3" t="s">
        <v>55</v>
      </c>
      <c r="D85" s="4">
        <v>2.7</v>
      </c>
      <c r="E85" s="3" t="s">
        <v>313</v>
      </c>
      <c r="F85" t="s">
        <v>30</v>
      </c>
      <c r="G85" t="s">
        <v>30</v>
      </c>
      <c r="H85" t="s">
        <v>30</v>
      </c>
      <c r="I85" t="s">
        <v>30</v>
      </c>
      <c r="J85" t="s">
        <v>30</v>
      </c>
      <c r="K85" t="s">
        <v>30</v>
      </c>
      <c r="L85" t="s">
        <v>30</v>
      </c>
      <c r="M85" t="s">
        <v>30</v>
      </c>
      <c r="N85" t="s">
        <v>30</v>
      </c>
      <c r="O85" t="s">
        <v>30</v>
      </c>
      <c r="P85" t="s">
        <v>30</v>
      </c>
      <c r="Q85" t="s">
        <v>30</v>
      </c>
      <c r="R85" s="3" t="s">
        <v>314</v>
      </c>
      <c r="S85" s="3" t="s">
        <v>32</v>
      </c>
      <c r="T85" t="s">
        <v>30</v>
      </c>
      <c r="U85" s="3" t="s">
        <v>33</v>
      </c>
      <c r="V85" s="3" t="s">
        <v>41</v>
      </c>
      <c r="W85" s="3" t="s">
        <v>55</v>
      </c>
      <c r="X85" s="3" t="s">
        <v>315</v>
      </c>
      <c r="Y85" s="3" t="s">
        <v>309</v>
      </c>
      <c r="Z85" s="3" t="s">
        <v>35</v>
      </c>
      <c r="AA85" s="3" t="s">
        <v>32</v>
      </c>
    </row>
    <row r="86" ht="17.6" hidden="1" spans="1:27">
      <c r="A86" s="3" t="s">
        <v>36</v>
      </c>
      <c r="B86" s="3" t="s">
        <v>84</v>
      </c>
      <c r="C86" s="3" t="s">
        <v>85</v>
      </c>
      <c r="D86" s="4">
        <v>1.5</v>
      </c>
      <c r="E86" s="3" t="s">
        <v>316</v>
      </c>
      <c r="F86" t="s">
        <v>30</v>
      </c>
      <c r="G86" t="s">
        <v>30</v>
      </c>
      <c r="H86" t="s">
        <v>30</v>
      </c>
      <c r="I86" t="s">
        <v>30</v>
      </c>
      <c r="J86" s="3" t="s">
        <v>108</v>
      </c>
      <c r="K86" t="s">
        <v>30</v>
      </c>
      <c r="L86" t="s">
        <v>30</v>
      </c>
      <c r="M86" t="s">
        <v>30</v>
      </c>
      <c r="N86" t="s">
        <v>30</v>
      </c>
      <c r="O86" t="s">
        <v>30</v>
      </c>
      <c r="P86" t="s">
        <v>30</v>
      </c>
      <c r="Q86" t="s">
        <v>30</v>
      </c>
      <c r="R86" s="3" t="s">
        <v>317</v>
      </c>
      <c r="S86" s="3" t="s">
        <v>32</v>
      </c>
      <c r="T86" t="s">
        <v>30</v>
      </c>
      <c r="U86" s="3" t="s">
        <v>33</v>
      </c>
      <c r="V86" s="3" t="s">
        <v>41</v>
      </c>
      <c r="W86" s="3" t="s">
        <v>85</v>
      </c>
      <c r="X86" s="3" t="s">
        <v>318</v>
      </c>
      <c r="Y86" s="3" t="s">
        <v>318</v>
      </c>
      <c r="Z86" s="3" t="s">
        <v>35</v>
      </c>
      <c r="AA86" s="3" t="s">
        <v>32</v>
      </c>
    </row>
    <row r="87" ht="17.6" spans="1:27">
      <c r="A87" s="3" t="s">
        <v>27</v>
      </c>
      <c r="B87" s="3" t="s">
        <v>27</v>
      </c>
      <c r="C87" s="3" t="s">
        <v>71</v>
      </c>
      <c r="D87" s="4">
        <v>1</v>
      </c>
      <c r="E87" s="3" t="s">
        <v>319</v>
      </c>
      <c r="F87" t="s">
        <v>30</v>
      </c>
      <c r="G87" t="s">
        <v>30</v>
      </c>
      <c r="H87" t="s">
        <v>30</v>
      </c>
      <c r="I87" t="s">
        <v>30</v>
      </c>
      <c r="J87" t="s">
        <v>30</v>
      </c>
      <c r="K87" t="s">
        <v>30</v>
      </c>
      <c r="L87" t="s">
        <v>30</v>
      </c>
      <c r="M87" t="s">
        <v>30</v>
      </c>
      <c r="N87" t="s">
        <v>30</v>
      </c>
      <c r="O87" t="s">
        <v>30</v>
      </c>
      <c r="P87" t="s">
        <v>30</v>
      </c>
      <c r="Q87" t="s">
        <v>30</v>
      </c>
      <c r="R87" s="3" t="s">
        <v>320</v>
      </c>
      <c r="S87" s="3" t="s">
        <v>32</v>
      </c>
      <c r="T87" t="s">
        <v>30</v>
      </c>
      <c r="U87" s="3" t="s">
        <v>33</v>
      </c>
      <c r="V87" t="s">
        <v>30</v>
      </c>
      <c r="W87" s="3" t="s">
        <v>71</v>
      </c>
      <c r="X87" s="3" t="s">
        <v>321</v>
      </c>
      <c r="Y87" s="3" t="s">
        <v>321</v>
      </c>
      <c r="Z87" s="3" t="s">
        <v>35</v>
      </c>
      <c r="AA87" s="3" t="s">
        <v>32</v>
      </c>
    </row>
    <row r="88" ht="17.6" spans="1:27">
      <c r="A88" s="3" t="s">
        <v>27</v>
      </c>
      <c r="B88" s="3" t="s">
        <v>27</v>
      </c>
      <c r="C88" s="3" t="s">
        <v>71</v>
      </c>
      <c r="D88" s="4">
        <v>1</v>
      </c>
      <c r="E88" s="3" t="s">
        <v>319</v>
      </c>
      <c r="F88" t="s">
        <v>30</v>
      </c>
      <c r="G88" t="s">
        <v>30</v>
      </c>
      <c r="H88" t="s">
        <v>30</v>
      </c>
      <c r="I88" t="s">
        <v>30</v>
      </c>
      <c r="J88" t="s">
        <v>30</v>
      </c>
      <c r="K88" t="s">
        <v>30</v>
      </c>
      <c r="L88" t="s">
        <v>30</v>
      </c>
      <c r="M88" t="s">
        <v>30</v>
      </c>
      <c r="N88" t="s">
        <v>30</v>
      </c>
      <c r="O88" t="s">
        <v>30</v>
      </c>
      <c r="P88" t="s">
        <v>30</v>
      </c>
      <c r="Q88" t="s">
        <v>30</v>
      </c>
      <c r="R88" s="3" t="s">
        <v>322</v>
      </c>
      <c r="S88" s="3" t="s">
        <v>32</v>
      </c>
      <c r="T88" t="s">
        <v>30</v>
      </c>
      <c r="U88" s="3" t="s">
        <v>33</v>
      </c>
      <c r="V88" t="s">
        <v>30</v>
      </c>
      <c r="W88" s="3" t="s">
        <v>71</v>
      </c>
      <c r="X88" s="3" t="s">
        <v>319</v>
      </c>
      <c r="Y88" s="3" t="s">
        <v>319</v>
      </c>
      <c r="Z88" s="3" t="s">
        <v>35</v>
      </c>
      <c r="AA88" s="3" t="s">
        <v>32</v>
      </c>
    </row>
    <row r="89" ht="17.6" hidden="1" spans="1:27">
      <c r="A89" s="3" t="s">
        <v>47</v>
      </c>
      <c r="B89" s="3" t="s">
        <v>70</v>
      </c>
      <c r="C89" s="3" t="s">
        <v>71</v>
      </c>
      <c r="D89" s="4">
        <v>3</v>
      </c>
      <c r="E89" s="3" t="s">
        <v>323</v>
      </c>
      <c r="F89" t="s">
        <v>30</v>
      </c>
      <c r="G89" t="s">
        <v>30</v>
      </c>
      <c r="H89" s="3" t="s">
        <v>66</v>
      </c>
      <c r="I89" t="s">
        <v>30</v>
      </c>
      <c r="J89" t="s">
        <v>30</v>
      </c>
      <c r="K89" t="s">
        <v>30</v>
      </c>
      <c r="L89" t="s">
        <v>30</v>
      </c>
      <c r="M89" t="s">
        <v>30</v>
      </c>
      <c r="N89" t="s">
        <v>30</v>
      </c>
      <c r="O89" t="s">
        <v>30</v>
      </c>
      <c r="P89" t="s">
        <v>30</v>
      </c>
      <c r="Q89" t="s">
        <v>30</v>
      </c>
      <c r="R89" s="3" t="s">
        <v>324</v>
      </c>
      <c r="S89" s="3" t="s">
        <v>32</v>
      </c>
      <c r="T89" t="s">
        <v>30</v>
      </c>
      <c r="U89" s="3" t="s">
        <v>33</v>
      </c>
      <c r="V89" s="3" t="s">
        <v>45</v>
      </c>
      <c r="W89" s="3" t="s">
        <v>71</v>
      </c>
      <c r="X89" s="3" t="s">
        <v>319</v>
      </c>
      <c r="Y89" s="3" t="s">
        <v>321</v>
      </c>
      <c r="Z89" s="3" t="s">
        <v>35</v>
      </c>
      <c r="AA89" s="3" t="s">
        <v>32</v>
      </c>
    </row>
    <row r="90" ht="17.6" hidden="1" spans="1:27">
      <c r="A90" s="3" t="s">
        <v>36</v>
      </c>
      <c r="B90" s="3" t="s">
        <v>78</v>
      </c>
      <c r="C90" s="3" t="s">
        <v>71</v>
      </c>
      <c r="D90" s="4">
        <v>1</v>
      </c>
      <c r="E90" s="3" t="s">
        <v>325</v>
      </c>
      <c r="F90" t="s">
        <v>30</v>
      </c>
      <c r="G90" t="s">
        <v>30</v>
      </c>
      <c r="H90" t="s">
        <v>30</v>
      </c>
      <c r="I90" t="s">
        <v>30</v>
      </c>
      <c r="J90" s="3" t="s">
        <v>43</v>
      </c>
      <c r="K90" t="s">
        <v>30</v>
      </c>
      <c r="L90" t="s">
        <v>30</v>
      </c>
      <c r="M90" t="s">
        <v>30</v>
      </c>
      <c r="N90" t="s">
        <v>30</v>
      </c>
      <c r="O90" t="s">
        <v>30</v>
      </c>
      <c r="P90" t="s">
        <v>30</v>
      </c>
      <c r="Q90" t="s">
        <v>30</v>
      </c>
      <c r="R90" s="3" t="s">
        <v>326</v>
      </c>
      <c r="S90" s="3" t="s">
        <v>32</v>
      </c>
      <c r="T90" t="s">
        <v>30</v>
      </c>
      <c r="U90" s="3" t="s">
        <v>33</v>
      </c>
      <c r="V90" s="3" t="s">
        <v>81</v>
      </c>
      <c r="W90" s="3" t="s">
        <v>71</v>
      </c>
      <c r="X90" s="3" t="s">
        <v>323</v>
      </c>
      <c r="Y90" s="3" t="s">
        <v>323</v>
      </c>
      <c r="Z90" s="3" t="s">
        <v>35</v>
      </c>
      <c r="AA90" s="3" t="s">
        <v>32</v>
      </c>
    </row>
    <row r="91" ht="17.6" spans="1:27">
      <c r="A91" s="3" t="s">
        <v>27</v>
      </c>
      <c r="B91" s="3" t="s">
        <v>27</v>
      </c>
      <c r="C91" s="3" t="s">
        <v>71</v>
      </c>
      <c r="D91" s="4">
        <v>1</v>
      </c>
      <c r="E91" s="3" t="s">
        <v>325</v>
      </c>
      <c r="F91" t="s">
        <v>30</v>
      </c>
      <c r="G91" t="s">
        <v>30</v>
      </c>
      <c r="H91" t="s">
        <v>30</v>
      </c>
      <c r="I91" t="s">
        <v>30</v>
      </c>
      <c r="J91" t="s">
        <v>30</v>
      </c>
      <c r="K91" t="s">
        <v>30</v>
      </c>
      <c r="L91" t="s">
        <v>30</v>
      </c>
      <c r="M91" t="s">
        <v>30</v>
      </c>
      <c r="N91" t="s">
        <v>30</v>
      </c>
      <c r="O91" t="s">
        <v>30</v>
      </c>
      <c r="P91" t="s">
        <v>30</v>
      </c>
      <c r="Q91" t="s">
        <v>30</v>
      </c>
      <c r="R91" s="3" t="s">
        <v>238</v>
      </c>
      <c r="S91" s="3" t="s">
        <v>32</v>
      </c>
      <c r="T91" t="s">
        <v>30</v>
      </c>
      <c r="U91" s="3" t="s">
        <v>33</v>
      </c>
      <c r="V91" t="s">
        <v>30</v>
      </c>
      <c r="W91" s="3" t="s">
        <v>71</v>
      </c>
      <c r="X91" s="3" t="s">
        <v>325</v>
      </c>
      <c r="Y91" s="3" t="s">
        <v>325</v>
      </c>
      <c r="Z91" s="3" t="s">
        <v>35</v>
      </c>
      <c r="AA91" s="3" t="s">
        <v>32</v>
      </c>
    </row>
    <row r="92" ht="17.6" spans="1:27">
      <c r="A92" s="3" t="s">
        <v>27</v>
      </c>
      <c r="B92" s="3" t="s">
        <v>27</v>
      </c>
      <c r="C92" s="3" t="s">
        <v>71</v>
      </c>
      <c r="D92" s="4">
        <v>1</v>
      </c>
      <c r="E92" s="3" t="s">
        <v>327</v>
      </c>
      <c r="F92" t="s">
        <v>30</v>
      </c>
      <c r="G92" t="s">
        <v>30</v>
      </c>
      <c r="H92" t="s">
        <v>30</v>
      </c>
      <c r="I92" t="s">
        <v>30</v>
      </c>
      <c r="J92" t="s">
        <v>30</v>
      </c>
      <c r="K92" t="s">
        <v>30</v>
      </c>
      <c r="L92" t="s">
        <v>30</v>
      </c>
      <c r="M92" t="s">
        <v>30</v>
      </c>
      <c r="N92" t="s">
        <v>30</v>
      </c>
      <c r="O92" t="s">
        <v>30</v>
      </c>
      <c r="P92" t="s">
        <v>30</v>
      </c>
      <c r="Q92" t="s">
        <v>30</v>
      </c>
      <c r="R92" s="3" t="s">
        <v>328</v>
      </c>
      <c r="S92" s="3" t="s">
        <v>32</v>
      </c>
      <c r="T92" t="s">
        <v>30</v>
      </c>
      <c r="U92" s="3" t="s">
        <v>33</v>
      </c>
      <c r="V92" t="s">
        <v>30</v>
      </c>
      <c r="W92" s="3" t="s">
        <v>71</v>
      </c>
      <c r="X92" s="3" t="s">
        <v>325</v>
      </c>
      <c r="Y92" s="3" t="s">
        <v>325</v>
      </c>
      <c r="Z92" s="3" t="s">
        <v>35</v>
      </c>
      <c r="AA92" s="3" t="s">
        <v>32</v>
      </c>
    </row>
    <row r="93" ht="17.6" hidden="1" spans="1:27">
      <c r="A93" s="3" t="s">
        <v>36</v>
      </c>
      <c r="B93" s="3" t="s">
        <v>70</v>
      </c>
      <c r="C93" s="3" t="s">
        <v>71</v>
      </c>
      <c r="D93" s="4">
        <v>3</v>
      </c>
      <c r="E93" s="3" t="s">
        <v>329</v>
      </c>
      <c r="F93" t="s">
        <v>30</v>
      </c>
      <c r="G93" t="s">
        <v>30</v>
      </c>
      <c r="H93" t="s">
        <v>30</v>
      </c>
      <c r="I93" t="s">
        <v>30</v>
      </c>
      <c r="J93" s="3" t="s">
        <v>43</v>
      </c>
      <c r="K93" t="s">
        <v>30</v>
      </c>
      <c r="L93" t="s">
        <v>30</v>
      </c>
      <c r="M93" t="s">
        <v>30</v>
      </c>
      <c r="N93" t="s">
        <v>30</v>
      </c>
      <c r="O93" t="s">
        <v>30</v>
      </c>
      <c r="P93" t="s">
        <v>30</v>
      </c>
      <c r="Q93" t="s">
        <v>30</v>
      </c>
      <c r="R93" s="3" t="s">
        <v>330</v>
      </c>
      <c r="S93" s="3" t="s">
        <v>32</v>
      </c>
      <c r="T93" t="s">
        <v>30</v>
      </c>
      <c r="U93" s="3" t="s">
        <v>33</v>
      </c>
      <c r="V93" s="3" t="s">
        <v>45</v>
      </c>
      <c r="W93" s="3" t="s">
        <v>71</v>
      </c>
      <c r="X93" s="3" t="s">
        <v>331</v>
      </c>
      <c r="Y93" s="3" t="s">
        <v>331</v>
      </c>
      <c r="Z93" s="3" t="s">
        <v>35</v>
      </c>
      <c r="AA93" s="3" t="s">
        <v>32</v>
      </c>
    </row>
    <row r="94" ht="17.6" hidden="1" spans="1:27">
      <c r="A94" s="3" t="s">
        <v>47</v>
      </c>
      <c r="B94" s="3" t="s">
        <v>70</v>
      </c>
      <c r="C94" s="3" t="s">
        <v>71</v>
      </c>
      <c r="D94" s="4">
        <v>4</v>
      </c>
      <c r="E94" s="3" t="s">
        <v>187</v>
      </c>
      <c r="F94" t="s">
        <v>30</v>
      </c>
      <c r="G94" t="s">
        <v>30</v>
      </c>
      <c r="H94" s="3" t="s">
        <v>66</v>
      </c>
      <c r="I94" t="s">
        <v>30</v>
      </c>
      <c r="J94" t="s">
        <v>30</v>
      </c>
      <c r="K94" s="3" t="s">
        <v>332</v>
      </c>
      <c r="L94" t="s">
        <v>30</v>
      </c>
      <c r="M94" s="3" t="s">
        <v>333</v>
      </c>
      <c r="N94" t="s">
        <v>30</v>
      </c>
      <c r="O94" s="3" t="s">
        <v>334</v>
      </c>
      <c r="P94" t="s">
        <v>30</v>
      </c>
      <c r="Q94" t="s">
        <v>30</v>
      </c>
      <c r="R94" s="3" t="s">
        <v>335</v>
      </c>
      <c r="S94" s="3" t="s">
        <v>32</v>
      </c>
      <c r="T94" t="s">
        <v>30</v>
      </c>
      <c r="U94" s="3" t="s">
        <v>33</v>
      </c>
      <c r="V94" s="3" t="s">
        <v>45</v>
      </c>
      <c r="W94" s="3" t="s">
        <v>71</v>
      </c>
      <c r="X94" s="3" t="s">
        <v>331</v>
      </c>
      <c r="Y94" s="3" t="s">
        <v>331</v>
      </c>
      <c r="Z94" s="3" t="s">
        <v>35</v>
      </c>
      <c r="AA94" s="3" t="s">
        <v>32</v>
      </c>
    </row>
    <row r="95" ht="17.6" hidden="1" spans="1:27">
      <c r="A95" s="3" t="s">
        <v>83</v>
      </c>
      <c r="B95" s="3" t="s">
        <v>70</v>
      </c>
      <c r="C95" s="3" t="s">
        <v>85</v>
      </c>
      <c r="D95" s="4">
        <v>1</v>
      </c>
      <c r="E95" s="3" t="s">
        <v>336</v>
      </c>
      <c r="F95" t="s">
        <v>30</v>
      </c>
      <c r="G95" t="s">
        <v>30</v>
      </c>
      <c r="H95" t="s">
        <v>30</v>
      </c>
      <c r="I95" t="s">
        <v>30</v>
      </c>
      <c r="J95" t="s">
        <v>30</v>
      </c>
      <c r="K95" t="s">
        <v>30</v>
      </c>
      <c r="L95" t="s">
        <v>30</v>
      </c>
      <c r="M95" t="s">
        <v>30</v>
      </c>
      <c r="N95" t="s">
        <v>30</v>
      </c>
      <c r="O95" t="s">
        <v>30</v>
      </c>
      <c r="P95" t="s">
        <v>30</v>
      </c>
      <c r="Q95" t="s">
        <v>30</v>
      </c>
      <c r="R95" s="3" t="s">
        <v>337</v>
      </c>
      <c r="S95" s="3" t="s">
        <v>32</v>
      </c>
      <c r="T95" t="s">
        <v>30</v>
      </c>
      <c r="U95" s="3" t="s">
        <v>33</v>
      </c>
      <c r="V95" s="3" t="s">
        <v>45</v>
      </c>
      <c r="W95" s="3" t="s">
        <v>85</v>
      </c>
      <c r="X95" s="3" t="s">
        <v>338</v>
      </c>
      <c r="Y95" s="3" t="s">
        <v>339</v>
      </c>
      <c r="Z95" s="3" t="s">
        <v>35</v>
      </c>
      <c r="AA95" s="3" t="s">
        <v>32</v>
      </c>
    </row>
    <row r="96" ht="17.6" hidden="1" spans="1:27">
      <c r="A96" s="3" t="s">
        <v>47</v>
      </c>
      <c r="B96" s="3" t="s">
        <v>340</v>
      </c>
      <c r="C96" s="3" t="s">
        <v>85</v>
      </c>
      <c r="D96" s="4">
        <v>0.5</v>
      </c>
      <c r="E96" s="3" t="s">
        <v>341</v>
      </c>
      <c r="F96" t="s">
        <v>30</v>
      </c>
      <c r="G96" t="s">
        <v>30</v>
      </c>
      <c r="H96" s="3" t="s">
        <v>90</v>
      </c>
      <c r="I96" t="s">
        <v>30</v>
      </c>
      <c r="J96" t="s">
        <v>30</v>
      </c>
      <c r="K96" t="s">
        <v>30</v>
      </c>
      <c r="L96" t="s">
        <v>30</v>
      </c>
      <c r="M96" t="s">
        <v>30</v>
      </c>
      <c r="N96" t="s">
        <v>30</v>
      </c>
      <c r="O96" t="s">
        <v>30</v>
      </c>
      <c r="P96" t="s">
        <v>30</v>
      </c>
      <c r="Q96" t="s">
        <v>30</v>
      </c>
      <c r="R96" s="3" t="s">
        <v>342</v>
      </c>
      <c r="S96" s="3" t="s">
        <v>32</v>
      </c>
      <c r="T96" t="s">
        <v>30</v>
      </c>
      <c r="U96" s="3" t="s">
        <v>33</v>
      </c>
      <c r="V96" s="3" t="s">
        <v>81</v>
      </c>
      <c r="W96" s="3" t="s">
        <v>85</v>
      </c>
      <c r="X96" s="3" t="s">
        <v>343</v>
      </c>
      <c r="Y96" s="3" t="s">
        <v>321</v>
      </c>
      <c r="Z96" s="3" t="s">
        <v>35</v>
      </c>
      <c r="AA96" s="3" t="s">
        <v>32</v>
      </c>
    </row>
    <row r="97" ht="17.6" hidden="1" spans="1:27">
      <c r="A97" s="3" t="s">
        <v>36</v>
      </c>
      <c r="B97" s="3" t="s">
        <v>84</v>
      </c>
      <c r="C97" s="3" t="s">
        <v>85</v>
      </c>
      <c r="D97" s="4">
        <v>1.5</v>
      </c>
      <c r="E97" s="3" t="s">
        <v>344</v>
      </c>
      <c r="F97" t="s">
        <v>30</v>
      </c>
      <c r="G97" t="s">
        <v>30</v>
      </c>
      <c r="H97" t="s">
        <v>30</v>
      </c>
      <c r="I97" t="s">
        <v>30</v>
      </c>
      <c r="J97" s="3" t="s">
        <v>108</v>
      </c>
      <c r="K97" t="s">
        <v>30</v>
      </c>
      <c r="L97" t="s">
        <v>30</v>
      </c>
      <c r="M97" t="s">
        <v>30</v>
      </c>
      <c r="N97" t="s">
        <v>30</v>
      </c>
      <c r="O97" t="s">
        <v>30</v>
      </c>
      <c r="P97" t="s">
        <v>30</v>
      </c>
      <c r="Q97" t="s">
        <v>30</v>
      </c>
      <c r="R97" s="3" t="s">
        <v>345</v>
      </c>
      <c r="S97" s="3" t="s">
        <v>32</v>
      </c>
      <c r="T97" t="s">
        <v>30</v>
      </c>
      <c r="U97" s="3" t="s">
        <v>33</v>
      </c>
      <c r="V97" s="3" t="s">
        <v>41</v>
      </c>
      <c r="W97" s="3" t="s">
        <v>85</v>
      </c>
      <c r="X97" s="3" t="s">
        <v>346</v>
      </c>
      <c r="Y97" s="3" t="s">
        <v>346</v>
      </c>
      <c r="Z97" s="3" t="s">
        <v>35</v>
      </c>
      <c r="AA97" s="3" t="s">
        <v>32</v>
      </c>
    </row>
    <row r="98" ht="17.6" hidden="1" spans="1:27">
      <c r="A98" s="3" t="s">
        <v>36</v>
      </c>
      <c r="B98" s="3" t="s">
        <v>144</v>
      </c>
      <c r="C98" s="3" t="s">
        <v>85</v>
      </c>
      <c r="D98" s="4">
        <v>4</v>
      </c>
      <c r="E98" s="3" t="s">
        <v>347</v>
      </c>
      <c r="F98" t="s">
        <v>30</v>
      </c>
      <c r="G98" t="s">
        <v>30</v>
      </c>
      <c r="H98" t="s">
        <v>30</v>
      </c>
      <c r="I98" t="s">
        <v>30</v>
      </c>
      <c r="J98" t="s">
        <v>30</v>
      </c>
      <c r="K98" t="s">
        <v>30</v>
      </c>
      <c r="L98" t="s">
        <v>30</v>
      </c>
      <c r="M98" t="s">
        <v>30</v>
      </c>
      <c r="N98" t="s">
        <v>30</v>
      </c>
      <c r="O98" t="s">
        <v>30</v>
      </c>
      <c r="P98" t="s">
        <v>30</v>
      </c>
      <c r="Q98" t="s">
        <v>30</v>
      </c>
      <c r="R98" s="3" t="s">
        <v>348</v>
      </c>
      <c r="S98" s="3" t="s">
        <v>32</v>
      </c>
      <c r="T98" t="s">
        <v>30</v>
      </c>
      <c r="U98" s="3" t="s">
        <v>33</v>
      </c>
      <c r="V98" s="3" t="s">
        <v>68</v>
      </c>
      <c r="W98" s="3" t="s">
        <v>85</v>
      </c>
      <c r="X98" s="3" t="s">
        <v>349</v>
      </c>
      <c r="Y98" s="3" t="s">
        <v>338</v>
      </c>
      <c r="Z98" s="3" t="s">
        <v>35</v>
      </c>
      <c r="AA98" s="3" t="s">
        <v>32</v>
      </c>
    </row>
    <row r="99" ht="17.6" hidden="1" spans="1:27">
      <c r="A99" s="3" t="s">
        <v>36</v>
      </c>
      <c r="B99" s="3" t="s">
        <v>37</v>
      </c>
      <c r="C99" s="3" t="s">
        <v>28</v>
      </c>
      <c r="D99" s="4">
        <v>6</v>
      </c>
      <c r="E99" s="3" t="s">
        <v>350</v>
      </c>
      <c r="F99" t="s">
        <v>30</v>
      </c>
      <c r="G99" t="s">
        <v>30</v>
      </c>
      <c r="H99" t="s">
        <v>30</v>
      </c>
      <c r="I99" t="s">
        <v>30</v>
      </c>
      <c r="J99" s="3" t="s">
        <v>43</v>
      </c>
      <c r="K99" t="s">
        <v>30</v>
      </c>
      <c r="L99" t="s">
        <v>30</v>
      </c>
      <c r="M99" t="s">
        <v>30</v>
      </c>
      <c r="N99" t="s">
        <v>30</v>
      </c>
      <c r="O99" t="s">
        <v>30</v>
      </c>
      <c r="P99" t="s">
        <v>30</v>
      </c>
      <c r="Q99" t="s">
        <v>30</v>
      </c>
      <c r="R99" s="3" t="s">
        <v>351</v>
      </c>
      <c r="S99" s="3" t="s">
        <v>32</v>
      </c>
      <c r="T99" t="s">
        <v>30</v>
      </c>
      <c r="U99" s="3" t="s">
        <v>33</v>
      </c>
      <c r="V99" s="3" t="s">
        <v>41</v>
      </c>
      <c r="W99" s="3" t="s">
        <v>28</v>
      </c>
      <c r="X99" s="3" t="s">
        <v>352</v>
      </c>
      <c r="Y99" s="3" t="s">
        <v>352</v>
      </c>
      <c r="Z99" s="3" t="s">
        <v>35</v>
      </c>
      <c r="AA99" s="3" t="s">
        <v>32</v>
      </c>
    </row>
    <row r="100" ht="17.6" hidden="1" spans="1:27">
      <c r="A100" s="3" t="s">
        <v>36</v>
      </c>
      <c r="B100" s="3" t="s">
        <v>48</v>
      </c>
      <c r="C100" s="3" t="s">
        <v>28</v>
      </c>
      <c r="D100" s="4">
        <v>1</v>
      </c>
      <c r="E100" s="3" t="s">
        <v>353</v>
      </c>
      <c r="F100" t="s">
        <v>30</v>
      </c>
      <c r="G100" t="s">
        <v>30</v>
      </c>
      <c r="H100" t="s">
        <v>30</v>
      </c>
      <c r="I100" t="s">
        <v>30</v>
      </c>
      <c r="J100" s="3" t="s">
        <v>43</v>
      </c>
      <c r="K100" t="s">
        <v>30</v>
      </c>
      <c r="L100" t="s">
        <v>30</v>
      </c>
      <c r="M100" t="s">
        <v>30</v>
      </c>
      <c r="N100" t="s">
        <v>30</v>
      </c>
      <c r="O100" t="s">
        <v>30</v>
      </c>
      <c r="P100" t="s">
        <v>30</v>
      </c>
      <c r="Q100" t="s">
        <v>30</v>
      </c>
      <c r="R100" s="3" t="s">
        <v>354</v>
      </c>
      <c r="S100" s="3" t="s">
        <v>32</v>
      </c>
      <c r="T100" t="s">
        <v>30</v>
      </c>
      <c r="U100" s="3" t="s">
        <v>33</v>
      </c>
      <c r="V100" s="3" t="s">
        <v>45</v>
      </c>
      <c r="W100" s="3" t="s">
        <v>28</v>
      </c>
      <c r="X100" s="3" t="s">
        <v>355</v>
      </c>
      <c r="Y100" s="3" t="s">
        <v>355</v>
      </c>
      <c r="Z100" s="3" t="s">
        <v>35</v>
      </c>
      <c r="AA100" s="3" t="s">
        <v>32</v>
      </c>
    </row>
    <row r="101" ht="17.6" hidden="1" spans="1:27">
      <c r="A101" s="3" t="s">
        <v>36</v>
      </c>
      <c r="B101" s="3" t="s">
        <v>42</v>
      </c>
      <c r="C101" s="3" t="s">
        <v>28</v>
      </c>
      <c r="D101" s="4">
        <v>1</v>
      </c>
      <c r="E101" s="3" t="s">
        <v>353</v>
      </c>
      <c r="F101" t="s">
        <v>30</v>
      </c>
      <c r="G101" t="s">
        <v>30</v>
      </c>
      <c r="H101" t="s">
        <v>30</v>
      </c>
      <c r="I101" t="s">
        <v>30</v>
      </c>
      <c r="J101" s="3" t="s">
        <v>43</v>
      </c>
      <c r="K101" t="s">
        <v>30</v>
      </c>
      <c r="L101" t="s">
        <v>30</v>
      </c>
      <c r="M101" t="s">
        <v>30</v>
      </c>
      <c r="N101" t="s">
        <v>30</v>
      </c>
      <c r="O101" t="s">
        <v>30</v>
      </c>
      <c r="P101" t="s">
        <v>30</v>
      </c>
      <c r="Q101" t="s">
        <v>30</v>
      </c>
      <c r="R101" s="3" t="s">
        <v>356</v>
      </c>
      <c r="S101" s="3" t="s">
        <v>32</v>
      </c>
      <c r="T101" t="s">
        <v>30</v>
      </c>
      <c r="U101" s="3" t="s">
        <v>33</v>
      </c>
      <c r="V101" s="3" t="s">
        <v>45</v>
      </c>
      <c r="W101" s="3" t="s">
        <v>28</v>
      </c>
      <c r="X101" s="3" t="s">
        <v>357</v>
      </c>
      <c r="Y101" s="3" t="s">
        <v>357</v>
      </c>
      <c r="Z101" s="3" t="s">
        <v>35</v>
      </c>
      <c r="AA101" s="3" t="s">
        <v>32</v>
      </c>
    </row>
    <row r="102" ht="17.6" hidden="1" spans="1:27">
      <c r="A102" s="3" t="s">
        <v>36</v>
      </c>
      <c r="B102" s="3" t="s">
        <v>42</v>
      </c>
      <c r="C102" s="3" t="s">
        <v>28</v>
      </c>
      <c r="D102" s="4">
        <v>2</v>
      </c>
      <c r="E102" s="3" t="s">
        <v>353</v>
      </c>
      <c r="F102" t="s">
        <v>30</v>
      </c>
      <c r="G102" t="s">
        <v>30</v>
      </c>
      <c r="H102" t="s">
        <v>30</v>
      </c>
      <c r="I102" t="s">
        <v>30</v>
      </c>
      <c r="J102" s="3" t="s">
        <v>43</v>
      </c>
      <c r="K102" t="s">
        <v>30</v>
      </c>
      <c r="L102" t="s">
        <v>30</v>
      </c>
      <c r="M102" t="s">
        <v>30</v>
      </c>
      <c r="N102" t="s">
        <v>30</v>
      </c>
      <c r="O102" t="s">
        <v>30</v>
      </c>
      <c r="P102" t="s">
        <v>30</v>
      </c>
      <c r="Q102" t="s">
        <v>30</v>
      </c>
      <c r="R102" s="3" t="s">
        <v>358</v>
      </c>
      <c r="S102" s="3" t="s">
        <v>32</v>
      </c>
      <c r="T102" t="s">
        <v>30</v>
      </c>
      <c r="U102" s="3" t="s">
        <v>33</v>
      </c>
      <c r="V102" s="3" t="s">
        <v>45</v>
      </c>
      <c r="W102" s="3" t="s">
        <v>28</v>
      </c>
      <c r="X102" s="3" t="s">
        <v>359</v>
      </c>
      <c r="Y102" s="3" t="s">
        <v>359</v>
      </c>
      <c r="Z102" s="3" t="s">
        <v>35</v>
      </c>
      <c r="AA102" s="3" t="s">
        <v>32</v>
      </c>
    </row>
    <row r="103" ht="17.6" hidden="1" spans="1:27">
      <c r="A103" s="3" t="s">
        <v>47</v>
      </c>
      <c r="B103" s="3" t="s">
        <v>48</v>
      </c>
      <c r="C103" s="3" t="s">
        <v>28</v>
      </c>
      <c r="D103" s="4">
        <v>2</v>
      </c>
      <c r="E103" s="3" t="s">
        <v>353</v>
      </c>
      <c r="F103" t="s">
        <v>30</v>
      </c>
      <c r="G103" t="s">
        <v>30</v>
      </c>
      <c r="H103" s="3" t="s">
        <v>50</v>
      </c>
      <c r="I103" t="s">
        <v>30</v>
      </c>
      <c r="J103" t="s">
        <v>30</v>
      </c>
      <c r="K103" s="3" t="s">
        <v>51</v>
      </c>
      <c r="L103" s="3" t="s">
        <v>52</v>
      </c>
      <c r="M103" t="s">
        <v>30</v>
      </c>
      <c r="N103" t="s">
        <v>30</v>
      </c>
      <c r="O103" t="s">
        <v>30</v>
      </c>
      <c r="P103" t="s">
        <v>30</v>
      </c>
      <c r="Q103" t="s">
        <v>30</v>
      </c>
      <c r="R103" s="3" t="s">
        <v>360</v>
      </c>
      <c r="S103" s="3" t="s">
        <v>32</v>
      </c>
      <c r="T103" t="s">
        <v>30</v>
      </c>
      <c r="U103" s="3" t="s">
        <v>33</v>
      </c>
      <c r="V103" s="3" t="s">
        <v>45</v>
      </c>
      <c r="W103" s="3" t="s">
        <v>28</v>
      </c>
      <c r="X103" s="3" t="s">
        <v>361</v>
      </c>
      <c r="Y103" s="3" t="s">
        <v>361</v>
      </c>
      <c r="Z103" s="3" t="s">
        <v>35</v>
      </c>
      <c r="AA103" s="3" t="s">
        <v>32</v>
      </c>
    </row>
    <row r="104" ht="17.6" hidden="1" spans="1:27">
      <c r="A104" s="3" t="s">
        <v>47</v>
      </c>
      <c r="B104" s="3" t="s">
        <v>48</v>
      </c>
      <c r="C104" s="3" t="s">
        <v>55</v>
      </c>
      <c r="D104" s="4">
        <v>2.3</v>
      </c>
      <c r="E104" s="3" t="s">
        <v>362</v>
      </c>
      <c r="F104" t="s">
        <v>30</v>
      </c>
      <c r="G104" t="s">
        <v>30</v>
      </c>
      <c r="H104" s="3" t="s">
        <v>66</v>
      </c>
      <c r="I104" t="s">
        <v>30</v>
      </c>
      <c r="J104" t="s">
        <v>30</v>
      </c>
      <c r="K104" t="s">
        <v>30</v>
      </c>
      <c r="L104" t="s">
        <v>30</v>
      </c>
      <c r="M104" t="s">
        <v>30</v>
      </c>
      <c r="N104" t="s">
        <v>30</v>
      </c>
      <c r="O104" t="s">
        <v>30</v>
      </c>
      <c r="P104" t="s">
        <v>30</v>
      </c>
      <c r="Q104" t="s">
        <v>30</v>
      </c>
      <c r="R104" s="3" t="s">
        <v>363</v>
      </c>
      <c r="S104" s="3" t="s">
        <v>32</v>
      </c>
      <c r="T104" t="s">
        <v>30</v>
      </c>
      <c r="U104" s="3" t="s">
        <v>33</v>
      </c>
      <c r="V104" s="3" t="s">
        <v>45</v>
      </c>
      <c r="W104" s="3" t="s">
        <v>55</v>
      </c>
      <c r="X104" s="3" t="s">
        <v>364</v>
      </c>
      <c r="Y104" s="3" t="s">
        <v>365</v>
      </c>
      <c r="Z104" s="3" t="s">
        <v>35</v>
      </c>
      <c r="AA104" s="3" t="s">
        <v>32</v>
      </c>
    </row>
    <row r="105" ht="17.6" hidden="1" spans="1:27">
      <c r="A105" s="3" t="s">
        <v>47</v>
      </c>
      <c r="B105" s="3" t="s">
        <v>194</v>
      </c>
      <c r="C105" s="3" t="s">
        <v>55</v>
      </c>
      <c r="D105" s="4">
        <v>2.4</v>
      </c>
      <c r="E105" s="3" t="s">
        <v>366</v>
      </c>
      <c r="F105" t="s">
        <v>30</v>
      </c>
      <c r="G105" t="s">
        <v>30</v>
      </c>
      <c r="H105" s="3" t="s">
        <v>66</v>
      </c>
      <c r="I105" t="s">
        <v>30</v>
      </c>
      <c r="J105" t="s">
        <v>30</v>
      </c>
      <c r="K105" t="s">
        <v>30</v>
      </c>
      <c r="L105" t="s">
        <v>30</v>
      </c>
      <c r="M105" t="s">
        <v>30</v>
      </c>
      <c r="N105" t="s">
        <v>30</v>
      </c>
      <c r="O105" t="s">
        <v>30</v>
      </c>
      <c r="P105" t="s">
        <v>30</v>
      </c>
      <c r="Q105" t="s">
        <v>30</v>
      </c>
      <c r="R105" s="3" t="s">
        <v>367</v>
      </c>
      <c r="S105" s="3" t="s">
        <v>32</v>
      </c>
      <c r="T105" t="s">
        <v>30</v>
      </c>
      <c r="U105" s="3" t="s">
        <v>33</v>
      </c>
      <c r="V105" s="3" t="s">
        <v>41</v>
      </c>
      <c r="W105" s="3" t="s">
        <v>55</v>
      </c>
      <c r="X105" s="3" t="s">
        <v>368</v>
      </c>
      <c r="Y105" s="3" t="s">
        <v>365</v>
      </c>
      <c r="Z105" s="3" t="s">
        <v>35</v>
      </c>
      <c r="AA105" s="3" t="s">
        <v>32</v>
      </c>
    </row>
    <row r="106" ht="17.6" hidden="1" spans="1:27">
      <c r="A106" s="3" t="s">
        <v>47</v>
      </c>
      <c r="B106" s="3" t="s">
        <v>64</v>
      </c>
      <c r="C106" s="3" t="s">
        <v>55</v>
      </c>
      <c r="D106" s="4">
        <v>2.8</v>
      </c>
      <c r="E106" s="3" t="s">
        <v>366</v>
      </c>
      <c r="F106" t="s">
        <v>30</v>
      </c>
      <c r="G106" t="s">
        <v>30</v>
      </c>
      <c r="H106" s="3" t="s">
        <v>66</v>
      </c>
      <c r="I106" t="s">
        <v>30</v>
      </c>
      <c r="J106" t="s">
        <v>30</v>
      </c>
      <c r="K106" t="s">
        <v>30</v>
      </c>
      <c r="L106" t="s">
        <v>30</v>
      </c>
      <c r="M106" t="s">
        <v>30</v>
      </c>
      <c r="N106" t="s">
        <v>30</v>
      </c>
      <c r="O106" t="s">
        <v>30</v>
      </c>
      <c r="P106" t="s">
        <v>30</v>
      </c>
      <c r="Q106" t="s">
        <v>30</v>
      </c>
      <c r="R106" s="3" t="s">
        <v>369</v>
      </c>
      <c r="S106" s="3" t="s">
        <v>32</v>
      </c>
      <c r="T106" t="s">
        <v>30</v>
      </c>
      <c r="U106" s="3" t="s">
        <v>33</v>
      </c>
      <c r="V106" s="3" t="s">
        <v>68</v>
      </c>
      <c r="W106" s="3" t="s">
        <v>55</v>
      </c>
      <c r="X106" s="3" t="s">
        <v>370</v>
      </c>
      <c r="Y106" s="3" t="s">
        <v>371</v>
      </c>
      <c r="Z106" s="3" t="s">
        <v>35</v>
      </c>
      <c r="AA106" s="3" t="s">
        <v>32</v>
      </c>
    </row>
    <row r="107" ht="17.6" hidden="1" spans="1:27">
      <c r="A107" s="3" t="s">
        <v>6</v>
      </c>
      <c r="B107" s="3" t="s">
        <v>144</v>
      </c>
      <c r="C107" s="3" t="s">
        <v>95</v>
      </c>
      <c r="D107" s="4">
        <v>4</v>
      </c>
      <c r="E107" s="3" t="s">
        <v>372</v>
      </c>
      <c r="F107" t="s">
        <v>30</v>
      </c>
      <c r="G107" t="s">
        <v>30</v>
      </c>
      <c r="H107" t="s">
        <v>30</v>
      </c>
      <c r="I107" t="s">
        <v>30</v>
      </c>
      <c r="J107" t="s">
        <v>30</v>
      </c>
      <c r="K107" t="s">
        <v>30</v>
      </c>
      <c r="L107" t="s">
        <v>30</v>
      </c>
      <c r="M107" t="s">
        <v>30</v>
      </c>
      <c r="N107" t="s">
        <v>30</v>
      </c>
      <c r="O107" t="s">
        <v>30</v>
      </c>
      <c r="P107" t="s">
        <v>30</v>
      </c>
      <c r="Q107" t="s">
        <v>30</v>
      </c>
      <c r="R107" s="3" t="s">
        <v>373</v>
      </c>
      <c r="S107" s="3" t="s">
        <v>32</v>
      </c>
      <c r="T107" t="s">
        <v>30</v>
      </c>
      <c r="U107" s="3" t="s">
        <v>33</v>
      </c>
      <c r="V107" s="3" t="s">
        <v>68</v>
      </c>
      <c r="W107" s="3" t="s">
        <v>95</v>
      </c>
      <c r="X107" s="3" t="s">
        <v>374</v>
      </c>
      <c r="Y107" s="3" t="s">
        <v>374</v>
      </c>
      <c r="Z107" s="3" t="s">
        <v>35</v>
      </c>
      <c r="AA107" s="3" t="s">
        <v>32</v>
      </c>
    </row>
    <row r="108" ht="17.6" hidden="1" spans="1:27">
      <c r="A108" s="3" t="s">
        <v>47</v>
      </c>
      <c r="B108" s="3" t="s">
        <v>375</v>
      </c>
      <c r="C108" s="3" t="s">
        <v>71</v>
      </c>
      <c r="D108" s="4">
        <v>2</v>
      </c>
      <c r="E108" s="3" t="s">
        <v>376</v>
      </c>
      <c r="F108" t="s">
        <v>30</v>
      </c>
      <c r="G108" t="s">
        <v>30</v>
      </c>
      <c r="H108" s="3" t="s">
        <v>66</v>
      </c>
      <c r="I108" t="s">
        <v>30</v>
      </c>
      <c r="J108" t="s">
        <v>30</v>
      </c>
      <c r="K108" s="3" t="s">
        <v>51</v>
      </c>
      <c r="L108" s="3" t="s">
        <v>377</v>
      </c>
      <c r="M108" t="s">
        <v>30</v>
      </c>
      <c r="N108" t="s">
        <v>30</v>
      </c>
      <c r="O108" t="s">
        <v>30</v>
      </c>
      <c r="P108" t="s">
        <v>30</v>
      </c>
      <c r="Q108" t="s">
        <v>30</v>
      </c>
      <c r="R108" s="3" t="s">
        <v>378</v>
      </c>
      <c r="S108" s="3" t="s">
        <v>32</v>
      </c>
      <c r="T108" t="s">
        <v>30</v>
      </c>
      <c r="U108" s="3" t="s">
        <v>33</v>
      </c>
      <c r="V108" s="3" t="s">
        <v>81</v>
      </c>
      <c r="W108" s="3" t="s">
        <v>71</v>
      </c>
      <c r="X108" s="3" t="s">
        <v>379</v>
      </c>
      <c r="Y108" s="3" t="s">
        <v>379</v>
      </c>
      <c r="Z108" s="3" t="s">
        <v>35</v>
      </c>
      <c r="AA108" s="3" t="s">
        <v>32</v>
      </c>
    </row>
    <row r="109" ht="17.6" hidden="1" spans="1:27">
      <c r="A109" s="3" t="s">
        <v>36</v>
      </c>
      <c r="B109" s="3" t="s">
        <v>78</v>
      </c>
      <c r="C109" s="3" t="s">
        <v>71</v>
      </c>
      <c r="D109" s="4">
        <v>1</v>
      </c>
      <c r="E109" s="3" t="s">
        <v>380</v>
      </c>
      <c r="F109" t="s">
        <v>30</v>
      </c>
      <c r="G109" t="s">
        <v>30</v>
      </c>
      <c r="H109" t="s">
        <v>30</v>
      </c>
      <c r="I109" t="s">
        <v>30</v>
      </c>
      <c r="J109" s="3" t="s">
        <v>43</v>
      </c>
      <c r="K109" t="s">
        <v>30</v>
      </c>
      <c r="L109" t="s">
        <v>30</v>
      </c>
      <c r="M109" t="s">
        <v>30</v>
      </c>
      <c r="N109" t="s">
        <v>30</v>
      </c>
      <c r="O109" t="s">
        <v>30</v>
      </c>
      <c r="P109" t="s">
        <v>30</v>
      </c>
      <c r="Q109" t="s">
        <v>30</v>
      </c>
      <c r="R109" s="3" t="s">
        <v>381</v>
      </c>
      <c r="S109" s="3" t="s">
        <v>32</v>
      </c>
      <c r="T109" t="s">
        <v>30</v>
      </c>
      <c r="U109" s="3" t="s">
        <v>33</v>
      </c>
      <c r="V109" s="3" t="s">
        <v>81</v>
      </c>
      <c r="W109" s="3" t="s">
        <v>71</v>
      </c>
      <c r="X109" s="3" t="s">
        <v>376</v>
      </c>
      <c r="Y109" s="3" t="s">
        <v>376</v>
      </c>
      <c r="Z109" s="3" t="s">
        <v>35</v>
      </c>
      <c r="AA109" s="3" t="s">
        <v>32</v>
      </c>
    </row>
    <row r="110" ht="17.6" hidden="1" spans="1:27">
      <c r="A110" s="3" t="s">
        <v>47</v>
      </c>
      <c r="B110" s="3" t="s">
        <v>70</v>
      </c>
      <c r="C110" s="3" t="s">
        <v>71</v>
      </c>
      <c r="D110" s="4">
        <v>5</v>
      </c>
      <c r="E110" s="3" t="s">
        <v>372</v>
      </c>
      <c r="F110" t="s">
        <v>30</v>
      </c>
      <c r="G110" t="s">
        <v>30</v>
      </c>
      <c r="H110" s="3" t="s">
        <v>90</v>
      </c>
      <c r="I110" t="s">
        <v>30</v>
      </c>
      <c r="J110" t="s">
        <v>30</v>
      </c>
      <c r="K110" s="3" t="s">
        <v>14</v>
      </c>
      <c r="L110" t="s">
        <v>30</v>
      </c>
      <c r="M110" t="s">
        <v>30</v>
      </c>
      <c r="N110" t="s">
        <v>30</v>
      </c>
      <c r="O110" t="s">
        <v>30</v>
      </c>
      <c r="P110" t="s">
        <v>30</v>
      </c>
      <c r="Q110" t="s">
        <v>30</v>
      </c>
      <c r="R110" s="3" t="s">
        <v>382</v>
      </c>
      <c r="S110" s="3" t="s">
        <v>32</v>
      </c>
      <c r="T110" t="s">
        <v>30</v>
      </c>
      <c r="U110" s="3" t="s">
        <v>33</v>
      </c>
      <c r="V110" s="3" t="s">
        <v>45</v>
      </c>
      <c r="W110" s="3" t="s">
        <v>71</v>
      </c>
      <c r="X110" s="3" t="s">
        <v>380</v>
      </c>
      <c r="Y110" s="3" t="s">
        <v>380</v>
      </c>
      <c r="Z110" s="3" t="s">
        <v>35</v>
      </c>
      <c r="AA110" s="3" t="s">
        <v>32</v>
      </c>
    </row>
    <row r="111" ht="17.6" spans="1:27">
      <c r="A111" s="3" t="s">
        <v>383</v>
      </c>
      <c r="B111" s="3" t="s">
        <v>384</v>
      </c>
      <c r="C111" s="3" t="s">
        <v>71</v>
      </c>
      <c r="D111" s="4">
        <v>0.5</v>
      </c>
      <c r="E111" s="3" t="s">
        <v>385</v>
      </c>
      <c r="F111" s="3" t="s">
        <v>384</v>
      </c>
      <c r="G111" t="s">
        <v>30</v>
      </c>
      <c r="H111" t="s">
        <v>30</v>
      </c>
      <c r="I111" s="3" t="s">
        <v>386</v>
      </c>
      <c r="J111" t="s">
        <v>30</v>
      </c>
      <c r="K111" t="s">
        <v>30</v>
      </c>
      <c r="L111" t="s">
        <v>30</v>
      </c>
      <c r="M111" t="s">
        <v>30</v>
      </c>
      <c r="N111" t="s">
        <v>30</v>
      </c>
      <c r="O111" t="s">
        <v>30</v>
      </c>
      <c r="P111" t="s">
        <v>30</v>
      </c>
      <c r="Q111" t="s">
        <v>30</v>
      </c>
      <c r="R111" s="3" t="s">
        <v>387</v>
      </c>
      <c r="S111" s="3" t="s">
        <v>32</v>
      </c>
      <c r="T111" t="s">
        <v>30</v>
      </c>
      <c r="U111" s="3" t="s">
        <v>33</v>
      </c>
      <c r="V111" t="s">
        <v>30</v>
      </c>
      <c r="W111" s="3" t="s">
        <v>71</v>
      </c>
      <c r="X111" s="3" t="s">
        <v>388</v>
      </c>
      <c r="Y111" s="3" t="s">
        <v>388</v>
      </c>
      <c r="Z111" s="3" t="s">
        <v>35</v>
      </c>
      <c r="AA111" s="3" t="s">
        <v>32</v>
      </c>
    </row>
    <row r="112" ht="17.6" hidden="1" spans="1:27">
      <c r="A112" s="3" t="s">
        <v>47</v>
      </c>
      <c r="B112" s="3" t="s">
        <v>375</v>
      </c>
      <c r="C112" s="3" t="s">
        <v>71</v>
      </c>
      <c r="D112" s="4">
        <v>1</v>
      </c>
      <c r="E112" s="3" t="s">
        <v>389</v>
      </c>
      <c r="F112" t="s">
        <v>30</v>
      </c>
      <c r="G112" t="s">
        <v>30</v>
      </c>
      <c r="H112" s="3" t="s">
        <v>66</v>
      </c>
      <c r="I112" t="s">
        <v>30</v>
      </c>
      <c r="J112" s="3" t="s">
        <v>43</v>
      </c>
      <c r="K112" s="3" t="s">
        <v>51</v>
      </c>
      <c r="L112" s="3" t="s">
        <v>377</v>
      </c>
      <c r="M112" t="s">
        <v>30</v>
      </c>
      <c r="N112" t="s">
        <v>30</v>
      </c>
      <c r="O112" t="s">
        <v>30</v>
      </c>
      <c r="P112" t="s">
        <v>30</v>
      </c>
      <c r="Q112" t="s">
        <v>30</v>
      </c>
      <c r="R112" s="3" t="s">
        <v>390</v>
      </c>
      <c r="S112" s="3" t="s">
        <v>32</v>
      </c>
      <c r="T112" t="s">
        <v>30</v>
      </c>
      <c r="U112" s="3" t="s">
        <v>33</v>
      </c>
      <c r="V112" s="3" t="s">
        <v>81</v>
      </c>
      <c r="W112" s="3" t="s">
        <v>71</v>
      </c>
      <c r="X112" s="3" t="s">
        <v>388</v>
      </c>
      <c r="Y112" s="3" t="s">
        <v>388</v>
      </c>
      <c r="Z112" s="3" t="s">
        <v>35</v>
      </c>
      <c r="AA112" s="3" t="s">
        <v>32</v>
      </c>
    </row>
    <row r="113" ht="17.6" hidden="1" spans="1:27">
      <c r="A113" s="3" t="s">
        <v>36</v>
      </c>
      <c r="B113" s="3" t="s">
        <v>78</v>
      </c>
      <c r="C113" s="3" t="s">
        <v>71</v>
      </c>
      <c r="D113" s="4">
        <v>1</v>
      </c>
      <c r="E113" s="3" t="s">
        <v>389</v>
      </c>
      <c r="F113" t="s">
        <v>30</v>
      </c>
      <c r="G113" t="s">
        <v>30</v>
      </c>
      <c r="H113" t="s">
        <v>30</v>
      </c>
      <c r="I113" t="s">
        <v>30</v>
      </c>
      <c r="J113" s="3" t="s">
        <v>43</v>
      </c>
      <c r="K113" t="s">
        <v>30</v>
      </c>
      <c r="L113" t="s">
        <v>30</v>
      </c>
      <c r="M113" t="s">
        <v>30</v>
      </c>
      <c r="N113" t="s">
        <v>30</v>
      </c>
      <c r="O113" t="s">
        <v>30</v>
      </c>
      <c r="P113" t="s">
        <v>30</v>
      </c>
      <c r="Q113" t="s">
        <v>30</v>
      </c>
      <c r="R113" s="3" t="s">
        <v>391</v>
      </c>
      <c r="S113" s="3" t="s">
        <v>32</v>
      </c>
      <c r="T113" t="s">
        <v>30</v>
      </c>
      <c r="U113" s="3" t="s">
        <v>33</v>
      </c>
      <c r="V113" s="3" t="s">
        <v>81</v>
      </c>
      <c r="W113" s="3" t="s">
        <v>71</v>
      </c>
      <c r="X113" s="3" t="s">
        <v>392</v>
      </c>
      <c r="Y113" s="3" t="s">
        <v>392</v>
      </c>
      <c r="Z113" s="3" t="s">
        <v>35</v>
      </c>
      <c r="AA113" s="3" t="s">
        <v>32</v>
      </c>
    </row>
    <row r="114" ht="17.6" hidden="1" spans="1:27">
      <c r="A114" s="3" t="s">
        <v>36</v>
      </c>
      <c r="B114" s="3" t="s">
        <v>70</v>
      </c>
      <c r="C114" s="3" t="s">
        <v>71</v>
      </c>
      <c r="D114" s="4">
        <v>3</v>
      </c>
      <c r="E114" s="3" t="s">
        <v>341</v>
      </c>
      <c r="F114" t="s">
        <v>30</v>
      </c>
      <c r="G114" t="s">
        <v>30</v>
      </c>
      <c r="H114" t="s">
        <v>30</v>
      </c>
      <c r="I114" t="s">
        <v>30</v>
      </c>
      <c r="J114" s="3" t="s">
        <v>43</v>
      </c>
      <c r="K114" t="s">
        <v>30</v>
      </c>
      <c r="L114" t="s">
        <v>30</v>
      </c>
      <c r="M114" t="s">
        <v>30</v>
      </c>
      <c r="N114" t="s">
        <v>30</v>
      </c>
      <c r="O114" t="s">
        <v>30</v>
      </c>
      <c r="P114" t="s">
        <v>30</v>
      </c>
      <c r="Q114" t="s">
        <v>30</v>
      </c>
      <c r="R114" s="3" t="s">
        <v>393</v>
      </c>
      <c r="S114" s="3" t="s">
        <v>32</v>
      </c>
      <c r="T114" t="s">
        <v>30</v>
      </c>
      <c r="U114" s="3" t="s">
        <v>33</v>
      </c>
      <c r="V114" s="3" t="s">
        <v>45</v>
      </c>
      <c r="W114" s="3" t="s">
        <v>71</v>
      </c>
      <c r="X114" s="3" t="s">
        <v>394</v>
      </c>
      <c r="Y114" s="3" t="s">
        <v>392</v>
      </c>
      <c r="Z114" s="3" t="s">
        <v>35</v>
      </c>
      <c r="AA114" s="3" t="s">
        <v>32</v>
      </c>
    </row>
    <row r="115" ht="17.6" hidden="1" spans="1:27">
      <c r="A115" s="3" t="s">
        <v>47</v>
      </c>
      <c r="B115" s="3" t="s">
        <v>70</v>
      </c>
      <c r="C115" s="3" t="s">
        <v>71</v>
      </c>
      <c r="D115" s="4">
        <v>1</v>
      </c>
      <c r="E115" s="3" t="s">
        <v>341</v>
      </c>
      <c r="F115" t="s">
        <v>30</v>
      </c>
      <c r="G115" t="s">
        <v>30</v>
      </c>
      <c r="H115" s="3" t="s">
        <v>90</v>
      </c>
      <c r="I115" t="s">
        <v>30</v>
      </c>
      <c r="J115" t="s">
        <v>30</v>
      </c>
      <c r="K115" s="3" t="s">
        <v>14</v>
      </c>
      <c r="L115" t="s">
        <v>30</v>
      </c>
      <c r="M115" t="s">
        <v>30</v>
      </c>
      <c r="N115" t="s">
        <v>30</v>
      </c>
      <c r="O115" t="s">
        <v>30</v>
      </c>
      <c r="P115" t="s">
        <v>30</v>
      </c>
      <c r="Q115" t="s">
        <v>30</v>
      </c>
      <c r="R115" s="3" t="s">
        <v>395</v>
      </c>
      <c r="S115" s="3" t="s">
        <v>32</v>
      </c>
      <c r="T115" t="s">
        <v>30</v>
      </c>
      <c r="U115" s="3" t="s">
        <v>33</v>
      </c>
      <c r="V115" s="3" t="s">
        <v>45</v>
      </c>
      <c r="W115" s="3" t="s">
        <v>71</v>
      </c>
      <c r="X115" s="3" t="s">
        <v>394</v>
      </c>
      <c r="Y115" s="3" t="s">
        <v>394</v>
      </c>
      <c r="Z115" s="3" t="s">
        <v>35</v>
      </c>
      <c r="AA115" s="3" t="s">
        <v>32</v>
      </c>
    </row>
    <row r="116" ht="17.6" hidden="1" spans="1:27">
      <c r="A116" s="3" t="s">
        <v>47</v>
      </c>
      <c r="B116" s="3" t="s">
        <v>112</v>
      </c>
      <c r="C116" s="3" t="s">
        <v>95</v>
      </c>
      <c r="D116" s="4">
        <v>2.5</v>
      </c>
      <c r="E116" s="3" t="s">
        <v>396</v>
      </c>
      <c r="F116" t="s">
        <v>30</v>
      </c>
      <c r="G116" t="s">
        <v>30</v>
      </c>
      <c r="H116" s="3" t="s">
        <v>66</v>
      </c>
      <c r="I116" t="s">
        <v>30</v>
      </c>
      <c r="J116" t="s">
        <v>30</v>
      </c>
      <c r="K116" t="s">
        <v>30</v>
      </c>
      <c r="L116" t="s">
        <v>30</v>
      </c>
      <c r="M116" t="s">
        <v>30</v>
      </c>
      <c r="N116" t="s">
        <v>30</v>
      </c>
      <c r="O116" t="s">
        <v>30</v>
      </c>
      <c r="P116" t="s">
        <v>30</v>
      </c>
      <c r="Q116" t="s">
        <v>30</v>
      </c>
      <c r="R116" s="3" t="s">
        <v>397</v>
      </c>
      <c r="S116" s="3" t="s">
        <v>32</v>
      </c>
      <c r="T116" t="s">
        <v>30</v>
      </c>
      <c r="U116" s="3" t="s">
        <v>33</v>
      </c>
      <c r="V116" s="3" t="s">
        <v>41</v>
      </c>
      <c r="W116" s="3" t="s">
        <v>95</v>
      </c>
      <c r="X116" s="3" t="s">
        <v>398</v>
      </c>
      <c r="Y116" s="3" t="s">
        <v>398</v>
      </c>
      <c r="Z116" s="3" t="s">
        <v>35</v>
      </c>
      <c r="AA116" s="3" t="s">
        <v>32</v>
      </c>
    </row>
    <row r="117" ht="17.6" hidden="1" spans="1:27">
      <c r="A117" s="3" t="s">
        <v>6</v>
      </c>
      <c r="B117" s="3" t="s">
        <v>112</v>
      </c>
      <c r="C117" s="3" t="s">
        <v>95</v>
      </c>
      <c r="D117" s="4">
        <v>2.5</v>
      </c>
      <c r="E117" s="3" t="s">
        <v>399</v>
      </c>
      <c r="F117" t="s">
        <v>30</v>
      </c>
      <c r="G117" s="3" t="s">
        <v>60</v>
      </c>
      <c r="H117" t="s">
        <v>30</v>
      </c>
      <c r="I117" t="s">
        <v>30</v>
      </c>
      <c r="J117" t="s">
        <v>30</v>
      </c>
      <c r="K117" t="s">
        <v>30</v>
      </c>
      <c r="L117" t="s">
        <v>30</v>
      </c>
      <c r="M117" t="s">
        <v>30</v>
      </c>
      <c r="N117" t="s">
        <v>30</v>
      </c>
      <c r="O117" t="s">
        <v>30</v>
      </c>
      <c r="P117" t="s">
        <v>30</v>
      </c>
      <c r="Q117" t="s">
        <v>30</v>
      </c>
      <c r="R117" s="3" t="s">
        <v>400</v>
      </c>
      <c r="S117" s="3" t="s">
        <v>32</v>
      </c>
      <c r="T117" t="s">
        <v>30</v>
      </c>
      <c r="U117" s="3" t="s">
        <v>33</v>
      </c>
      <c r="V117" s="3" t="s">
        <v>41</v>
      </c>
      <c r="W117" s="3" t="s">
        <v>95</v>
      </c>
      <c r="X117" s="3" t="s">
        <v>401</v>
      </c>
      <c r="Y117" s="3" t="s">
        <v>402</v>
      </c>
      <c r="Z117" s="3" t="s">
        <v>35</v>
      </c>
      <c r="AA117" s="3" t="s">
        <v>32</v>
      </c>
    </row>
    <row r="118" ht="17.6" hidden="1" spans="1:27">
      <c r="A118" s="3" t="s">
        <v>36</v>
      </c>
      <c r="B118" s="3" t="s">
        <v>112</v>
      </c>
      <c r="C118" s="3" t="s">
        <v>95</v>
      </c>
      <c r="D118" s="4">
        <v>3</v>
      </c>
      <c r="E118" s="3" t="s">
        <v>403</v>
      </c>
      <c r="F118" t="s">
        <v>30</v>
      </c>
      <c r="G118" t="s">
        <v>30</v>
      </c>
      <c r="H118" t="s">
        <v>30</v>
      </c>
      <c r="I118" t="s">
        <v>30</v>
      </c>
      <c r="J118" s="3" t="s">
        <v>108</v>
      </c>
      <c r="K118" t="s">
        <v>30</v>
      </c>
      <c r="L118" t="s">
        <v>30</v>
      </c>
      <c r="M118" t="s">
        <v>30</v>
      </c>
      <c r="N118" t="s">
        <v>30</v>
      </c>
      <c r="O118" t="s">
        <v>30</v>
      </c>
      <c r="P118" t="s">
        <v>30</v>
      </c>
      <c r="Q118" t="s">
        <v>30</v>
      </c>
      <c r="R118" s="3" t="s">
        <v>404</v>
      </c>
      <c r="S118" s="3" t="s">
        <v>32</v>
      </c>
      <c r="T118" t="s">
        <v>30</v>
      </c>
      <c r="U118" s="3" t="s">
        <v>33</v>
      </c>
      <c r="V118" s="3" t="s">
        <v>41</v>
      </c>
      <c r="W118" s="3" t="s">
        <v>95</v>
      </c>
      <c r="X118" s="3" t="s">
        <v>405</v>
      </c>
      <c r="Y118" s="3" t="s">
        <v>405</v>
      </c>
      <c r="Z118" s="3" t="s">
        <v>35</v>
      </c>
      <c r="AA118" s="3" t="s">
        <v>32</v>
      </c>
    </row>
    <row r="119" ht="17.6" hidden="1" spans="1:27">
      <c r="A119" s="3" t="s">
        <v>6</v>
      </c>
      <c r="B119" s="3" t="s">
        <v>144</v>
      </c>
      <c r="C119" s="3" t="s">
        <v>95</v>
      </c>
      <c r="D119" s="4">
        <v>4</v>
      </c>
      <c r="E119" s="3" t="s">
        <v>406</v>
      </c>
      <c r="F119" t="s">
        <v>30</v>
      </c>
      <c r="G119" s="3" t="s">
        <v>60</v>
      </c>
      <c r="H119" t="s">
        <v>30</v>
      </c>
      <c r="I119" t="s">
        <v>30</v>
      </c>
      <c r="J119" t="s">
        <v>30</v>
      </c>
      <c r="K119" t="s">
        <v>30</v>
      </c>
      <c r="L119" t="s">
        <v>30</v>
      </c>
      <c r="M119" t="s">
        <v>30</v>
      </c>
      <c r="N119" t="s">
        <v>30</v>
      </c>
      <c r="O119" t="s">
        <v>30</v>
      </c>
      <c r="P119" t="s">
        <v>30</v>
      </c>
      <c r="Q119" t="s">
        <v>30</v>
      </c>
      <c r="R119" s="3" t="s">
        <v>407</v>
      </c>
      <c r="S119" s="3" t="s">
        <v>32</v>
      </c>
      <c r="T119" t="s">
        <v>30</v>
      </c>
      <c r="U119" s="3" t="s">
        <v>33</v>
      </c>
      <c r="V119" s="3" t="s">
        <v>68</v>
      </c>
      <c r="W119" s="3" t="s">
        <v>95</v>
      </c>
      <c r="X119" s="3" t="s">
        <v>408</v>
      </c>
      <c r="Y119" s="3" t="s">
        <v>408</v>
      </c>
      <c r="Z119" s="3" t="s">
        <v>35</v>
      </c>
      <c r="AA119" s="3" t="s">
        <v>32</v>
      </c>
    </row>
    <row r="120" ht="17.6" hidden="1" spans="1:27">
      <c r="A120" s="3" t="s">
        <v>6</v>
      </c>
      <c r="B120" s="3" t="s">
        <v>144</v>
      </c>
      <c r="C120" s="3" t="s">
        <v>95</v>
      </c>
      <c r="D120" s="4">
        <v>4</v>
      </c>
      <c r="E120" s="3" t="s">
        <v>409</v>
      </c>
      <c r="F120" t="s">
        <v>30</v>
      </c>
      <c r="G120" s="3" t="s">
        <v>60</v>
      </c>
      <c r="H120" t="s">
        <v>30</v>
      </c>
      <c r="I120" t="s">
        <v>30</v>
      </c>
      <c r="J120" t="s">
        <v>30</v>
      </c>
      <c r="K120" t="s">
        <v>30</v>
      </c>
      <c r="L120" t="s">
        <v>30</v>
      </c>
      <c r="M120" t="s">
        <v>30</v>
      </c>
      <c r="N120" t="s">
        <v>30</v>
      </c>
      <c r="O120" t="s">
        <v>30</v>
      </c>
      <c r="P120" t="s">
        <v>30</v>
      </c>
      <c r="Q120" t="s">
        <v>30</v>
      </c>
      <c r="R120" s="3" t="s">
        <v>410</v>
      </c>
      <c r="S120" s="3" t="s">
        <v>32</v>
      </c>
      <c r="T120" t="s">
        <v>30</v>
      </c>
      <c r="U120" s="3" t="s">
        <v>33</v>
      </c>
      <c r="V120" s="3" t="s">
        <v>68</v>
      </c>
      <c r="W120" s="3" t="s">
        <v>95</v>
      </c>
      <c r="X120" s="3" t="s">
        <v>411</v>
      </c>
      <c r="Y120" s="3" t="s">
        <v>411</v>
      </c>
      <c r="Z120" s="3" t="s">
        <v>35</v>
      </c>
      <c r="AA120" s="3" t="s">
        <v>32</v>
      </c>
    </row>
    <row r="121" ht="17.6" hidden="1" spans="1:27">
      <c r="A121" s="3" t="s">
        <v>47</v>
      </c>
      <c r="B121" s="3" t="s">
        <v>124</v>
      </c>
      <c r="C121" s="3" t="s">
        <v>95</v>
      </c>
      <c r="D121" s="4">
        <v>1</v>
      </c>
      <c r="E121" s="3" t="s">
        <v>412</v>
      </c>
      <c r="F121" t="s">
        <v>30</v>
      </c>
      <c r="G121" t="s">
        <v>30</v>
      </c>
      <c r="H121" s="3" t="s">
        <v>248</v>
      </c>
      <c r="I121" t="s">
        <v>30</v>
      </c>
      <c r="J121" t="s">
        <v>30</v>
      </c>
      <c r="K121" s="3" t="s">
        <v>14</v>
      </c>
      <c r="L121" t="s">
        <v>30</v>
      </c>
      <c r="M121" t="s">
        <v>30</v>
      </c>
      <c r="N121" t="s">
        <v>30</v>
      </c>
      <c r="O121" s="3" t="s">
        <v>249</v>
      </c>
      <c r="P121" t="s">
        <v>30</v>
      </c>
      <c r="Q121" t="s">
        <v>30</v>
      </c>
      <c r="R121" s="3" t="s">
        <v>413</v>
      </c>
      <c r="S121" s="3" t="s">
        <v>32</v>
      </c>
      <c r="T121" t="s">
        <v>30</v>
      </c>
      <c r="U121" s="3" t="s">
        <v>33</v>
      </c>
      <c r="V121" s="3" t="s">
        <v>81</v>
      </c>
      <c r="W121" s="3" t="s">
        <v>95</v>
      </c>
      <c r="X121" s="3" t="s">
        <v>414</v>
      </c>
      <c r="Y121" s="3" t="s">
        <v>414</v>
      </c>
      <c r="Z121" s="3" t="s">
        <v>35</v>
      </c>
      <c r="AA121" s="3" t="s">
        <v>32</v>
      </c>
    </row>
    <row r="122" ht="17.6" hidden="1" spans="1:27">
      <c r="A122" s="3" t="s">
        <v>6</v>
      </c>
      <c r="B122" s="3" t="s">
        <v>94</v>
      </c>
      <c r="C122" s="3" t="s">
        <v>95</v>
      </c>
      <c r="D122" s="4">
        <v>1</v>
      </c>
      <c r="E122" s="3" t="s">
        <v>415</v>
      </c>
      <c r="F122" t="s">
        <v>30</v>
      </c>
      <c r="G122" s="3" t="s">
        <v>60</v>
      </c>
      <c r="H122" t="s">
        <v>30</v>
      </c>
      <c r="I122" t="s">
        <v>30</v>
      </c>
      <c r="J122" t="s">
        <v>30</v>
      </c>
      <c r="K122" t="s">
        <v>30</v>
      </c>
      <c r="L122" t="s">
        <v>30</v>
      </c>
      <c r="M122" t="s">
        <v>30</v>
      </c>
      <c r="N122" t="s">
        <v>30</v>
      </c>
      <c r="O122" t="s">
        <v>30</v>
      </c>
      <c r="P122" t="s">
        <v>30</v>
      </c>
      <c r="Q122" t="s">
        <v>30</v>
      </c>
      <c r="R122" s="3" t="s">
        <v>416</v>
      </c>
      <c r="S122" s="3" t="s">
        <v>32</v>
      </c>
      <c r="T122" t="s">
        <v>30</v>
      </c>
      <c r="U122" s="3" t="s">
        <v>33</v>
      </c>
      <c r="V122" t="s">
        <v>30</v>
      </c>
      <c r="W122" s="3" t="s">
        <v>95</v>
      </c>
      <c r="X122" s="3" t="s">
        <v>417</v>
      </c>
      <c r="Y122" s="3" t="s">
        <v>417</v>
      </c>
      <c r="Z122" s="3" t="s">
        <v>35</v>
      </c>
      <c r="AA122" s="3" t="s">
        <v>32</v>
      </c>
    </row>
    <row r="123" ht="17.6" hidden="1" spans="1:27">
      <c r="A123" s="3" t="s">
        <v>47</v>
      </c>
      <c r="B123" s="3" t="s">
        <v>112</v>
      </c>
      <c r="C123" s="3" t="s">
        <v>95</v>
      </c>
      <c r="D123" s="4">
        <v>3</v>
      </c>
      <c r="E123" s="3" t="s">
        <v>418</v>
      </c>
      <c r="F123" t="s">
        <v>30</v>
      </c>
      <c r="G123" t="s">
        <v>30</v>
      </c>
      <c r="H123" s="3" t="s">
        <v>66</v>
      </c>
      <c r="I123" t="s">
        <v>30</v>
      </c>
      <c r="J123" t="s">
        <v>30</v>
      </c>
      <c r="K123" s="3" t="s">
        <v>51</v>
      </c>
      <c r="L123" t="s">
        <v>30</v>
      </c>
      <c r="M123" t="s">
        <v>30</v>
      </c>
      <c r="N123" t="s">
        <v>30</v>
      </c>
      <c r="O123" t="s">
        <v>30</v>
      </c>
      <c r="P123" t="s">
        <v>30</v>
      </c>
      <c r="Q123" t="s">
        <v>30</v>
      </c>
      <c r="R123" s="3" t="s">
        <v>419</v>
      </c>
      <c r="S123" s="3" t="s">
        <v>32</v>
      </c>
      <c r="T123" t="s">
        <v>30</v>
      </c>
      <c r="U123" s="3" t="s">
        <v>33</v>
      </c>
      <c r="V123" s="3" t="s">
        <v>41</v>
      </c>
      <c r="W123" s="3" t="s">
        <v>95</v>
      </c>
      <c r="X123" s="3" t="s">
        <v>420</v>
      </c>
      <c r="Y123" s="3" t="s">
        <v>420</v>
      </c>
      <c r="Z123" s="3" t="s">
        <v>35</v>
      </c>
      <c r="AA123" s="3" t="s">
        <v>32</v>
      </c>
    </row>
    <row r="124" ht="17.6" hidden="1" spans="1:27">
      <c r="A124" s="3" t="s">
        <v>36</v>
      </c>
      <c r="B124" s="3" t="s">
        <v>112</v>
      </c>
      <c r="C124" s="3" t="s">
        <v>95</v>
      </c>
      <c r="D124" s="4">
        <v>2.5</v>
      </c>
      <c r="E124" s="3" t="s">
        <v>421</v>
      </c>
      <c r="F124" t="s">
        <v>30</v>
      </c>
      <c r="G124" t="s">
        <v>30</v>
      </c>
      <c r="H124" t="s">
        <v>30</v>
      </c>
      <c r="I124" t="s">
        <v>30</v>
      </c>
      <c r="J124" s="3" t="s">
        <v>43</v>
      </c>
      <c r="K124" t="s">
        <v>30</v>
      </c>
      <c r="L124" t="s">
        <v>30</v>
      </c>
      <c r="M124" t="s">
        <v>30</v>
      </c>
      <c r="N124" t="s">
        <v>30</v>
      </c>
      <c r="O124" t="s">
        <v>30</v>
      </c>
      <c r="P124" t="s">
        <v>30</v>
      </c>
      <c r="Q124" t="s">
        <v>30</v>
      </c>
      <c r="R124" s="3" t="s">
        <v>422</v>
      </c>
      <c r="S124" s="3" t="s">
        <v>32</v>
      </c>
      <c r="T124" t="s">
        <v>30</v>
      </c>
      <c r="U124" s="3" t="s">
        <v>33</v>
      </c>
      <c r="V124" s="3" t="s">
        <v>41</v>
      </c>
      <c r="W124" s="3" t="s">
        <v>95</v>
      </c>
      <c r="X124" s="3" t="s">
        <v>423</v>
      </c>
      <c r="Y124" s="3" t="s">
        <v>423</v>
      </c>
      <c r="Z124" s="3" t="s">
        <v>35</v>
      </c>
      <c r="AA124" s="3" t="s">
        <v>32</v>
      </c>
    </row>
    <row r="125" ht="17.6" hidden="1" spans="1:27">
      <c r="A125" s="3" t="s">
        <v>83</v>
      </c>
      <c r="B125" s="3" t="s">
        <v>70</v>
      </c>
      <c r="C125" s="3" t="s">
        <v>85</v>
      </c>
      <c r="D125" s="4">
        <v>1</v>
      </c>
      <c r="E125" s="3" t="s">
        <v>424</v>
      </c>
      <c r="F125" t="s">
        <v>30</v>
      </c>
      <c r="G125" t="s">
        <v>30</v>
      </c>
      <c r="H125" t="s">
        <v>30</v>
      </c>
      <c r="I125" t="s">
        <v>30</v>
      </c>
      <c r="J125" t="s">
        <v>30</v>
      </c>
      <c r="K125" t="s">
        <v>30</v>
      </c>
      <c r="L125" t="s">
        <v>30</v>
      </c>
      <c r="M125" t="s">
        <v>30</v>
      </c>
      <c r="N125" t="s">
        <v>30</v>
      </c>
      <c r="O125" t="s">
        <v>30</v>
      </c>
      <c r="P125" t="s">
        <v>30</v>
      </c>
      <c r="Q125" t="s">
        <v>30</v>
      </c>
      <c r="R125" s="3" t="s">
        <v>425</v>
      </c>
      <c r="S125" s="3" t="s">
        <v>32</v>
      </c>
      <c r="T125" t="s">
        <v>30</v>
      </c>
      <c r="U125" s="3" t="s">
        <v>33</v>
      </c>
      <c r="V125" s="3" t="s">
        <v>45</v>
      </c>
      <c r="W125" s="3" t="s">
        <v>85</v>
      </c>
      <c r="X125" s="3" t="s">
        <v>426</v>
      </c>
      <c r="Y125" s="3" t="s">
        <v>426</v>
      </c>
      <c r="Z125" s="3" t="s">
        <v>35</v>
      </c>
      <c r="AA125" s="3" t="s">
        <v>32</v>
      </c>
    </row>
    <row r="126" ht="17.6" hidden="1" spans="1:27">
      <c r="A126" s="3" t="s">
        <v>36</v>
      </c>
      <c r="B126" s="3" t="s">
        <v>156</v>
      </c>
      <c r="C126" s="3" t="s">
        <v>85</v>
      </c>
      <c r="D126" s="4">
        <v>1.5</v>
      </c>
      <c r="E126" s="3" t="s">
        <v>427</v>
      </c>
      <c r="F126" t="s">
        <v>30</v>
      </c>
      <c r="G126" t="s">
        <v>30</v>
      </c>
      <c r="H126" t="s">
        <v>30</v>
      </c>
      <c r="I126" t="s">
        <v>30</v>
      </c>
      <c r="J126" s="3" t="s">
        <v>108</v>
      </c>
      <c r="K126" t="s">
        <v>30</v>
      </c>
      <c r="L126" t="s">
        <v>30</v>
      </c>
      <c r="M126" t="s">
        <v>30</v>
      </c>
      <c r="N126" t="s">
        <v>30</v>
      </c>
      <c r="O126" t="s">
        <v>30</v>
      </c>
      <c r="P126" t="s">
        <v>30</v>
      </c>
      <c r="Q126" t="s">
        <v>30</v>
      </c>
      <c r="R126" s="3" t="s">
        <v>428</v>
      </c>
      <c r="S126" s="3" t="s">
        <v>32</v>
      </c>
      <c r="T126" t="s">
        <v>30</v>
      </c>
      <c r="U126" s="3" t="s">
        <v>33</v>
      </c>
      <c r="V126" s="3" t="s">
        <v>110</v>
      </c>
      <c r="W126" s="3" t="s">
        <v>85</v>
      </c>
      <c r="X126" s="3" t="s">
        <v>429</v>
      </c>
      <c r="Y126" s="3" t="s">
        <v>429</v>
      </c>
      <c r="Z126" s="3" t="s">
        <v>35</v>
      </c>
      <c r="AA126" s="3" t="s">
        <v>32</v>
      </c>
    </row>
    <row r="127" ht="17.6" hidden="1" spans="1:27">
      <c r="A127" s="3" t="s">
        <v>47</v>
      </c>
      <c r="B127" s="3" t="s">
        <v>84</v>
      </c>
      <c r="C127" s="3" t="s">
        <v>85</v>
      </c>
      <c r="D127" s="4">
        <v>4.5</v>
      </c>
      <c r="E127" s="3" t="s">
        <v>430</v>
      </c>
      <c r="F127" t="s">
        <v>30</v>
      </c>
      <c r="G127" t="s">
        <v>30</v>
      </c>
      <c r="H127" s="3" t="s">
        <v>66</v>
      </c>
      <c r="I127" t="s">
        <v>30</v>
      </c>
      <c r="J127" t="s">
        <v>30</v>
      </c>
      <c r="K127" t="s">
        <v>30</v>
      </c>
      <c r="L127" t="s">
        <v>30</v>
      </c>
      <c r="M127" t="s">
        <v>30</v>
      </c>
      <c r="N127" t="s">
        <v>30</v>
      </c>
      <c r="O127" t="s">
        <v>30</v>
      </c>
      <c r="P127" t="s">
        <v>30</v>
      </c>
      <c r="Q127" t="s">
        <v>30</v>
      </c>
      <c r="R127" s="3" t="s">
        <v>431</v>
      </c>
      <c r="S127" s="3" t="s">
        <v>32</v>
      </c>
      <c r="T127" t="s">
        <v>30</v>
      </c>
      <c r="U127" s="3" t="s">
        <v>33</v>
      </c>
      <c r="V127" s="3" t="s">
        <v>41</v>
      </c>
      <c r="W127" s="3" t="s">
        <v>85</v>
      </c>
      <c r="X127" s="3" t="s">
        <v>432</v>
      </c>
      <c r="Y127" s="3" t="s">
        <v>433</v>
      </c>
      <c r="Z127" s="3" t="s">
        <v>35</v>
      </c>
      <c r="AA127" s="3" t="s">
        <v>32</v>
      </c>
    </row>
    <row r="128" ht="17.6" spans="1:27">
      <c r="A128" s="3" t="s">
        <v>383</v>
      </c>
      <c r="B128" s="3" t="s">
        <v>384</v>
      </c>
      <c r="C128" s="3" t="s">
        <v>71</v>
      </c>
      <c r="D128" s="4">
        <v>3</v>
      </c>
      <c r="E128" s="3" t="s">
        <v>434</v>
      </c>
      <c r="F128" s="3" t="s">
        <v>384</v>
      </c>
      <c r="G128" t="s">
        <v>30</v>
      </c>
      <c r="H128" t="s">
        <v>30</v>
      </c>
      <c r="I128" s="3" t="s">
        <v>435</v>
      </c>
      <c r="J128" t="s">
        <v>30</v>
      </c>
      <c r="K128" t="s">
        <v>30</v>
      </c>
      <c r="L128" t="s">
        <v>30</v>
      </c>
      <c r="M128" t="s">
        <v>30</v>
      </c>
      <c r="N128" t="s">
        <v>30</v>
      </c>
      <c r="O128" t="s">
        <v>30</v>
      </c>
      <c r="P128" t="s">
        <v>30</v>
      </c>
      <c r="Q128" t="s">
        <v>30</v>
      </c>
      <c r="R128" s="3" t="s">
        <v>436</v>
      </c>
      <c r="S128" s="3" t="s">
        <v>32</v>
      </c>
      <c r="T128" t="s">
        <v>30</v>
      </c>
      <c r="U128" s="3" t="s">
        <v>33</v>
      </c>
      <c r="V128" t="s">
        <v>30</v>
      </c>
      <c r="W128" s="3" t="s">
        <v>71</v>
      </c>
      <c r="X128" s="3" t="s">
        <v>437</v>
      </c>
      <c r="Y128" s="3" t="s">
        <v>437</v>
      </c>
      <c r="Z128" s="3" t="s">
        <v>35</v>
      </c>
      <c r="AA128" s="3" t="s">
        <v>32</v>
      </c>
    </row>
    <row r="129" ht="17.6" hidden="1" spans="1:27">
      <c r="A129" s="3" t="s">
        <v>36</v>
      </c>
      <c r="B129" s="3" t="s">
        <v>70</v>
      </c>
      <c r="C129" s="3" t="s">
        <v>71</v>
      </c>
      <c r="D129" s="4">
        <v>2</v>
      </c>
      <c r="E129" s="3" t="s">
        <v>438</v>
      </c>
      <c r="F129" t="s">
        <v>30</v>
      </c>
      <c r="G129" t="s">
        <v>30</v>
      </c>
      <c r="H129" t="s">
        <v>30</v>
      </c>
      <c r="I129" t="s">
        <v>30</v>
      </c>
      <c r="J129" s="3" t="s">
        <v>43</v>
      </c>
      <c r="K129" t="s">
        <v>30</v>
      </c>
      <c r="L129" t="s">
        <v>30</v>
      </c>
      <c r="M129" t="s">
        <v>30</v>
      </c>
      <c r="N129" t="s">
        <v>30</v>
      </c>
      <c r="O129" t="s">
        <v>30</v>
      </c>
      <c r="P129" t="s">
        <v>30</v>
      </c>
      <c r="Q129" t="s">
        <v>30</v>
      </c>
      <c r="R129" s="3" t="s">
        <v>439</v>
      </c>
      <c r="S129" s="3" t="s">
        <v>32</v>
      </c>
      <c r="T129" t="s">
        <v>30</v>
      </c>
      <c r="U129" s="3" t="s">
        <v>33</v>
      </c>
      <c r="V129" s="3" t="s">
        <v>45</v>
      </c>
      <c r="W129" s="3" t="s">
        <v>71</v>
      </c>
      <c r="X129" s="3" t="s">
        <v>440</v>
      </c>
      <c r="Y129" s="3" t="s">
        <v>440</v>
      </c>
      <c r="Z129" s="3" t="s">
        <v>35</v>
      </c>
      <c r="AA129" s="3" t="s">
        <v>32</v>
      </c>
    </row>
    <row r="130" ht="17.6" hidden="1" spans="1:27">
      <c r="A130" s="3" t="s">
        <v>36</v>
      </c>
      <c r="B130" s="3" t="s">
        <v>78</v>
      </c>
      <c r="C130" s="3" t="s">
        <v>71</v>
      </c>
      <c r="D130" s="4">
        <v>2</v>
      </c>
      <c r="E130" s="3" t="s">
        <v>438</v>
      </c>
      <c r="F130" t="s">
        <v>30</v>
      </c>
      <c r="G130" t="s">
        <v>30</v>
      </c>
      <c r="H130" t="s">
        <v>30</v>
      </c>
      <c r="I130" t="s">
        <v>30</v>
      </c>
      <c r="J130" s="3" t="s">
        <v>43</v>
      </c>
      <c r="K130" t="s">
        <v>30</v>
      </c>
      <c r="L130" t="s">
        <v>30</v>
      </c>
      <c r="M130" t="s">
        <v>30</v>
      </c>
      <c r="N130" t="s">
        <v>30</v>
      </c>
      <c r="O130" t="s">
        <v>30</v>
      </c>
      <c r="P130" t="s">
        <v>30</v>
      </c>
      <c r="Q130" t="s">
        <v>30</v>
      </c>
      <c r="R130" s="3" t="s">
        <v>441</v>
      </c>
      <c r="S130" s="3" t="s">
        <v>32</v>
      </c>
      <c r="T130" t="s">
        <v>30</v>
      </c>
      <c r="U130" s="3" t="s">
        <v>33</v>
      </c>
      <c r="V130" s="3" t="s">
        <v>81</v>
      </c>
      <c r="W130" s="3" t="s">
        <v>71</v>
      </c>
      <c r="X130" s="3" t="s">
        <v>442</v>
      </c>
      <c r="Y130" s="3" t="s">
        <v>442</v>
      </c>
      <c r="Z130" s="3" t="s">
        <v>35</v>
      </c>
      <c r="AA130" s="3" t="s">
        <v>32</v>
      </c>
    </row>
    <row r="131" ht="17.6" hidden="1" spans="1:27">
      <c r="A131" s="3" t="s">
        <v>47</v>
      </c>
      <c r="B131" s="3" t="s">
        <v>70</v>
      </c>
      <c r="C131" s="3" t="s">
        <v>71</v>
      </c>
      <c r="D131" s="4">
        <v>2</v>
      </c>
      <c r="E131" s="3" t="s">
        <v>443</v>
      </c>
      <c r="F131" t="s">
        <v>30</v>
      </c>
      <c r="G131" t="s">
        <v>30</v>
      </c>
      <c r="H131" s="3" t="s">
        <v>66</v>
      </c>
      <c r="I131" t="s">
        <v>30</v>
      </c>
      <c r="J131" t="s">
        <v>30</v>
      </c>
      <c r="K131" s="3" t="s">
        <v>14</v>
      </c>
      <c r="L131" t="s">
        <v>30</v>
      </c>
      <c r="M131" t="s">
        <v>30</v>
      </c>
      <c r="N131" t="s">
        <v>30</v>
      </c>
      <c r="O131" t="s">
        <v>30</v>
      </c>
      <c r="P131" t="s">
        <v>30</v>
      </c>
      <c r="Q131" t="s">
        <v>30</v>
      </c>
      <c r="R131" s="3" t="s">
        <v>444</v>
      </c>
      <c r="S131" s="3" t="s">
        <v>32</v>
      </c>
      <c r="T131" t="s">
        <v>30</v>
      </c>
      <c r="U131" s="3" t="s">
        <v>33</v>
      </c>
      <c r="V131" s="3" t="s">
        <v>45</v>
      </c>
      <c r="W131" s="3" t="s">
        <v>71</v>
      </c>
      <c r="X131" s="3" t="s">
        <v>445</v>
      </c>
      <c r="Y131" s="3" t="s">
        <v>445</v>
      </c>
      <c r="Z131" s="3" t="s">
        <v>35</v>
      </c>
      <c r="AA131" s="3" t="s">
        <v>32</v>
      </c>
    </row>
    <row r="132" ht="17.6" hidden="1" spans="1:27">
      <c r="A132" s="3" t="s">
        <v>47</v>
      </c>
      <c r="B132" s="3" t="s">
        <v>191</v>
      </c>
      <c r="C132" s="3" t="s">
        <v>55</v>
      </c>
      <c r="D132" s="4">
        <v>0.6</v>
      </c>
      <c r="E132" s="3" t="s">
        <v>446</v>
      </c>
      <c r="F132" t="s">
        <v>30</v>
      </c>
      <c r="G132" t="s">
        <v>30</v>
      </c>
      <c r="H132" s="3" t="s">
        <v>66</v>
      </c>
      <c r="I132" t="s">
        <v>30</v>
      </c>
      <c r="J132" t="s">
        <v>30</v>
      </c>
      <c r="K132" t="s">
        <v>30</v>
      </c>
      <c r="L132" t="s">
        <v>30</v>
      </c>
      <c r="M132" t="s">
        <v>30</v>
      </c>
      <c r="N132" t="s">
        <v>30</v>
      </c>
      <c r="O132" t="s">
        <v>30</v>
      </c>
      <c r="P132" t="s">
        <v>30</v>
      </c>
      <c r="Q132" t="s">
        <v>30</v>
      </c>
      <c r="R132" s="3" t="s">
        <v>447</v>
      </c>
      <c r="S132" s="3" t="s">
        <v>32</v>
      </c>
      <c r="T132" t="s">
        <v>30</v>
      </c>
      <c r="U132" s="3" t="s">
        <v>33</v>
      </c>
      <c r="V132" s="3" t="s">
        <v>81</v>
      </c>
      <c r="W132" s="3" t="s">
        <v>55</v>
      </c>
      <c r="X132" s="3" t="s">
        <v>448</v>
      </c>
      <c r="Y132" s="3" t="s">
        <v>448</v>
      </c>
      <c r="Z132" s="3" t="s">
        <v>35</v>
      </c>
      <c r="AA132" s="3" t="s">
        <v>32</v>
      </c>
    </row>
    <row r="133" ht="17.6" hidden="1" spans="1:27">
      <c r="A133" s="3" t="s">
        <v>47</v>
      </c>
      <c r="B133" s="3" t="s">
        <v>449</v>
      </c>
      <c r="C133" s="3" t="s">
        <v>55</v>
      </c>
      <c r="D133" s="4">
        <v>1.6</v>
      </c>
      <c r="E133" s="3" t="s">
        <v>450</v>
      </c>
      <c r="F133" t="s">
        <v>30</v>
      </c>
      <c r="G133" t="s">
        <v>30</v>
      </c>
      <c r="H133" s="3" t="s">
        <v>66</v>
      </c>
      <c r="I133" t="s">
        <v>30</v>
      </c>
      <c r="J133" t="s">
        <v>30</v>
      </c>
      <c r="K133" t="s">
        <v>30</v>
      </c>
      <c r="L133" t="s">
        <v>30</v>
      </c>
      <c r="M133" t="s">
        <v>30</v>
      </c>
      <c r="N133" t="s">
        <v>30</v>
      </c>
      <c r="O133" t="s">
        <v>30</v>
      </c>
      <c r="P133" t="s">
        <v>30</v>
      </c>
      <c r="Q133" t="s">
        <v>30</v>
      </c>
      <c r="R133" s="3" t="s">
        <v>451</v>
      </c>
      <c r="S133" s="3" t="s">
        <v>32</v>
      </c>
      <c r="T133" t="s">
        <v>30</v>
      </c>
      <c r="U133" s="3" t="s">
        <v>33</v>
      </c>
      <c r="V133" s="3" t="s">
        <v>68</v>
      </c>
      <c r="W133" s="3" t="s">
        <v>55</v>
      </c>
      <c r="X133" s="3" t="s">
        <v>452</v>
      </c>
      <c r="Y133" s="3" t="s">
        <v>452</v>
      </c>
      <c r="Z133" s="3" t="s">
        <v>35</v>
      </c>
      <c r="AA133" s="3" t="s">
        <v>32</v>
      </c>
    </row>
    <row r="134" ht="17.6" hidden="1" spans="1:27">
      <c r="A134" s="3" t="s">
        <v>47</v>
      </c>
      <c r="B134" s="3" t="s">
        <v>194</v>
      </c>
      <c r="C134" s="3" t="s">
        <v>55</v>
      </c>
      <c r="D134" s="4">
        <v>1</v>
      </c>
      <c r="E134" s="3" t="s">
        <v>453</v>
      </c>
      <c r="F134" t="s">
        <v>30</v>
      </c>
      <c r="G134" t="s">
        <v>30</v>
      </c>
      <c r="H134" s="3" t="s">
        <v>66</v>
      </c>
      <c r="I134" t="s">
        <v>30</v>
      </c>
      <c r="J134" t="s">
        <v>30</v>
      </c>
      <c r="K134" t="s">
        <v>30</v>
      </c>
      <c r="L134" t="s">
        <v>30</v>
      </c>
      <c r="M134" t="s">
        <v>30</v>
      </c>
      <c r="N134" t="s">
        <v>30</v>
      </c>
      <c r="O134" t="s">
        <v>30</v>
      </c>
      <c r="P134" t="s">
        <v>30</v>
      </c>
      <c r="Q134" t="s">
        <v>30</v>
      </c>
      <c r="R134" s="3" t="s">
        <v>454</v>
      </c>
      <c r="S134" s="3" t="s">
        <v>32</v>
      </c>
      <c r="T134" t="s">
        <v>30</v>
      </c>
      <c r="U134" s="3" t="s">
        <v>33</v>
      </c>
      <c r="V134" s="3" t="s">
        <v>41</v>
      </c>
      <c r="W134" s="3" t="s">
        <v>55</v>
      </c>
      <c r="X134" s="3" t="s">
        <v>455</v>
      </c>
      <c r="Y134" s="3" t="s">
        <v>455</v>
      </c>
      <c r="Z134" s="3" t="s">
        <v>35</v>
      </c>
      <c r="AA134" s="3" t="s">
        <v>32</v>
      </c>
    </row>
    <row r="135" ht="17.6" hidden="1" spans="1:27">
      <c r="A135" s="3" t="s">
        <v>47</v>
      </c>
      <c r="B135" s="3" t="s">
        <v>64</v>
      </c>
      <c r="C135" s="3" t="s">
        <v>55</v>
      </c>
      <c r="D135" s="4">
        <v>4.3</v>
      </c>
      <c r="E135" s="3" t="s">
        <v>456</v>
      </c>
      <c r="F135" t="s">
        <v>30</v>
      </c>
      <c r="G135" t="s">
        <v>30</v>
      </c>
      <c r="H135" s="3" t="s">
        <v>66</v>
      </c>
      <c r="I135" t="s">
        <v>30</v>
      </c>
      <c r="J135" t="s">
        <v>30</v>
      </c>
      <c r="K135" t="s">
        <v>30</v>
      </c>
      <c r="L135" t="s">
        <v>30</v>
      </c>
      <c r="M135" t="s">
        <v>30</v>
      </c>
      <c r="N135" t="s">
        <v>30</v>
      </c>
      <c r="O135" t="s">
        <v>30</v>
      </c>
      <c r="P135" t="s">
        <v>30</v>
      </c>
      <c r="Q135" t="s">
        <v>30</v>
      </c>
      <c r="R135" s="3" t="s">
        <v>457</v>
      </c>
      <c r="S135" s="3" t="s">
        <v>32</v>
      </c>
      <c r="T135" t="s">
        <v>30</v>
      </c>
      <c r="U135" s="3" t="s">
        <v>33</v>
      </c>
      <c r="V135" s="3" t="s">
        <v>68</v>
      </c>
      <c r="W135" s="3" t="s">
        <v>55</v>
      </c>
      <c r="X135" s="3" t="s">
        <v>458</v>
      </c>
      <c r="Y135" s="3" t="s">
        <v>458</v>
      </c>
      <c r="Z135" s="3" t="s">
        <v>35</v>
      </c>
      <c r="AA135" s="3" t="s">
        <v>32</v>
      </c>
    </row>
    <row r="136" ht="17.6" hidden="1" spans="1:27">
      <c r="A136" s="3" t="s">
        <v>47</v>
      </c>
      <c r="B136" s="3" t="s">
        <v>84</v>
      </c>
      <c r="C136" s="3" t="s">
        <v>85</v>
      </c>
      <c r="D136" s="4">
        <v>2</v>
      </c>
      <c r="E136" s="3" t="s">
        <v>459</v>
      </c>
      <c r="F136" t="s">
        <v>30</v>
      </c>
      <c r="G136" t="s">
        <v>30</v>
      </c>
      <c r="H136" s="3" t="s">
        <v>90</v>
      </c>
      <c r="I136" t="s">
        <v>30</v>
      </c>
      <c r="J136" t="s">
        <v>30</v>
      </c>
      <c r="K136" t="s">
        <v>30</v>
      </c>
      <c r="L136" t="s">
        <v>30</v>
      </c>
      <c r="M136" t="s">
        <v>30</v>
      </c>
      <c r="N136" t="s">
        <v>30</v>
      </c>
      <c r="O136" t="s">
        <v>30</v>
      </c>
      <c r="P136" t="s">
        <v>30</v>
      </c>
      <c r="Q136" t="s">
        <v>30</v>
      </c>
      <c r="R136" s="3" t="s">
        <v>460</v>
      </c>
      <c r="S136" s="3" t="s">
        <v>32</v>
      </c>
      <c r="T136" t="s">
        <v>30</v>
      </c>
      <c r="U136" s="3" t="s">
        <v>33</v>
      </c>
      <c r="V136" s="3" t="s">
        <v>41</v>
      </c>
      <c r="W136" s="3" t="s">
        <v>85</v>
      </c>
      <c r="X136" s="3" t="s">
        <v>461</v>
      </c>
      <c r="Y136" s="3" t="s">
        <v>461</v>
      </c>
      <c r="Z136" s="3" t="s">
        <v>35</v>
      </c>
      <c r="AA136" s="3" t="s">
        <v>32</v>
      </c>
    </row>
    <row r="137" ht="17.6" spans="1:27">
      <c r="A137" s="3" t="s">
        <v>27</v>
      </c>
      <c r="B137" s="3" t="s">
        <v>27</v>
      </c>
      <c r="C137" s="3" t="s">
        <v>85</v>
      </c>
      <c r="D137" s="4">
        <v>0.25</v>
      </c>
      <c r="E137" s="3" t="s">
        <v>462</v>
      </c>
      <c r="F137" t="s">
        <v>30</v>
      </c>
      <c r="G137" t="s">
        <v>30</v>
      </c>
      <c r="H137" t="s">
        <v>30</v>
      </c>
      <c r="I137" t="s">
        <v>30</v>
      </c>
      <c r="J137" t="s">
        <v>30</v>
      </c>
      <c r="K137" t="s">
        <v>30</v>
      </c>
      <c r="L137" t="s">
        <v>30</v>
      </c>
      <c r="M137" t="s">
        <v>30</v>
      </c>
      <c r="N137" t="s">
        <v>30</v>
      </c>
      <c r="O137" t="s">
        <v>30</v>
      </c>
      <c r="P137" t="s">
        <v>30</v>
      </c>
      <c r="Q137" t="s">
        <v>30</v>
      </c>
      <c r="R137" s="3" t="s">
        <v>463</v>
      </c>
      <c r="S137" s="3" t="s">
        <v>32</v>
      </c>
      <c r="T137" t="s">
        <v>30</v>
      </c>
      <c r="U137" s="3" t="s">
        <v>33</v>
      </c>
      <c r="V137" t="s">
        <v>30</v>
      </c>
      <c r="W137" s="3" t="s">
        <v>85</v>
      </c>
      <c r="X137" s="3" t="s">
        <v>464</v>
      </c>
      <c r="Y137" s="3" t="s">
        <v>464</v>
      </c>
      <c r="Z137" s="3" t="s">
        <v>35</v>
      </c>
      <c r="AA137" s="3" t="s">
        <v>32</v>
      </c>
    </row>
    <row r="138" ht="17.6" spans="1:27">
      <c r="A138" s="3" t="s">
        <v>383</v>
      </c>
      <c r="B138" s="3" t="s">
        <v>384</v>
      </c>
      <c r="C138" s="3" t="s">
        <v>85</v>
      </c>
      <c r="D138" s="4">
        <v>2.5</v>
      </c>
      <c r="E138" s="3" t="s">
        <v>465</v>
      </c>
      <c r="F138" s="3" t="s">
        <v>384</v>
      </c>
      <c r="G138" t="s">
        <v>30</v>
      </c>
      <c r="H138" t="s">
        <v>30</v>
      </c>
      <c r="I138" s="3" t="s">
        <v>386</v>
      </c>
      <c r="J138" t="s">
        <v>30</v>
      </c>
      <c r="K138" t="s">
        <v>30</v>
      </c>
      <c r="L138" t="s">
        <v>30</v>
      </c>
      <c r="M138" t="s">
        <v>30</v>
      </c>
      <c r="N138" t="s">
        <v>30</v>
      </c>
      <c r="O138" t="s">
        <v>30</v>
      </c>
      <c r="P138" t="s">
        <v>30</v>
      </c>
      <c r="Q138" t="s">
        <v>30</v>
      </c>
      <c r="R138" s="3" t="s">
        <v>466</v>
      </c>
      <c r="S138" s="3" t="s">
        <v>32</v>
      </c>
      <c r="T138" t="s">
        <v>30</v>
      </c>
      <c r="U138" s="3" t="s">
        <v>33</v>
      </c>
      <c r="V138" t="s">
        <v>30</v>
      </c>
      <c r="W138" s="3" t="s">
        <v>85</v>
      </c>
      <c r="X138" s="3" t="s">
        <v>467</v>
      </c>
      <c r="Y138" s="3" t="s">
        <v>467</v>
      </c>
      <c r="Z138" s="3" t="s">
        <v>35</v>
      </c>
      <c r="AA138" s="3" t="s">
        <v>32</v>
      </c>
    </row>
    <row r="139" ht="17.6" hidden="1" spans="1:27">
      <c r="A139" s="3" t="s">
        <v>47</v>
      </c>
      <c r="B139" s="3" t="s">
        <v>156</v>
      </c>
      <c r="C139" s="3" t="s">
        <v>85</v>
      </c>
      <c r="D139" s="4">
        <v>2.5</v>
      </c>
      <c r="E139" s="3" t="s">
        <v>468</v>
      </c>
      <c r="F139" t="s">
        <v>30</v>
      </c>
      <c r="G139" t="s">
        <v>30</v>
      </c>
      <c r="H139" s="3" t="s">
        <v>90</v>
      </c>
      <c r="I139" t="s">
        <v>30</v>
      </c>
      <c r="J139" t="s">
        <v>30</v>
      </c>
      <c r="K139" t="s">
        <v>30</v>
      </c>
      <c r="L139" t="s">
        <v>30</v>
      </c>
      <c r="M139" t="s">
        <v>30</v>
      </c>
      <c r="N139" t="s">
        <v>30</v>
      </c>
      <c r="O139" t="s">
        <v>30</v>
      </c>
      <c r="P139" t="s">
        <v>30</v>
      </c>
      <c r="Q139" t="s">
        <v>30</v>
      </c>
      <c r="R139" s="3" t="s">
        <v>469</v>
      </c>
      <c r="S139" s="3" t="s">
        <v>32</v>
      </c>
      <c r="T139" t="s">
        <v>30</v>
      </c>
      <c r="U139" s="3" t="s">
        <v>33</v>
      </c>
      <c r="V139" s="3" t="s">
        <v>110</v>
      </c>
      <c r="W139" s="3" t="s">
        <v>85</v>
      </c>
      <c r="X139" s="3" t="s">
        <v>470</v>
      </c>
      <c r="Y139" s="3" t="s">
        <v>470</v>
      </c>
      <c r="Z139" s="3" t="s">
        <v>35</v>
      </c>
      <c r="AA139" s="3" t="s">
        <v>32</v>
      </c>
    </row>
    <row r="140" ht="17.6" spans="1:27">
      <c r="A140" s="3" t="s">
        <v>383</v>
      </c>
      <c r="B140" s="3" t="s">
        <v>471</v>
      </c>
      <c r="C140" s="3" t="s">
        <v>28</v>
      </c>
      <c r="D140" s="4">
        <v>2</v>
      </c>
      <c r="E140" s="3" t="s">
        <v>472</v>
      </c>
      <c r="F140" s="3" t="s">
        <v>471</v>
      </c>
      <c r="G140" t="s">
        <v>30</v>
      </c>
      <c r="H140" t="s">
        <v>30</v>
      </c>
      <c r="I140" s="3" t="s">
        <v>435</v>
      </c>
      <c r="J140" t="s">
        <v>30</v>
      </c>
      <c r="K140" t="s">
        <v>30</v>
      </c>
      <c r="L140" t="s">
        <v>30</v>
      </c>
      <c r="M140" t="s">
        <v>30</v>
      </c>
      <c r="N140" t="s">
        <v>30</v>
      </c>
      <c r="O140" t="s">
        <v>30</v>
      </c>
      <c r="P140" t="s">
        <v>30</v>
      </c>
      <c r="Q140" t="s">
        <v>30</v>
      </c>
      <c r="R140" s="3" t="s">
        <v>473</v>
      </c>
      <c r="S140" s="3" t="s">
        <v>32</v>
      </c>
      <c r="T140" t="s">
        <v>30</v>
      </c>
      <c r="U140" s="3" t="s">
        <v>33</v>
      </c>
      <c r="V140" t="s">
        <v>30</v>
      </c>
      <c r="W140" s="3" t="s">
        <v>28</v>
      </c>
      <c r="X140" s="3" t="s">
        <v>474</v>
      </c>
      <c r="Y140" s="3" t="s">
        <v>474</v>
      </c>
      <c r="Z140" s="3" t="s">
        <v>35</v>
      </c>
      <c r="AA140" s="3" t="s">
        <v>32</v>
      </c>
    </row>
    <row r="141" ht="17.6" hidden="1" spans="1:27">
      <c r="A141" s="3" t="s">
        <v>36</v>
      </c>
      <c r="B141" s="3" t="s">
        <v>48</v>
      </c>
      <c r="C141" s="3" t="s">
        <v>28</v>
      </c>
      <c r="D141" s="4">
        <v>3</v>
      </c>
      <c r="E141" s="3" t="s">
        <v>472</v>
      </c>
      <c r="F141" t="s">
        <v>30</v>
      </c>
      <c r="G141" t="s">
        <v>30</v>
      </c>
      <c r="H141" t="s">
        <v>30</v>
      </c>
      <c r="I141" t="s">
        <v>30</v>
      </c>
      <c r="J141" s="3" t="s">
        <v>43</v>
      </c>
      <c r="K141" t="s">
        <v>30</v>
      </c>
      <c r="L141" t="s">
        <v>30</v>
      </c>
      <c r="M141" t="s">
        <v>30</v>
      </c>
      <c r="N141" t="s">
        <v>30</v>
      </c>
      <c r="O141" t="s">
        <v>30</v>
      </c>
      <c r="P141" t="s">
        <v>30</v>
      </c>
      <c r="Q141" t="s">
        <v>30</v>
      </c>
      <c r="R141" s="3" t="s">
        <v>475</v>
      </c>
      <c r="S141" s="3" t="s">
        <v>32</v>
      </c>
      <c r="T141" t="s">
        <v>30</v>
      </c>
      <c r="U141" s="3" t="s">
        <v>33</v>
      </c>
      <c r="V141" s="3" t="s">
        <v>45</v>
      </c>
      <c r="W141" s="3" t="s">
        <v>28</v>
      </c>
      <c r="X141" s="3" t="s">
        <v>474</v>
      </c>
      <c r="Y141" s="3" t="s">
        <v>474</v>
      </c>
      <c r="Z141" s="3" t="s">
        <v>35</v>
      </c>
      <c r="AA141" s="3" t="s">
        <v>32</v>
      </c>
    </row>
    <row r="142" ht="17.6" hidden="1" spans="1:27">
      <c r="A142" s="3" t="s">
        <v>36</v>
      </c>
      <c r="B142" s="3" t="s">
        <v>42</v>
      </c>
      <c r="C142" s="3" t="s">
        <v>28</v>
      </c>
      <c r="D142" s="4">
        <v>3</v>
      </c>
      <c r="E142" s="3" t="s">
        <v>472</v>
      </c>
      <c r="F142" t="s">
        <v>30</v>
      </c>
      <c r="G142" t="s">
        <v>30</v>
      </c>
      <c r="H142" t="s">
        <v>30</v>
      </c>
      <c r="I142" t="s">
        <v>30</v>
      </c>
      <c r="J142" t="s">
        <v>30</v>
      </c>
      <c r="K142" t="s">
        <v>30</v>
      </c>
      <c r="L142" t="s">
        <v>30</v>
      </c>
      <c r="M142" t="s">
        <v>30</v>
      </c>
      <c r="N142" t="s">
        <v>30</v>
      </c>
      <c r="O142" t="s">
        <v>30</v>
      </c>
      <c r="P142" t="s">
        <v>30</v>
      </c>
      <c r="Q142" t="s">
        <v>30</v>
      </c>
      <c r="R142" s="3" t="s">
        <v>476</v>
      </c>
      <c r="S142" s="3" t="s">
        <v>32</v>
      </c>
      <c r="T142" t="s">
        <v>30</v>
      </c>
      <c r="U142" s="3" t="s">
        <v>33</v>
      </c>
      <c r="V142" s="3" t="s">
        <v>45</v>
      </c>
      <c r="W142" s="3" t="s">
        <v>28</v>
      </c>
      <c r="X142" s="3" t="s">
        <v>477</v>
      </c>
      <c r="Y142" s="3" t="s">
        <v>477</v>
      </c>
      <c r="Z142" s="3" t="s">
        <v>35</v>
      </c>
      <c r="AA142" s="3" t="s">
        <v>32</v>
      </c>
    </row>
    <row r="143" ht="17.6" hidden="1" spans="1:27">
      <c r="A143" s="3" t="s">
        <v>36</v>
      </c>
      <c r="B143" s="3" t="s">
        <v>42</v>
      </c>
      <c r="C143" s="3" t="s">
        <v>28</v>
      </c>
      <c r="D143" s="4">
        <v>3</v>
      </c>
      <c r="E143" s="3" t="s">
        <v>478</v>
      </c>
      <c r="F143" t="s">
        <v>30</v>
      </c>
      <c r="G143" t="s">
        <v>30</v>
      </c>
      <c r="H143" t="s">
        <v>30</v>
      </c>
      <c r="I143" t="s">
        <v>30</v>
      </c>
      <c r="J143" s="3" t="s">
        <v>43</v>
      </c>
      <c r="K143" t="s">
        <v>30</v>
      </c>
      <c r="L143" t="s">
        <v>30</v>
      </c>
      <c r="M143" t="s">
        <v>30</v>
      </c>
      <c r="N143" t="s">
        <v>30</v>
      </c>
      <c r="O143" t="s">
        <v>30</v>
      </c>
      <c r="P143" t="s">
        <v>30</v>
      </c>
      <c r="Q143" t="s">
        <v>30</v>
      </c>
      <c r="R143" s="3" t="s">
        <v>479</v>
      </c>
      <c r="S143" s="3" t="s">
        <v>32</v>
      </c>
      <c r="T143" t="s">
        <v>30</v>
      </c>
      <c r="U143" s="3" t="s">
        <v>33</v>
      </c>
      <c r="V143" s="3" t="s">
        <v>45</v>
      </c>
      <c r="W143" s="3" t="s">
        <v>28</v>
      </c>
      <c r="X143" s="3" t="s">
        <v>480</v>
      </c>
      <c r="Y143" s="3" t="s">
        <v>480</v>
      </c>
      <c r="Z143" s="3" t="s">
        <v>35</v>
      </c>
      <c r="AA143" s="3" t="s">
        <v>32</v>
      </c>
    </row>
    <row r="144" ht="17.6" spans="1:27">
      <c r="A144" s="3" t="s">
        <v>27</v>
      </c>
      <c r="B144" s="3" t="s">
        <v>27</v>
      </c>
      <c r="C144" s="3" t="s">
        <v>28</v>
      </c>
      <c r="D144" s="4">
        <v>5</v>
      </c>
      <c r="E144" s="3" t="s">
        <v>478</v>
      </c>
      <c r="F144" t="s">
        <v>30</v>
      </c>
      <c r="G144" t="s">
        <v>30</v>
      </c>
      <c r="H144" t="s">
        <v>30</v>
      </c>
      <c r="I144" t="s">
        <v>30</v>
      </c>
      <c r="J144" t="s">
        <v>30</v>
      </c>
      <c r="K144" t="s">
        <v>30</v>
      </c>
      <c r="L144" t="s">
        <v>30</v>
      </c>
      <c r="M144" t="s">
        <v>30</v>
      </c>
      <c r="N144" t="s">
        <v>30</v>
      </c>
      <c r="O144" t="s">
        <v>30</v>
      </c>
      <c r="P144" t="s">
        <v>30</v>
      </c>
      <c r="Q144" t="s">
        <v>30</v>
      </c>
      <c r="R144" s="3" t="s">
        <v>481</v>
      </c>
      <c r="S144" s="3" t="s">
        <v>32</v>
      </c>
      <c r="T144" t="s">
        <v>30</v>
      </c>
      <c r="U144" s="3" t="s">
        <v>33</v>
      </c>
      <c r="V144" t="s">
        <v>30</v>
      </c>
      <c r="W144" s="3" t="s">
        <v>28</v>
      </c>
      <c r="X144" s="3" t="s">
        <v>480</v>
      </c>
      <c r="Y144" s="3" t="s">
        <v>480</v>
      </c>
      <c r="Z144" s="3" t="s">
        <v>35</v>
      </c>
      <c r="AA144" s="3" t="s">
        <v>32</v>
      </c>
    </row>
    <row r="145" ht="17.6" hidden="1" spans="1:27">
      <c r="A145" s="3" t="s">
        <v>47</v>
      </c>
      <c r="B145" s="3" t="s">
        <v>156</v>
      </c>
      <c r="C145" s="3" t="s">
        <v>85</v>
      </c>
      <c r="D145" s="4">
        <v>2</v>
      </c>
      <c r="E145" s="3" t="s">
        <v>482</v>
      </c>
      <c r="F145" t="s">
        <v>30</v>
      </c>
      <c r="G145" t="s">
        <v>30</v>
      </c>
      <c r="H145" s="3" t="s">
        <v>90</v>
      </c>
      <c r="I145" t="s">
        <v>30</v>
      </c>
      <c r="J145" t="s">
        <v>30</v>
      </c>
      <c r="K145" t="s">
        <v>30</v>
      </c>
      <c r="L145" t="s">
        <v>30</v>
      </c>
      <c r="M145" t="s">
        <v>30</v>
      </c>
      <c r="N145" t="s">
        <v>30</v>
      </c>
      <c r="O145" t="s">
        <v>30</v>
      </c>
      <c r="P145" t="s">
        <v>30</v>
      </c>
      <c r="Q145" t="s">
        <v>30</v>
      </c>
      <c r="R145" s="3" t="s">
        <v>483</v>
      </c>
      <c r="S145" s="3" t="s">
        <v>32</v>
      </c>
      <c r="T145" t="s">
        <v>30</v>
      </c>
      <c r="U145" s="3" t="s">
        <v>33</v>
      </c>
      <c r="V145" s="3" t="s">
        <v>110</v>
      </c>
      <c r="W145" s="3" t="s">
        <v>85</v>
      </c>
      <c r="X145" s="3" t="s">
        <v>484</v>
      </c>
      <c r="Y145" s="3" t="s">
        <v>484</v>
      </c>
      <c r="Z145" s="3" t="s">
        <v>35</v>
      </c>
      <c r="AA145" s="3" t="s">
        <v>32</v>
      </c>
    </row>
    <row r="146" ht="17.6" hidden="1" spans="1:27">
      <c r="A146" s="3" t="s">
        <v>83</v>
      </c>
      <c r="B146" s="3" t="s">
        <v>70</v>
      </c>
      <c r="C146" s="3" t="s">
        <v>85</v>
      </c>
      <c r="D146" s="4">
        <v>2</v>
      </c>
      <c r="E146" s="3" t="s">
        <v>485</v>
      </c>
      <c r="F146" t="s">
        <v>30</v>
      </c>
      <c r="G146" t="s">
        <v>30</v>
      </c>
      <c r="H146" t="s">
        <v>30</v>
      </c>
      <c r="I146" t="s">
        <v>30</v>
      </c>
      <c r="J146" t="s">
        <v>30</v>
      </c>
      <c r="K146" t="s">
        <v>30</v>
      </c>
      <c r="L146" t="s">
        <v>30</v>
      </c>
      <c r="M146" t="s">
        <v>30</v>
      </c>
      <c r="N146" t="s">
        <v>30</v>
      </c>
      <c r="O146" t="s">
        <v>30</v>
      </c>
      <c r="P146" t="s">
        <v>30</v>
      </c>
      <c r="Q146" t="s">
        <v>30</v>
      </c>
      <c r="R146" s="3" t="s">
        <v>486</v>
      </c>
      <c r="S146" s="3" t="s">
        <v>32</v>
      </c>
      <c r="T146" t="s">
        <v>30</v>
      </c>
      <c r="U146" s="3" t="s">
        <v>33</v>
      </c>
      <c r="V146" s="3" t="s">
        <v>45</v>
      </c>
      <c r="W146" s="3" t="s">
        <v>85</v>
      </c>
      <c r="X146" s="3" t="s">
        <v>487</v>
      </c>
      <c r="Y146" s="3" t="s">
        <v>487</v>
      </c>
      <c r="Z146" s="3" t="s">
        <v>35</v>
      </c>
      <c r="AA146" s="3" t="s">
        <v>32</v>
      </c>
    </row>
    <row r="147" ht="17.6" hidden="1" spans="1:27">
      <c r="A147" s="3" t="s">
        <v>83</v>
      </c>
      <c r="B147" s="3" t="s">
        <v>70</v>
      </c>
      <c r="C147" s="3" t="s">
        <v>85</v>
      </c>
      <c r="D147" s="4">
        <v>3.5</v>
      </c>
      <c r="E147" s="3" t="s">
        <v>488</v>
      </c>
      <c r="F147" t="s">
        <v>30</v>
      </c>
      <c r="G147" t="s">
        <v>30</v>
      </c>
      <c r="H147" t="s">
        <v>30</v>
      </c>
      <c r="I147" t="s">
        <v>30</v>
      </c>
      <c r="J147" t="s">
        <v>30</v>
      </c>
      <c r="K147" t="s">
        <v>30</v>
      </c>
      <c r="L147" t="s">
        <v>30</v>
      </c>
      <c r="M147" t="s">
        <v>30</v>
      </c>
      <c r="N147" t="s">
        <v>30</v>
      </c>
      <c r="O147" t="s">
        <v>30</v>
      </c>
      <c r="P147" t="s">
        <v>30</v>
      </c>
      <c r="Q147" t="s">
        <v>30</v>
      </c>
      <c r="R147" s="3" t="s">
        <v>489</v>
      </c>
      <c r="S147" s="3" t="s">
        <v>32</v>
      </c>
      <c r="T147" t="s">
        <v>30</v>
      </c>
      <c r="U147" s="3" t="s">
        <v>33</v>
      </c>
      <c r="V147" s="3" t="s">
        <v>45</v>
      </c>
      <c r="W147" s="3" t="s">
        <v>85</v>
      </c>
      <c r="X147" s="3" t="s">
        <v>490</v>
      </c>
      <c r="Y147" s="3" t="s">
        <v>490</v>
      </c>
      <c r="Z147" s="3" t="s">
        <v>35</v>
      </c>
      <c r="AA147" s="3" t="s">
        <v>32</v>
      </c>
    </row>
    <row r="148" ht="17.6" hidden="1" spans="1:27">
      <c r="A148" s="3" t="s">
        <v>47</v>
      </c>
      <c r="B148" s="3" t="s">
        <v>48</v>
      </c>
      <c r="C148" s="3" t="s">
        <v>55</v>
      </c>
      <c r="D148" s="4">
        <v>2.7</v>
      </c>
      <c r="E148" s="3" t="s">
        <v>491</v>
      </c>
      <c r="F148" t="s">
        <v>30</v>
      </c>
      <c r="G148" t="s">
        <v>30</v>
      </c>
      <c r="H148" s="3" t="s">
        <v>66</v>
      </c>
      <c r="I148" t="s">
        <v>30</v>
      </c>
      <c r="J148" t="s">
        <v>30</v>
      </c>
      <c r="K148" t="s">
        <v>30</v>
      </c>
      <c r="L148" t="s">
        <v>30</v>
      </c>
      <c r="M148" t="s">
        <v>30</v>
      </c>
      <c r="N148" t="s">
        <v>30</v>
      </c>
      <c r="O148" t="s">
        <v>30</v>
      </c>
      <c r="P148" t="s">
        <v>30</v>
      </c>
      <c r="Q148" t="s">
        <v>30</v>
      </c>
      <c r="R148" s="3" t="s">
        <v>492</v>
      </c>
      <c r="S148" s="3" t="s">
        <v>32</v>
      </c>
      <c r="T148" t="s">
        <v>30</v>
      </c>
      <c r="U148" s="3" t="s">
        <v>33</v>
      </c>
      <c r="V148" s="3" t="s">
        <v>45</v>
      </c>
      <c r="W148" s="3" t="s">
        <v>55</v>
      </c>
      <c r="X148" s="3" t="s">
        <v>493</v>
      </c>
      <c r="Y148" s="3" t="s">
        <v>493</v>
      </c>
      <c r="Z148" s="3" t="s">
        <v>35</v>
      </c>
      <c r="AA148" s="3" t="s">
        <v>32</v>
      </c>
    </row>
    <row r="149" ht="17.6" hidden="1" spans="1:27">
      <c r="A149" s="3" t="s">
        <v>47</v>
      </c>
      <c r="B149" s="3" t="s">
        <v>494</v>
      </c>
      <c r="C149" s="3" t="s">
        <v>55</v>
      </c>
      <c r="D149" s="4">
        <v>1.2</v>
      </c>
      <c r="E149" s="3" t="s">
        <v>495</v>
      </c>
      <c r="F149" t="s">
        <v>30</v>
      </c>
      <c r="G149" t="s">
        <v>30</v>
      </c>
      <c r="H149" s="3" t="s">
        <v>66</v>
      </c>
      <c r="I149" t="s">
        <v>30</v>
      </c>
      <c r="J149" t="s">
        <v>30</v>
      </c>
      <c r="K149" t="s">
        <v>30</v>
      </c>
      <c r="L149" t="s">
        <v>30</v>
      </c>
      <c r="M149" t="s">
        <v>30</v>
      </c>
      <c r="N149" t="s">
        <v>30</v>
      </c>
      <c r="O149" t="s">
        <v>30</v>
      </c>
      <c r="P149" t="s">
        <v>30</v>
      </c>
      <c r="Q149" t="s">
        <v>30</v>
      </c>
      <c r="R149" s="3" t="s">
        <v>496</v>
      </c>
      <c r="S149" s="3" t="s">
        <v>32</v>
      </c>
      <c r="T149" t="s">
        <v>30</v>
      </c>
      <c r="U149" s="3" t="s">
        <v>33</v>
      </c>
      <c r="V149" s="3" t="s">
        <v>110</v>
      </c>
      <c r="W149" s="3" t="s">
        <v>55</v>
      </c>
      <c r="X149" s="3" t="s">
        <v>497</v>
      </c>
      <c r="Y149" s="3" t="s">
        <v>497</v>
      </c>
      <c r="Z149" s="3" t="s">
        <v>35</v>
      </c>
      <c r="AA149" s="3" t="s">
        <v>32</v>
      </c>
    </row>
    <row r="150" ht="17.6" hidden="1" spans="1:27">
      <c r="A150" s="3" t="s">
        <v>47</v>
      </c>
      <c r="B150" s="3" t="s">
        <v>64</v>
      </c>
      <c r="C150" s="3" t="s">
        <v>55</v>
      </c>
      <c r="D150" s="4">
        <v>3.6</v>
      </c>
      <c r="E150" s="3" t="s">
        <v>498</v>
      </c>
      <c r="F150" t="s">
        <v>30</v>
      </c>
      <c r="G150" t="s">
        <v>30</v>
      </c>
      <c r="H150" s="3" t="s">
        <v>66</v>
      </c>
      <c r="I150" t="s">
        <v>30</v>
      </c>
      <c r="J150" t="s">
        <v>30</v>
      </c>
      <c r="K150" t="s">
        <v>30</v>
      </c>
      <c r="L150" t="s">
        <v>30</v>
      </c>
      <c r="M150" t="s">
        <v>30</v>
      </c>
      <c r="N150" t="s">
        <v>30</v>
      </c>
      <c r="O150" t="s">
        <v>30</v>
      </c>
      <c r="P150" t="s">
        <v>30</v>
      </c>
      <c r="Q150" t="s">
        <v>30</v>
      </c>
      <c r="R150" s="3" t="s">
        <v>499</v>
      </c>
      <c r="S150" s="3" t="s">
        <v>32</v>
      </c>
      <c r="T150" t="s">
        <v>30</v>
      </c>
      <c r="U150" s="3" t="s">
        <v>33</v>
      </c>
      <c r="V150" s="3" t="s">
        <v>68</v>
      </c>
      <c r="W150" s="3" t="s">
        <v>55</v>
      </c>
      <c r="X150" s="3" t="s">
        <v>500</v>
      </c>
      <c r="Y150" s="3" t="s">
        <v>501</v>
      </c>
      <c r="Z150" s="3" t="s">
        <v>35</v>
      </c>
      <c r="AA150" s="3" t="s">
        <v>32</v>
      </c>
    </row>
    <row r="151" ht="17.6" hidden="1" spans="1:27">
      <c r="A151" s="3" t="s">
        <v>36</v>
      </c>
      <c r="B151" s="3" t="s">
        <v>42</v>
      </c>
      <c r="C151" s="3" t="s">
        <v>28</v>
      </c>
      <c r="D151" s="4">
        <v>2</v>
      </c>
      <c r="E151" s="3" t="s">
        <v>502</v>
      </c>
      <c r="F151" t="s">
        <v>30</v>
      </c>
      <c r="G151" t="s">
        <v>30</v>
      </c>
      <c r="H151" t="s">
        <v>30</v>
      </c>
      <c r="I151" t="s">
        <v>30</v>
      </c>
      <c r="J151" s="3" t="s">
        <v>503</v>
      </c>
      <c r="K151" t="s">
        <v>30</v>
      </c>
      <c r="L151" t="s">
        <v>30</v>
      </c>
      <c r="M151" t="s">
        <v>30</v>
      </c>
      <c r="N151" t="s">
        <v>30</v>
      </c>
      <c r="O151" t="s">
        <v>30</v>
      </c>
      <c r="P151" t="s">
        <v>30</v>
      </c>
      <c r="Q151" t="s">
        <v>30</v>
      </c>
      <c r="R151" s="3" t="s">
        <v>504</v>
      </c>
      <c r="S151" s="3" t="s">
        <v>32</v>
      </c>
      <c r="T151" t="s">
        <v>30</v>
      </c>
      <c r="U151" s="3" t="s">
        <v>33</v>
      </c>
      <c r="V151" s="3" t="s">
        <v>45</v>
      </c>
      <c r="W151" s="3" t="s">
        <v>28</v>
      </c>
      <c r="X151" s="3" t="s">
        <v>505</v>
      </c>
      <c r="Y151" s="3" t="s">
        <v>505</v>
      </c>
      <c r="Z151" s="3" t="s">
        <v>35</v>
      </c>
      <c r="AA151" s="3" t="s">
        <v>32</v>
      </c>
    </row>
    <row r="152" ht="17.6" hidden="1" spans="1:27">
      <c r="A152" s="3" t="s">
        <v>47</v>
      </c>
      <c r="B152" s="3" t="s">
        <v>42</v>
      </c>
      <c r="C152" s="3" t="s">
        <v>28</v>
      </c>
      <c r="D152" s="4">
        <v>2</v>
      </c>
      <c r="E152" s="3" t="s">
        <v>506</v>
      </c>
      <c r="F152" t="s">
        <v>30</v>
      </c>
      <c r="G152" t="s">
        <v>30</v>
      </c>
      <c r="H152" s="3" t="s">
        <v>50</v>
      </c>
      <c r="I152" t="s">
        <v>30</v>
      </c>
      <c r="J152" t="s">
        <v>30</v>
      </c>
      <c r="K152" s="3" t="s">
        <v>14</v>
      </c>
      <c r="L152" t="s">
        <v>30</v>
      </c>
      <c r="M152" t="s">
        <v>30</v>
      </c>
      <c r="N152" t="s">
        <v>30</v>
      </c>
      <c r="O152" s="3" t="s">
        <v>507</v>
      </c>
      <c r="P152" t="s">
        <v>30</v>
      </c>
      <c r="Q152" t="s">
        <v>30</v>
      </c>
      <c r="R152" s="3" t="s">
        <v>508</v>
      </c>
      <c r="S152" s="3" t="s">
        <v>32</v>
      </c>
      <c r="T152" t="s">
        <v>30</v>
      </c>
      <c r="U152" s="3" t="s">
        <v>33</v>
      </c>
      <c r="V152" s="3" t="s">
        <v>45</v>
      </c>
      <c r="W152" s="3" t="s">
        <v>28</v>
      </c>
      <c r="X152" s="3" t="s">
        <v>505</v>
      </c>
      <c r="Y152" s="3" t="s">
        <v>509</v>
      </c>
      <c r="Z152" s="3" t="s">
        <v>35</v>
      </c>
      <c r="AA152" s="3" t="s">
        <v>32</v>
      </c>
    </row>
    <row r="153" ht="17.6" hidden="1" spans="1:27">
      <c r="A153" s="3" t="s">
        <v>6</v>
      </c>
      <c r="B153" s="3" t="s">
        <v>48</v>
      </c>
      <c r="C153" s="3" t="s">
        <v>28</v>
      </c>
      <c r="D153" s="4">
        <v>2</v>
      </c>
      <c r="E153" s="3" t="s">
        <v>506</v>
      </c>
      <c r="F153" t="s">
        <v>30</v>
      </c>
      <c r="G153" t="s">
        <v>30</v>
      </c>
      <c r="H153" t="s">
        <v>30</v>
      </c>
      <c r="I153" t="s">
        <v>30</v>
      </c>
      <c r="J153" t="s">
        <v>30</v>
      </c>
      <c r="K153" t="s">
        <v>30</v>
      </c>
      <c r="L153" t="s">
        <v>30</v>
      </c>
      <c r="M153" t="s">
        <v>30</v>
      </c>
      <c r="N153" t="s">
        <v>30</v>
      </c>
      <c r="O153" t="s">
        <v>30</v>
      </c>
      <c r="P153" t="s">
        <v>30</v>
      </c>
      <c r="Q153" t="s">
        <v>30</v>
      </c>
      <c r="R153" s="3" t="s">
        <v>510</v>
      </c>
      <c r="S153" s="3" t="s">
        <v>32</v>
      </c>
      <c r="T153" t="s">
        <v>30</v>
      </c>
      <c r="U153" s="3" t="s">
        <v>33</v>
      </c>
      <c r="V153" s="3" t="s">
        <v>45</v>
      </c>
      <c r="W153" s="3" t="s">
        <v>28</v>
      </c>
      <c r="X153" s="3" t="s">
        <v>511</v>
      </c>
      <c r="Y153" s="3" t="s">
        <v>509</v>
      </c>
      <c r="Z153" s="3" t="s">
        <v>35</v>
      </c>
      <c r="AA153" s="3" t="s">
        <v>32</v>
      </c>
    </row>
    <row r="154" ht="17.6" spans="1:27">
      <c r="A154" s="3" t="s">
        <v>27</v>
      </c>
      <c r="B154" s="3" t="s">
        <v>27</v>
      </c>
      <c r="C154" s="3" t="s">
        <v>28</v>
      </c>
      <c r="D154" s="4">
        <v>2</v>
      </c>
      <c r="E154" s="3" t="s">
        <v>512</v>
      </c>
      <c r="F154" t="s">
        <v>30</v>
      </c>
      <c r="G154" t="s">
        <v>30</v>
      </c>
      <c r="H154" t="s">
        <v>30</v>
      </c>
      <c r="I154" t="s">
        <v>30</v>
      </c>
      <c r="J154" t="s">
        <v>30</v>
      </c>
      <c r="K154" t="s">
        <v>30</v>
      </c>
      <c r="L154" t="s">
        <v>30</v>
      </c>
      <c r="M154" t="s">
        <v>30</v>
      </c>
      <c r="N154" t="s">
        <v>30</v>
      </c>
      <c r="O154" t="s">
        <v>30</v>
      </c>
      <c r="P154" t="s">
        <v>30</v>
      </c>
      <c r="Q154" t="s">
        <v>30</v>
      </c>
      <c r="R154" s="3" t="s">
        <v>513</v>
      </c>
      <c r="S154" s="3" t="s">
        <v>32</v>
      </c>
      <c r="T154" t="s">
        <v>30</v>
      </c>
      <c r="U154" s="3" t="s">
        <v>33</v>
      </c>
      <c r="V154" t="s">
        <v>30</v>
      </c>
      <c r="W154" s="3" t="s">
        <v>28</v>
      </c>
      <c r="X154" s="3" t="s">
        <v>511</v>
      </c>
      <c r="Y154" s="3" t="s">
        <v>511</v>
      </c>
      <c r="Z154" s="3" t="s">
        <v>35</v>
      </c>
      <c r="AA154" s="3" t="s">
        <v>32</v>
      </c>
    </row>
    <row r="155" ht="17.6" hidden="1" spans="1:27">
      <c r="A155" s="3" t="s">
        <v>36</v>
      </c>
      <c r="B155" s="3" t="s">
        <v>78</v>
      </c>
      <c r="C155" s="3" t="s">
        <v>71</v>
      </c>
      <c r="D155" s="4">
        <v>1</v>
      </c>
      <c r="E155" s="3" t="s">
        <v>514</v>
      </c>
      <c r="F155" t="s">
        <v>30</v>
      </c>
      <c r="G155" t="s">
        <v>30</v>
      </c>
      <c r="H155" t="s">
        <v>30</v>
      </c>
      <c r="I155" t="s">
        <v>30</v>
      </c>
      <c r="J155" s="3" t="s">
        <v>43</v>
      </c>
      <c r="K155" t="s">
        <v>30</v>
      </c>
      <c r="L155" t="s">
        <v>30</v>
      </c>
      <c r="M155" t="s">
        <v>30</v>
      </c>
      <c r="N155" t="s">
        <v>30</v>
      </c>
      <c r="O155" t="s">
        <v>30</v>
      </c>
      <c r="P155" t="s">
        <v>30</v>
      </c>
      <c r="Q155" t="s">
        <v>30</v>
      </c>
      <c r="R155" s="3" t="s">
        <v>515</v>
      </c>
      <c r="S155" s="3" t="s">
        <v>32</v>
      </c>
      <c r="T155" t="s">
        <v>30</v>
      </c>
      <c r="U155" s="3" t="s">
        <v>33</v>
      </c>
      <c r="V155" s="3" t="s">
        <v>81</v>
      </c>
      <c r="W155" s="3" t="s">
        <v>71</v>
      </c>
      <c r="X155" s="3" t="s">
        <v>516</v>
      </c>
      <c r="Y155" s="3" t="s">
        <v>516</v>
      </c>
      <c r="Z155" s="3" t="s">
        <v>35</v>
      </c>
      <c r="AA155" s="3" t="s">
        <v>32</v>
      </c>
    </row>
    <row r="156" ht="17.6" hidden="1" spans="1:27">
      <c r="A156" s="3" t="s">
        <v>47</v>
      </c>
      <c r="B156" s="3" t="s">
        <v>70</v>
      </c>
      <c r="C156" s="3" t="s">
        <v>71</v>
      </c>
      <c r="D156" s="4">
        <v>2</v>
      </c>
      <c r="E156" s="3" t="s">
        <v>517</v>
      </c>
      <c r="F156" t="s">
        <v>30</v>
      </c>
      <c r="G156" t="s">
        <v>30</v>
      </c>
      <c r="H156" s="3" t="s">
        <v>90</v>
      </c>
      <c r="I156" t="s">
        <v>30</v>
      </c>
      <c r="J156" s="3" t="s">
        <v>43</v>
      </c>
      <c r="K156" s="3" t="s">
        <v>12</v>
      </c>
      <c r="L156" t="s">
        <v>30</v>
      </c>
      <c r="M156" s="3" t="s">
        <v>171</v>
      </c>
      <c r="N156" t="s">
        <v>30</v>
      </c>
      <c r="O156" t="s">
        <v>30</v>
      </c>
      <c r="P156" t="s">
        <v>30</v>
      </c>
      <c r="Q156" t="s">
        <v>30</v>
      </c>
      <c r="R156" s="3" t="s">
        <v>518</v>
      </c>
      <c r="S156" s="3" t="s">
        <v>32</v>
      </c>
      <c r="T156" t="s">
        <v>30</v>
      </c>
      <c r="U156" s="3" t="s">
        <v>33</v>
      </c>
      <c r="V156" s="3" t="s">
        <v>45</v>
      </c>
      <c r="W156" s="3" t="s">
        <v>71</v>
      </c>
      <c r="X156" s="3" t="s">
        <v>519</v>
      </c>
      <c r="Y156" s="3" t="s">
        <v>519</v>
      </c>
      <c r="Z156" s="3" t="s">
        <v>35</v>
      </c>
      <c r="AA156" s="3" t="s">
        <v>32</v>
      </c>
    </row>
    <row r="157" ht="17.6" spans="1:27">
      <c r="A157" s="3" t="s">
        <v>383</v>
      </c>
      <c r="B157" s="3" t="s">
        <v>384</v>
      </c>
      <c r="C157" s="3" t="s">
        <v>71</v>
      </c>
      <c r="D157" s="4">
        <v>4</v>
      </c>
      <c r="E157" s="3" t="s">
        <v>517</v>
      </c>
      <c r="F157" s="3" t="s">
        <v>384</v>
      </c>
      <c r="G157" t="s">
        <v>30</v>
      </c>
      <c r="H157" t="s">
        <v>30</v>
      </c>
      <c r="I157" s="3" t="s">
        <v>386</v>
      </c>
      <c r="J157" t="s">
        <v>30</v>
      </c>
      <c r="K157" t="s">
        <v>30</v>
      </c>
      <c r="L157" t="s">
        <v>30</v>
      </c>
      <c r="M157" t="s">
        <v>30</v>
      </c>
      <c r="N157" t="s">
        <v>30</v>
      </c>
      <c r="O157" t="s">
        <v>30</v>
      </c>
      <c r="P157" t="s">
        <v>30</v>
      </c>
      <c r="Q157" t="s">
        <v>30</v>
      </c>
      <c r="R157" s="3" t="s">
        <v>520</v>
      </c>
      <c r="S157" s="3" t="s">
        <v>32</v>
      </c>
      <c r="T157" t="s">
        <v>30</v>
      </c>
      <c r="U157" s="3" t="s">
        <v>33</v>
      </c>
      <c r="V157" t="s">
        <v>30</v>
      </c>
      <c r="W157" s="3" t="s">
        <v>71</v>
      </c>
      <c r="X157" s="3" t="s">
        <v>521</v>
      </c>
      <c r="Y157" s="3" t="s">
        <v>521</v>
      </c>
      <c r="Z157" s="3" t="s">
        <v>35</v>
      </c>
      <c r="AA157" s="3" t="s">
        <v>32</v>
      </c>
    </row>
    <row r="158" ht="17.6" spans="1:27">
      <c r="A158" s="3" t="s">
        <v>383</v>
      </c>
      <c r="B158" s="3" t="s">
        <v>384</v>
      </c>
      <c r="C158" s="3" t="s">
        <v>71</v>
      </c>
      <c r="D158" s="4">
        <v>4</v>
      </c>
      <c r="E158" s="3" t="s">
        <v>522</v>
      </c>
      <c r="F158" s="3" t="s">
        <v>384</v>
      </c>
      <c r="G158" t="s">
        <v>30</v>
      </c>
      <c r="H158" t="s">
        <v>30</v>
      </c>
      <c r="I158" s="3" t="s">
        <v>386</v>
      </c>
      <c r="J158" t="s">
        <v>30</v>
      </c>
      <c r="K158" t="s">
        <v>30</v>
      </c>
      <c r="L158" t="s">
        <v>30</v>
      </c>
      <c r="M158" t="s">
        <v>30</v>
      </c>
      <c r="N158" t="s">
        <v>30</v>
      </c>
      <c r="O158" t="s">
        <v>30</v>
      </c>
      <c r="P158" t="s">
        <v>30</v>
      </c>
      <c r="Q158" t="s">
        <v>30</v>
      </c>
      <c r="R158" s="3" t="s">
        <v>523</v>
      </c>
      <c r="S158" s="3" t="s">
        <v>32</v>
      </c>
      <c r="T158" t="s">
        <v>30</v>
      </c>
      <c r="U158" s="3" t="s">
        <v>33</v>
      </c>
      <c r="V158" t="s">
        <v>30</v>
      </c>
      <c r="W158" s="3" t="s">
        <v>71</v>
      </c>
      <c r="X158" s="3" t="s">
        <v>524</v>
      </c>
      <c r="Y158" s="3" t="s">
        <v>524</v>
      </c>
      <c r="Z158" s="3" t="s">
        <v>35</v>
      </c>
      <c r="AA158" s="3" t="s">
        <v>32</v>
      </c>
    </row>
    <row r="159" ht="17.6" spans="1:27">
      <c r="A159" s="3" t="s">
        <v>383</v>
      </c>
      <c r="B159" s="3" t="s">
        <v>384</v>
      </c>
      <c r="C159" s="3" t="s">
        <v>71</v>
      </c>
      <c r="D159" s="4">
        <v>8</v>
      </c>
      <c r="E159" s="3" t="s">
        <v>525</v>
      </c>
      <c r="F159" s="3" t="s">
        <v>384</v>
      </c>
      <c r="G159" t="s">
        <v>30</v>
      </c>
      <c r="H159" t="s">
        <v>30</v>
      </c>
      <c r="I159" s="3" t="s">
        <v>386</v>
      </c>
      <c r="J159" t="s">
        <v>30</v>
      </c>
      <c r="K159" t="s">
        <v>30</v>
      </c>
      <c r="L159" t="s">
        <v>30</v>
      </c>
      <c r="M159" t="s">
        <v>30</v>
      </c>
      <c r="N159" t="s">
        <v>30</v>
      </c>
      <c r="O159" t="s">
        <v>30</v>
      </c>
      <c r="P159" t="s">
        <v>30</v>
      </c>
      <c r="Q159" t="s">
        <v>30</v>
      </c>
      <c r="R159" s="3" t="s">
        <v>526</v>
      </c>
      <c r="S159" s="3" t="s">
        <v>32</v>
      </c>
      <c r="T159" t="s">
        <v>30</v>
      </c>
      <c r="U159" s="3" t="s">
        <v>33</v>
      </c>
      <c r="V159" t="s">
        <v>30</v>
      </c>
      <c r="W159" s="3" t="s">
        <v>71</v>
      </c>
      <c r="X159" s="3" t="s">
        <v>527</v>
      </c>
      <c r="Y159" s="3" t="s">
        <v>527</v>
      </c>
      <c r="Z159" s="3" t="s">
        <v>35</v>
      </c>
      <c r="AA159" s="3" t="s">
        <v>32</v>
      </c>
    </row>
    <row r="160" ht="17.6" spans="1:27">
      <c r="A160" s="3" t="s">
        <v>383</v>
      </c>
      <c r="B160" s="3" t="s">
        <v>384</v>
      </c>
      <c r="C160" s="3" t="s">
        <v>71</v>
      </c>
      <c r="D160" s="4">
        <v>8</v>
      </c>
      <c r="E160" s="3" t="s">
        <v>528</v>
      </c>
      <c r="F160" s="3" t="s">
        <v>384</v>
      </c>
      <c r="G160" t="s">
        <v>30</v>
      </c>
      <c r="H160" t="s">
        <v>30</v>
      </c>
      <c r="I160" s="3" t="s">
        <v>386</v>
      </c>
      <c r="J160" t="s">
        <v>30</v>
      </c>
      <c r="K160" t="s">
        <v>30</v>
      </c>
      <c r="L160" t="s">
        <v>30</v>
      </c>
      <c r="M160" t="s">
        <v>30</v>
      </c>
      <c r="N160" t="s">
        <v>30</v>
      </c>
      <c r="O160" t="s">
        <v>30</v>
      </c>
      <c r="P160" t="s">
        <v>30</v>
      </c>
      <c r="Q160" t="s">
        <v>30</v>
      </c>
      <c r="R160" s="3" t="s">
        <v>529</v>
      </c>
      <c r="S160" s="3" t="s">
        <v>32</v>
      </c>
      <c r="T160" t="s">
        <v>30</v>
      </c>
      <c r="U160" s="3" t="s">
        <v>33</v>
      </c>
      <c r="V160" t="s">
        <v>30</v>
      </c>
      <c r="W160" s="3" t="s">
        <v>71</v>
      </c>
      <c r="X160" s="3" t="s">
        <v>525</v>
      </c>
      <c r="Y160" s="3" t="s">
        <v>525</v>
      </c>
      <c r="Z160" s="3" t="s">
        <v>35</v>
      </c>
      <c r="AA160" s="3" t="s">
        <v>32</v>
      </c>
    </row>
    <row r="161" ht="17.6" spans="1:27">
      <c r="A161" s="3" t="s">
        <v>27</v>
      </c>
      <c r="B161" s="3" t="s">
        <v>27</v>
      </c>
      <c r="C161" s="3" t="s">
        <v>95</v>
      </c>
      <c r="D161" s="4">
        <v>1</v>
      </c>
      <c r="E161" s="3" t="s">
        <v>530</v>
      </c>
      <c r="F161" t="s">
        <v>30</v>
      </c>
      <c r="G161" t="s">
        <v>30</v>
      </c>
      <c r="H161" t="s">
        <v>30</v>
      </c>
      <c r="I161" t="s">
        <v>30</v>
      </c>
      <c r="J161" t="s">
        <v>30</v>
      </c>
      <c r="K161" t="s">
        <v>30</v>
      </c>
      <c r="L161" t="s">
        <v>30</v>
      </c>
      <c r="M161" t="s">
        <v>30</v>
      </c>
      <c r="N161" t="s">
        <v>30</v>
      </c>
      <c r="O161" t="s">
        <v>30</v>
      </c>
      <c r="P161" t="s">
        <v>30</v>
      </c>
      <c r="Q161" t="s">
        <v>30</v>
      </c>
      <c r="R161" s="3" t="s">
        <v>531</v>
      </c>
      <c r="S161" s="3" t="s">
        <v>32</v>
      </c>
      <c r="T161" t="s">
        <v>30</v>
      </c>
      <c r="U161" s="3" t="s">
        <v>33</v>
      </c>
      <c r="V161" t="s">
        <v>30</v>
      </c>
      <c r="W161" s="3" t="s">
        <v>95</v>
      </c>
      <c r="X161" s="3" t="s">
        <v>532</v>
      </c>
      <c r="Y161" s="3" t="s">
        <v>532</v>
      </c>
      <c r="Z161" s="3" t="s">
        <v>35</v>
      </c>
      <c r="AA161" s="3" t="s">
        <v>32</v>
      </c>
    </row>
    <row r="162" ht="17.6" hidden="1" spans="1:27">
      <c r="A162" s="3" t="s">
        <v>47</v>
      </c>
      <c r="B162" s="3" t="s">
        <v>112</v>
      </c>
      <c r="C162" s="3" t="s">
        <v>95</v>
      </c>
      <c r="D162" s="4">
        <v>4</v>
      </c>
      <c r="E162" s="3" t="s">
        <v>533</v>
      </c>
      <c r="F162" t="s">
        <v>30</v>
      </c>
      <c r="G162" t="s">
        <v>30</v>
      </c>
      <c r="H162" s="3" t="s">
        <v>66</v>
      </c>
      <c r="I162" t="s">
        <v>30</v>
      </c>
      <c r="J162" t="s">
        <v>30</v>
      </c>
      <c r="K162" t="s">
        <v>30</v>
      </c>
      <c r="L162" t="s">
        <v>30</v>
      </c>
      <c r="M162" t="s">
        <v>30</v>
      </c>
      <c r="N162" t="s">
        <v>30</v>
      </c>
      <c r="O162" t="s">
        <v>30</v>
      </c>
      <c r="P162" t="s">
        <v>30</v>
      </c>
      <c r="Q162" t="s">
        <v>30</v>
      </c>
      <c r="R162" s="3" t="s">
        <v>534</v>
      </c>
      <c r="S162" s="3" t="s">
        <v>32</v>
      </c>
      <c r="T162" t="s">
        <v>30</v>
      </c>
      <c r="U162" s="3" t="s">
        <v>33</v>
      </c>
      <c r="V162" s="3" t="s">
        <v>41</v>
      </c>
      <c r="W162" s="3" t="s">
        <v>95</v>
      </c>
      <c r="X162" s="3" t="s">
        <v>530</v>
      </c>
      <c r="Y162" s="3" t="s">
        <v>532</v>
      </c>
      <c r="Z162" s="3" t="s">
        <v>35</v>
      </c>
      <c r="AA162" s="3" t="s">
        <v>32</v>
      </c>
    </row>
    <row r="163" ht="17.6" hidden="1" spans="1:27">
      <c r="A163" s="3" t="s">
        <v>83</v>
      </c>
      <c r="B163" s="3" t="s">
        <v>70</v>
      </c>
      <c r="C163" s="3" t="s">
        <v>85</v>
      </c>
      <c r="D163" s="4">
        <v>1.5</v>
      </c>
      <c r="E163" s="3" t="s">
        <v>535</v>
      </c>
      <c r="F163" t="s">
        <v>30</v>
      </c>
      <c r="G163" t="s">
        <v>30</v>
      </c>
      <c r="H163" t="s">
        <v>30</v>
      </c>
      <c r="I163" t="s">
        <v>30</v>
      </c>
      <c r="J163" t="s">
        <v>30</v>
      </c>
      <c r="K163" t="s">
        <v>30</v>
      </c>
      <c r="L163" t="s">
        <v>30</v>
      </c>
      <c r="M163" t="s">
        <v>30</v>
      </c>
      <c r="N163" t="s">
        <v>30</v>
      </c>
      <c r="O163" t="s">
        <v>30</v>
      </c>
      <c r="P163" t="s">
        <v>30</v>
      </c>
      <c r="Q163" t="s">
        <v>30</v>
      </c>
      <c r="R163" s="3" t="s">
        <v>536</v>
      </c>
      <c r="S163" s="3" t="s">
        <v>32</v>
      </c>
      <c r="T163" t="s">
        <v>30</v>
      </c>
      <c r="U163" s="3" t="s">
        <v>33</v>
      </c>
      <c r="V163" s="3" t="s">
        <v>45</v>
      </c>
      <c r="W163" s="3" t="s">
        <v>85</v>
      </c>
      <c r="X163" s="3" t="s">
        <v>537</v>
      </c>
      <c r="Y163" s="3" t="s">
        <v>537</v>
      </c>
      <c r="Z163" s="3" t="s">
        <v>35</v>
      </c>
      <c r="AA163" s="3" t="s">
        <v>32</v>
      </c>
    </row>
    <row r="164" ht="17.6" hidden="1" spans="1:27">
      <c r="A164" s="3" t="s">
        <v>47</v>
      </c>
      <c r="B164" s="3" t="s">
        <v>84</v>
      </c>
      <c r="C164" s="3" t="s">
        <v>85</v>
      </c>
      <c r="D164" s="4">
        <v>0.5</v>
      </c>
      <c r="E164" s="3" t="s">
        <v>538</v>
      </c>
      <c r="F164" t="s">
        <v>30</v>
      </c>
      <c r="G164" t="s">
        <v>30</v>
      </c>
      <c r="H164" s="3" t="s">
        <v>66</v>
      </c>
      <c r="I164" t="s">
        <v>30</v>
      </c>
      <c r="J164" t="s">
        <v>30</v>
      </c>
      <c r="K164" t="s">
        <v>30</v>
      </c>
      <c r="L164" t="s">
        <v>30</v>
      </c>
      <c r="M164" t="s">
        <v>30</v>
      </c>
      <c r="N164" t="s">
        <v>30</v>
      </c>
      <c r="O164" t="s">
        <v>30</v>
      </c>
      <c r="P164" t="s">
        <v>30</v>
      </c>
      <c r="Q164" t="s">
        <v>30</v>
      </c>
      <c r="R164" s="3" t="s">
        <v>539</v>
      </c>
      <c r="S164" s="3" t="s">
        <v>32</v>
      </c>
      <c r="T164" t="s">
        <v>30</v>
      </c>
      <c r="U164" s="3" t="s">
        <v>33</v>
      </c>
      <c r="V164" s="3" t="s">
        <v>41</v>
      </c>
      <c r="W164" s="3" t="s">
        <v>85</v>
      </c>
      <c r="X164" s="3" t="s">
        <v>540</v>
      </c>
      <c r="Y164" s="3" t="s">
        <v>540</v>
      </c>
      <c r="Z164" s="3" t="s">
        <v>35</v>
      </c>
      <c r="AA164" s="3" t="s">
        <v>32</v>
      </c>
    </row>
    <row r="165" ht="17.6" hidden="1" spans="1:27">
      <c r="A165" s="3" t="s">
        <v>47</v>
      </c>
      <c r="B165" s="3" t="s">
        <v>144</v>
      </c>
      <c r="C165" s="3" t="s">
        <v>95</v>
      </c>
      <c r="D165" s="4">
        <v>1.5</v>
      </c>
      <c r="E165" s="3" t="s">
        <v>541</v>
      </c>
      <c r="F165" t="s">
        <v>30</v>
      </c>
      <c r="G165" t="s">
        <v>30</v>
      </c>
      <c r="H165" s="3" t="s">
        <v>66</v>
      </c>
      <c r="I165" t="s">
        <v>30</v>
      </c>
      <c r="J165" t="s">
        <v>30</v>
      </c>
      <c r="K165" s="3" t="s">
        <v>14</v>
      </c>
      <c r="L165" t="s">
        <v>30</v>
      </c>
      <c r="M165" t="s">
        <v>30</v>
      </c>
      <c r="N165" t="s">
        <v>30</v>
      </c>
      <c r="O165" s="3" t="s">
        <v>334</v>
      </c>
      <c r="P165" t="s">
        <v>30</v>
      </c>
      <c r="Q165" t="s">
        <v>30</v>
      </c>
      <c r="R165" s="3" t="s">
        <v>542</v>
      </c>
      <c r="S165" s="3" t="s">
        <v>32</v>
      </c>
      <c r="T165" t="s">
        <v>30</v>
      </c>
      <c r="U165" s="3" t="s">
        <v>33</v>
      </c>
      <c r="V165" s="3" t="s">
        <v>68</v>
      </c>
      <c r="W165" s="3" t="s">
        <v>95</v>
      </c>
      <c r="X165" s="3" t="s">
        <v>543</v>
      </c>
      <c r="Y165" s="3" t="s">
        <v>543</v>
      </c>
      <c r="Z165" s="3" t="s">
        <v>35</v>
      </c>
      <c r="AA165" s="3" t="s">
        <v>32</v>
      </c>
    </row>
    <row r="166" ht="17.6" spans="1:27">
      <c r="A166" s="3" t="s">
        <v>383</v>
      </c>
      <c r="B166" s="3" t="s">
        <v>384</v>
      </c>
      <c r="C166" s="3" t="s">
        <v>85</v>
      </c>
      <c r="D166" s="4">
        <v>2.5</v>
      </c>
      <c r="E166" s="3" t="s">
        <v>544</v>
      </c>
      <c r="F166" s="3" t="s">
        <v>384</v>
      </c>
      <c r="G166" t="s">
        <v>30</v>
      </c>
      <c r="H166" t="s">
        <v>30</v>
      </c>
      <c r="I166" t="s">
        <v>30</v>
      </c>
      <c r="J166" t="s">
        <v>30</v>
      </c>
      <c r="K166" t="s">
        <v>30</v>
      </c>
      <c r="L166" t="s">
        <v>30</v>
      </c>
      <c r="M166" t="s">
        <v>30</v>
      </c>
      <c r="N166" t="s">
        <v>30</v>
      </c>
      <c r="O166" t="s">
        <v>30</v>
      </c>
      <c r="P166" t="s">
        <v>30</v>
      </c>
      <c r="Q166" t="s">
        <v>30</v>
      </c>
      <c r="R166" s="3" t="s">
        <v>545</v>
      </c>
      <c r="S166" s="3" t="s">
        <v>32</v>
      </c>
      <c r="T166" t="s">
        <v>30</v>
      </c>
      <c r="U166" s="3" t="s">
        <v>33</v>
      </c>
      <c r="V166" t="s">
        <v>30</v>
      </c>
      <c r="W166" s="3" t="s">
        <v>85</v>
      </c>
      <c r="X166" s="3" t="s">
        <v>543</v>
      </c>
      <c r="Y166" s="3" t="s">
        <v>543</v>
      </c>
      <c r="Z166" s="3" t="s">
        <v>35</v>
      </c>
      <c r="AA166" s="3" t="s">
        <v>32</v>
      </c>
    </row>
    <row r="167" ht="17.6" hidden="1" spans="1:27">
      <c r="A167" s="3" t="s">
        <v>47</v>
      </c>
      <c r="B167" s="3" t="s">
        <v>84</v>
      </c>
      <c r="C167" s="3" t="s">
        <v>85</v>
      </c>
      <c r="D167" s="4">
        <v>1</v>
      </c>
      <c r="E167" s="3" t="s">
        <v>546</v>
      </c>
      <c r="F167" t="s">
        <v>30</v>
      </c>
      <c r="G167" t="s">
        <v>30</v>
      </c>
      <c r="H167" s="3" t="s">
        <v>268</v>
      </c>
      <c r="I167" t="s">
        <v>30</v>
      </c>
      <c r="J167" t="s">
        <v>30</v>
      </c>
      <c r="K167" t="s">
        <v>30</v>
      </c>
      <c r="L167" t="s">
        <v>30</v>
      </c>
      <c r="M167" t="s">
        <v>30</v>
      </c>
      <c r="N167" t="s">
        <v>30</v>
      </c>
      <c r="O167" t="s">
        <v>30</v>
      </c>
      <c r="P167" t="s">
        <v>30</v>
      </c>
      <c r="Q167" t="s">
        <v>30</v>
      </c>
      <c r="R167" s="3" t="s">
        <v>547</v>
      </c>
      <c r="S167" s="3" t="s">
        <v>32</v>
      </c>
      <c r="T167" t="s">
        <v>30</v>
      </c>
      <c r="U167" s="3" t="s">
        <v>33</v>
      </c>
      <c r="V167" s="3" t="s">
        <v>41</v>
      </c>
      <c r="W167" s="3" t="s">
        <v>85</v>
      </c>
      <c r="X167" s="3" t="s">
        <v>548</v>
      </c>
      <c r="Y167" s="3" t="s">
        <v>537</v>
      </c>
      <c r="Z167" s="3" t="s">
        <v>35</v>
      </c>
      <c r="AA167" s="3" t="s">
        <v>32</v>
      </c>
    </row>
    <row r="168" ht="17.6" hidden="1" spans="1:27">
      <c r="A168" s="3" t="s">
        <v>47</v>
      </c>
      <c r="B168" s="3" t="s">
        <v>156</v>
      </c>
      <c r="C168" s="3" t="s">
        <v>85</v>
      </c>
      <c r="D168" s="4">
        <v>2.5</v>
      </c>
      <c r="E168" s="3" t="s">
        <v>549</v>
      </c>
      <c r="F168" t="s">
        <v>30</v>
      </c>
      <c r="G168" t="s">
        <v>30</v>
      </c>
      <c r="H168" s="3" t="s">
        <v>90</v>
      </c>
      <c r="I168" t="s">
        <v>30</v>
      </c>
      <c r="J168" t="s">
        <v>30</v>
      </c>
      <c r="K168" t="s">
        <v>30</v>
      </c>
      <c r="L168" t="s">
        <v>30</v>
      </c>
      <c r="M168" t="s">
        <v>30</v>
      </c>
      <c r="N168" t="s">
        <v>30</v>
      </c>
      <c r="O168" t="s">
        <v>30</v>
      </c>
      <c r="P168" t="s">
        <v>30</v>
      </c>
      <c r="Q168" t="s">
        <v>30</v>
      </c>
      <c r="R168" s="3" t="s">
        <v>550</v>
      </c>
      <c r="S168" s="3" t="s">
        <v>32</v>
      </c>
      <c r="T168" t="s">
        <v>30</v>
      </c>
      <c r="U168" s="3" t="s">
        <v>33</v>
      </c>
      <c r="V168" s="3" t="s">
        <v>110</v>
      </c>
      <c r="W168" s="3" t="s">
        <v>85</v>
      </c>
      <c r="X168" s="3" t="s">
        <v>551</v>
      </c>
      <c r="Y168" s="3" t="s">
        <v>551</v>
      </c>
      <c r="Z168" s="3" t="s">
        <v>35</v>
      </c>
      <c r="AA168" s="3" t="s">
        <v>32</v>
      </c>
    </row>
    <row r="169" ht="17.6" hidden="1" spans="1:27">
      <c r="A169" s="3" t="s">
        <v>36</v>
      </c>
      <c r="B169" s="3" t="s">
        <v>94</v>
      </c>
      <c r="C169" s="3" t="s">
        <v>95</v>
      </c>
      <c r="D169" s="4">
        <v>1.5</v>
      </c>
      <c r="E169" s="3" t="s">
        <v>552</v>
      </c>
      <c r="F169" t="s">
        <v>30</v>
      </c>
      <c r="G169" t="s">
        <v>30</v>
      </c>
      <c r="H169" t="s">
        <v>30</v>
      </c>
      <c r="I169" t="s">
        <v>30</v>
      </c>
      <c r="J169" s="3" t="s">
        <v>108</v>
      </c>
      <c r="K169" t="s">
        <v>30</v>
      </c>
      <c r="L169" t="s">
        <v>30</v>
      </c>
      <c r="M169" t="s">
        <v>30</v>
      </c>
      <c r="N169" t="s">
        <v>30</v>
      </c>
      <c r="O169" t="s">
        <v>30</v>
      </c>
      <c r="P169" t="s">
        <v>30</v>
      </c>
      <c r="Q169" t="s">
        <v>30</v>
      </c>
      <c r="R169" s="3" t="s">
        <v>553</v>
      </c>
      <c r="S169" s="3" t="s">
        <v>32</v>
      </c>
      <c r="T169" t="s">
        <v>30</v>
      </c>
      <c r="U169" s="3" t="s">
        <v>33</v>
      </c>
      <c r="V169" t="s">
        <v>30</v>
      </c>
      <c r="W169" s="3" t="s">
        <v>95</v>
      </c>
      <c r="X169" s="3" t="s">
        <v>554</v>
      </c>
      <c r="Y169" s="3" t="s">
        <v>554</v>
      </c>
      <c r="Z169" s="3" t="s">
        <v>35</v>
      </c>
      <c r="AA169" s="3" t="s">
        <v>32</v>
      </c>
    </row>
    <row r="170" ht="17.6" hidden="1" spans="1:27">
      <c r="A170" s="3" t="s">
        <v>36</v>
      </c>
      <c r="B170" s="3" t="s">
        <v>112</v>
      </c>
      <c r="C170" s="3" t="s">
        <v>95</v>
      </c>
      <c r="D170" s="4">
        <v>2.5</v>
      </c>
      <c r="E170" s="3" t="s">
        <v>555</v>
      </c>
      <c r="F170" t="s">
        <v>30</v>
      </c>
      <c r="G170" t="s">
        <v>30</v>
      </c>
      <c r="H170" t="s">
        <v>30</v>
      </c>
      <c r="I170" t="s">
        <v>30</v>
      </c>
      <c r="J170" s="3" t="s">
        <v>43</v>
      </c>
      <c r="K170" t="s">
        <v>30</v>
      </c>
      <c r="L170" t="s">
        <v>30</v>
      </c>
      <c r="M170" t="s">
        <v>30</v>
      </c>
      <c r="N170" t="s">
        <v>30</v>
      </c>
      <c r="O170" t="s">
        <v>30</v>
      </c>
      <c r="P170" t="s">
        <v>30</v>
      </c>
      <c r="Q170" t="s">
        <v>30</v>
      </c>
      <c r="R170" s="3" t="s">
        <v>556</v>
      </c>
      <c r="S170" s="3" t="s">
        <v>32</v>
      </c>
      <c r="T170" t="s">
        <v>30</v>
      </c>
      <c r="U170" s="3" t="s">
        <v>33</v>
      </c>
      <c r="V170" s="3" t="s">
        <v>41</v>
      </c>
      <c r="W170" s="3" t="s">
        <v>95</v>
      </c>
      <c r="X170" s="3" t="s">
        <v>557</v>
      </c>
      <c r="Y170" s="3" t="s">
        <v>552</v>
      </c>
      <c r="Z170" s="3" t="s">
        <v>35</v>
      </c>
      <c r="AA170" s="3" t="s">
        <v>32</v>
      </c>
    </row>
    <row r="171" ht="17.6" hidden="1" spans="1:27">
      <c r="A171" s="3" t="s">
        <v>47</v>
      </c>
      <c r="B171" s="3" t="s">
        <v>494</v>
      </c>
      <c r="C171" s="3" t="s">
        <v>55</v>
      </c>
      <c r="D171" s="4">
        <v>1.6</v>
      </c>
      <c r="E171" s="3" t="s">
        <v>558</v>
      </c>
      <c r="F171" t="s">
        <v>30</v>
      </c>
      <c r="G171" t="s">
        <v>30</v>
      </c>
      <c r="H171" s="3" t="s">
        <v>66</v>
      </c>
      <c r="I171" t="s">
        <v>30</v>
      </c>
      <c r="J171" t="s">
        <v>30</v>
      </c>
      <c r="K171" t="s">
        <v>30</v>
      </c>
      <c r="L171" t="s">
        <v>30</v>
      </c>
      <c r="M171" t="s">
        <v>30</v>
      </c>
      <c r="N171" t="s">
        <v>30</v>
      </c>
      <c r="O171" t="s">
        <v>30</v>
      </c>
      <c r="P171" t="s">
        <v>30</v>
      </c>
      <c r="Q171" t="s">
        <v>30</v>
      </c>
      <c r="R171" s="3" t="s">
        <v>559</v>
      </c>
      <c r="S171" s="3" t="s">
        <v>32</v>
      </c>
      <c r="T171" t="s">
        <v>30</v>
      </c>
      <c r="U171" s="3" t="s">
        <v>33</v>
      </c>
      <c r="V171" s="3" t="s">
        <v>110</v>
      </c>
      <c r="W171" s="3" t="s">
        <v>55</v>
      </c>
      <c r="X171" s="3" t="s">
        <v>560</v>
      </c>
      <c r="Y171" s="3" t="s">
        <v>560</v>
      </c>
      <c r="Z171" s="3" t="s">
        <v>35</v>
      </c>
      <c r="AA171" s="3" t="s">
        <v>32</v>
      </c>
    </row>
    <row r="172" ht="17.6" hidden="1" spans="1:27">
      <c r="A172" s="3" t="s">
        <v>36</v>
      </c>
      <c r="B172" s="3" t="s">
        <v>112</v>
      </c>
      <c r="C172" s="3" t="s">
        <v>95</v>
      </c>
      <c r="D172" s="4">
        <v>1.5</v>
      </c>
      <c r="E172" s="3" t="s">
        <v>561</v>
      </c>
      <c r="F172" t="s">
        <v>30</v>
      </c>
      <c r="G172" t="s">
        <v>30</v>
      </c>
      <c r="H172" t="s">
        <v>30</v>
      </c>
      <c r="I172" t="s">
        <v>30</v>
      </c>
      <c r="J172" s="3" t="s">
        <v>97</v>
      </c>
      <c r="K172" t="s">
        <v>30</v>
      </c>
      <c r="L172" t="s">
        <v>30</v>
      </c>
      <c r="M172" t="s">
        <v>30</v>
      </c>
      <c r="N172" t="s">
        <v>30</v>
      </c>
      <c r="O172" t="s">
        <v>30</v>
      </c>
      <c r="P172" t="s">
        <v>30</v>
      </c>
      <c r="Q172" t="s">
        <v>30</v>
      </c>
      <c r="R172" s="3" t="s">
        <v>562</v>
      </c>
      <c r="S172" s="3" t="s">
        <v>32</v>
      </c>
      <c r="T172" t="s">
        <v>30</v>
      </c>
      <c r="U172" s="3" t="s">
        <v>33</v>
      </c>
      <c r="V172" s="3" t="s">
        <v>41</v>
      </c>
      <c r="W172" s="3" t="s">
        <v>95</v>
      </c>
      <c r="X172" s="3" t="s">
        <v>563</v>
      </c>
      <c r="Y172" s="3" t="s">
        <v>563</v>
      </c>
      <c r="Z172" s="3" t="s">
        <v>35</v>
      </c>
      <c r="AA172" s="3" t="s">
        <v>32</v>
      </c>
    </row>
    <row r="173" ht="17.6" hidden="1" spans="1:27">
      <c r="A173" s="3" t="s">
        <v>47</v>
      </c>
      <c r="B173" s="3" t="s">
        <v>194</v>
      </c>
      <c r="C173" s="3" t="s">
        <v>55</v>
      </c>
      <c r="D173" s="4">
        <v>1</v>
      </c>
      <c r="E173" s="3" t="s">
        <v>558</v>
      </c>
      <c r="F173" t="s">
        <v>30</v>
      </c>
      <c r="G173" t="s">
        <v>30</v>
      </c>
      <c r="H173" s="3" t="s">
        <v>66</v>
      </c>
      <c r="I173" t="s">
        <v>30</v>
      </c>
      <c r="J173" t="s">
        <v>30</v>
      </c>
      <c r="K173" t="s">
        <v>30</v>
      </c>
      <c r="L173" t="s">
        <v>30</v>
      </c>
      <c r="M173" t="s">
        <v>30</v>
      </c>
      <c r="N173" t="s">
        <v>30</v>
      </c>
      <c r="O173" t="s">
        <v>30</v>
      </c>
      <c r="P173" t="s">
        <v>30</v>
      </c>
      <c r="Q173" t="s">
        <v>30</v>
      </c>
      <c r="R173" s="3" t="s">
        <v>564</v>
      </c>
      <c r="S173" s="3" t="s">
        <v>32</v>
      </c>
      <c r="T173" t="s">
        <v>30</v>
      </c>
      <c r="U173" s="3" t="s">
        <v>33</v>
      </c>
      <c r="V173" s="3" t="s">
        <v>41</v>
      </c>
      <c r="W173" s="3" t="s">
        <v>55</v>
      </c>
      <c r="X173" s="3" t="s">
        <v>565</v>
      </c>
      <c r="Y173" s="3" t="s">
        <v>565</v>
      </c>
      <c r="Z173" s="3" t="s">
        <v>35</v>
      </c>
      <c r="AA173" s="3" t="s">
        <v>32</v>
      </c>
    </row>
    <row r="174" ht="17.6" hidden="1" spans="1:27">
      <c r="A174" s="3" t="s">
        <v>47</v>
      </c>
      <c r="B174" s="3" t="s">
        <v>64</v>
      </c>
      <c r="C174" s="3" t="s">
        <v>55</v>
      </c>
      <c r="D174" s="4">
        <v>2.6</v>
      </c>
      <c r="E174" s="3" t="s">
        <v>558</v>
      </c>
      <c r="F174" t="s">
        <v>30</v>
      </c>
      <c r="G174" t="s">
        <v>30</v>
      </c>
      <c r="H174" s="3" t="s">
        <v>66</v>
      </c>
      <c r="I174" t="s">
        <v>30</v>
      </c>
      <c r="J174" t="s">
        <v>30</v>
      </c>
      <c r="K174" t="s">
        <v>30</v>
      </c>
      <c r="L174" t="s">
        <v>30</v>
      </c>
      <c r="M174" t="s">
        <v>30</v>
      </c>
      <c r="N174" t="s">
        <v>30</v>
      </c>
      <c r="O174" t="s">
        <v>30</v>
      </c>
      <c r="P174" t="s">
        <v>30</v>
      </c>
      <c r="Q174" t="s">
        <v>30</v>
      </c>
      <c r="R174" s="3" t="s">
        <v>566</v>
      </c>
      <c r="S174" s="3" t="s">
        <v>32</v>
      </c>
      <c r="T174" t="s">
        <v>30</v>
      </c>
      <c r="U174" s="3" t="s">
        <v>33</v>
      </c>
      <c r="V174" s="3" t="s">
        <v>68</v>
      </c>
      <c r="W174" s="3" t="s">
        <v>55</v>
      </c>
      <c r="X174" s="3" t="s">
        <v>567</v>
      </c>
      <c r="Y174" s="3" t="s">
        <v>567</v>
      </c>
      <c r="Z174" s="3" t="s">
        <v>35</v>
      </c>
      <c r="AA174" s="3" t="s">
        <v>32</v>
      </c>
    </row>
    <row r="175" ht="17.6" hidden="1" spans="1:27">
      <c r="A175" s="3" t="s">
        <v>47</v>
      </c>
      <c r="B175" s="3" t="s">
        <v>144</v>
      </c>
      <c r="C175" s="3" t="s">
        <v>95</v>
      </c>
      <c r="D175" s="4">
        <v>2</v>
      </c>
      <c r="E175" s="3" t="s">
        <v>568</v>
      </c>
      <c r="F175" t="s">
        <v>30</v>
      </c>
      <c r="G175" t="s">
        <v>30</v>
      </c>
      <c r="H175" s="3" t="s">
        <v>66</v>
      </c>
      <c r="I175" t="s">
        <v>30</v>
      </c>
      <c r="J175" t="s">
        <v>30</v>
      </c>
      <c r="K175" t="s">
        <v>30</v>
      </c>
      <c r="L175" t="s">
        <v>30</v>
      </c>
      <c r="M175" t="s">
        <v>30</v>
      </c>
      <c r="N175" t="s">
        <v>30</v>
      </c>
      <c r="O175" t="s">
        <v>30</v>
      </c>
      <c r="P175" t="s">
        <v>30</v>
      </c>
      <c r="Q175" t="s">
        <v>30</v>
      </c>
      <c r="R175" s="3" t="s">
        <v>569</v>
      </c>
      <c r="S175" s="3" t="s">
        <v>32</v>
      </c>
      <c r="T175" t="s">
        <v>30</v>
      </c>
      <c r="U175" s="3" t="s">
        <v>33</v>
      </c>
      <c r="V175" s="3" t="s">
        <v>68</v>
      </c>
      <c r="W175" s="3" t="s">
        <v>95</v>
      </c>
      <c r="X175" s="3" t="s">
        <v>570</v>
      </c>
      <c r="Y175" s="3" t="s">
        <v>567</v>
      </c>
      <c r="Z175" s="3" t="s">
        <v>35</v>
      </c>
      <c r="AA175" s="3" t="s">
        <v>32</v>
      </c>
    </row>
    <row r="176" ht="17.6" hidden="1" spans="1:27">
      <c r="A176" s="3" t="s">
        <v>47</v>
      </c>
      <c r="B176" s="3" t="s">
        <v>112</v>
      </c>
      <c r="C176" s="3" t="s">
        <v>95</v>
      </c>
      <c r="D176" s="4">
        <v>2.5</v>
      </c>
      <c r="E176" s="3" t="s">
        <v>571</v>
      </c>
      <c r="F176" t="s">
        <v>30</v>
      </c>
      <c r="G176" t="s">
        <v>30</v>
      </c>
      <c r="H176" s="3" t="s">
        <v>66</v>
      </c>
      <c r="I176" t="s">
        <v>30</v>
      </c>
      <c r="J176" t="s">
        <v>30</v>
      </c>
      <c r="K176" s="3" t="s">
        <v>51</v>
      </c>
      <c r="L176" s="3" t="s">
        <v>52</v>
      </c>
      <c r="M176" t="s">
        <v>30</v>
      </c>
      <c r="N176" t="s">
        <v>30</v>
      </c>
      <c r="O176" t="s">
        <v>30</v>
      </c>
      <c r="P176" t="s">
        <v>30</v>
      </c>
      <c r="Q176" t="s">
        <v>30</v>
      </c>
      <c r="R176" s="3" t="s">
        <v>572</v>
      </c>
      <c r="S176" s="3" t="s">
        <v>32</v>
      </c>
      <c r="T176" t="s">
        <v>30</v>
      </c>
      <c r="U176" s="3" t="s">
        <v>33</v>
      </c>
      <c r="V176" s="3" t="s">
        <v>41</v>
      </c>
      <c r="W176" s="3" t="s">
        <v>95</v>
      </c>
      <c r="X176" s="3" t="s">
        <v>573</v>
      </c>
      <c r="Y176" s="3" t="s">
        <v>573</v>
      </c>
      <c r="Z176" s="3" t="s">
        <v>35</v>
      </c>
      <c r="AA176" s="3" t="s">
        <v>32</v>
      </c>
    </row>
    <row r="177" ht="17.6" hidden="1" spans="1:27">
      <c r="A177" s="3" t="s">
        <v>47</v>
      </c>
      <c r="B177" s="3" t="s">
        <v>48</v>
      </c>
      <c r="C177" s="3" t="s">
        <v>55</v>
      </c>
      <c r="D177" s="4">
        <v>2.4</v>
      </c>
      <c r="E177" s="3" t="s">
        <v>558</v>
      </c>
      <c r="F177" t="s">
        <v>30</v>
      </c>
      <c r="G177" t="s">
        <v>30</v>
      </c>
      <c r="H177" t="s">
        <v>30</v>
      </c>
      <c r="I177" t="s">
        <v>30</v>
      </c>
      <c r="J177" t="s">
        <v>30</v>
      </c>
      <c r="K177" t="s">
        <v>30</v>
      </c>
      <c r="L177" t="s">
        <v>30</v>
      </c>
      <c r="M177" t="s">
        <v>30</v>
      </c>
      <c r="N177" t="s">
        <v>30</v>
      </c>
      <c r="O177" t="s">
        <v>30</v>
      </c>
      <c r="P177" t="s">
        <v>30</v>
      </c>
      <c r="Q177" t="s">
        <v>30</v>
      </c>
      <c r="R177" s="3" t="s">
        <v>574</v>
      </c>
      <c r="S177" s="3" t="s">
        <v>32</v>
      </c>
      <c r="T177" t="s">
        <v>30</v>
      </c>
      <c r="U177" s="3" t="s">
        <v>33</v>
      </c>
      <c r="V177" s="3" t="s">
        <v>45</v>
      </c>
      <c r="W177" s="3" t="s">
        <v>55</v>
      </c>
      <c r="X177" s="3" t="s">
        <v>573</v>
      </c>
      <c r="Y177" s="3" t="s">
        <v>573</v>
      </c>
      <c r="Z177" s="3" t="s">
        <v>35</v>
      </c>
      <c r="AA177" s="3" t="s">
        <v>32</v>
      </c>
    </row>
    <row r="178" ht="17.6" hidden="1" spans="1:27">
      <c r="A178" s="3" t="s">
        <v>47</v>
      </c>
      <c r="B178" s="3" t="s">
        <v>144</v>
      </c>
      <c r="C178" s="3" t="s">
        <v>95</v>
      </c>
      <c r="D178" s="4">
        <v>1.5</v>
      </c>
      <c r="E178" s="3" t="s">
        <v>575</v>
      </c>
      <c r="F178" t="s">
        <v>30</v>
      </c>
      <c r="G178" t="s">
        <v>30</v>
      </c>
      <c r="H178" s="3" t="s">
        <v>66</v>
      </c>
      <c r="I178" t="s">
        <v>30</v>
      </c>
      <c r="J178" t="s">
        <v>30</v>
      </c>
      <c r="K178" t="s">
        <v>30</v>
      </c>
      <c r="L178" t="s">
        <v>30</v>
      </c>
      <c r="M178" t="s">
        <v>30</v>
      </c>
      <c r="N178" t="s">
        <v>30</v>
      </c>
      <c r="O178" t="s">
        <v>30</v>
      </c>
      <c r="P178" t="s">
        <v>30</v>
      </c>
      <c r="Q178" t="s">
        <v>30</v>
      </c>
      <c r="R178" s="3" t="s">
        <v>576</v>
      </c>
      <c r="S178" s="3" t="s">
        <v>32</v>
      </c>
      <c r="T178" t="s">
        <v>30</v>
      </c>
      <c r="U178" s="3" t="s">
        <v>33</v>
      </c>
      <c r="V178" s="3" t="s">
        <v>68</v>
      </c>
      <c r="W178" s="3" t="s">
        <v>95</v>
      </c>
      <c r="X178" s="3" t="s">
        <v>577</v>
      </c>
      <c r="Y178" s="3" t="s">
        <v>578</v>
      </c>
      <c r="Z178" s="3" t="s">
        <v>35</v>
      </c>
      <c r="AA178" s="3" t="s">
        <v>32</v>
      </c>
    </row>
    <row r="179" ht="17.6" hidden="1" spans="1:27">
      <c r="A179" s="3" t="s">
        <v>6</v>
      </c>
      <c r="B179" s="3" t="s">
        <v>112</v>
      </c>
      <c r="C179" s="3" t="s">
        <v>95</v>
      </c>
      <c r="D179" s="4">
        <v>3.5</v>
      </c>
      <c r="E179" s="3" t="s">
        <v>579</v>
      </c>
      <c r="F179" t="s">
        <v>30</v>
      </c>
      <c r="G179" s="3" t="s">
        <v>580</v>
      </c>
      <c r="H179" s="3" t="s">
        <v>66</v>
      </c>
      <c r="I179" t="s">
        <v>30</v>
      </c>
      <c r="J179" t="s">
        <v>30</v>
      </c>
      <c r="K179" t="s">
        <v>30</v>
      </c>
      <c r="L179" t="s">
        <v>30</v>
      </c>
      <c r="M179" t="s">
        <v>30</v>
      </c>
      <c r="N179" t="s">
        <v>30</v>
      </c>
      <c r="O179" t="s">
        <v>30</v>
      </c>
      <c r="P179" t="s">
        <v>30</v>
      </c>
      <c r="Q179" t="s">
        <v>30</v>
      </c>
      <c r="R179" s="3" t="s">
        <v>581</v>
      </c>
      <c r="S179" s="3" t="s">
        <v>32</v>
      </c>
      <c r="T179" t="s">
        <v>30</v>
      </c>
      <c r="U179" s="3" t="s">
        <v>33</v>
      </c>
      <c r="V179" s="3" t="s">
        <v>41</v>
      </c>
      <c r="W179" s="3" t="s">
        <v>95</v>
      </c>
      <c r="X179" s="3" t="s">
        <v>582</v>
      </c>
      <c r="Y179" s="3" t="s">
        <v>583</v>
      </c>
      <c r="Z179" s="3" t="s">
        <v>35</v>
      </c>
      <c r="AA179" s="3" t="s">
        <v>32</v>
      </c>
    </row>
    <row r="180" ht="17.6" hidden="1" spans="1:27">
      <c r="A180" s="3" t="s">
        <v>47</v>
      </c>
      <c r="B180" s="3" t="s">
        <v>112</v>
      </c>
      <c r="C180" s="3" t="s">
        <v>95</v>
      </c>
      <c r="D180" s="4">
        <v>4</v>
      </c>
      <c r="E180" s="3" t="s">
        <v>584</v>
      </c>
      <c r="F180" t="s">
        <v>30</v>
      </c>
      <c r="G180" t="s">
        <v>30</v>
      </c>
      <c r="H180" s="3" t="s">
        <v>66</v>
      </c>
      <c r="I180" t="s">
        <v>30</v>
      </c>
      <c r="J180" t="s">
        <v>30</v>
      </c>
      <c r="K180" s="3" t="s">
        <v>585</v>
      </c>
      <c r="L180" s="3" t="s">
        <v>52</v>
      </c>
      <c r="M180" t="s">
        <v>30</v>
      </c>
      <c r="N180" t="s">
        <v>30</v>
      </c>
      <c r="O180" s="3" t="s">
        <v>507</v>
      </c>
      <c r="P180" t="s">
        <v>30</v>
      </c>
      <c r="Q180" t="s">
        <v>30</v>
      </c>
      <c r="R180" s="3" t="s">
        <v>586</v>
      </c>
      <c r="S180" s="3" t="s">
        <v>32</v>
      </c>
      <c r="T180" t="s">
        <v>30</v>
      </c>
      <c r="U180" s="3" t="s">
        <v>33</v>
      </c>
      <c r="V180" s="3" t="s">
        <v>41</v>
      </c>
      <c r="W180" s="3" t="s">
        <v>95</v>
      </c>
      <c r="X180" s="3" t="s">
        <v>587</v>
      </c>
      <c r="Y180" s="3" t="s">
        <v>578</v>
      </c>
      <c r="Z180" s="3" t="s">
        <v>35</v>
      </c>
      <c r="AA180" s="3" t="s">
        <v>32</v>
      </c>
    </row>
    <row r="181" ht="17.6" hidden="1" spans="1:27">
      <c r="A181" s="3" t="s">
        <v>36</v>
      </c>
      <c r="B181" s="3" t="s">
        <v>112</v>
      </c>
      <c r="C181" s="3" t="s">
        <v>95</v>
      </c>
      <c r="D181" s="4">
        <v>2.5</v>
      </c>
      <c r="E181" s="3" t="s">
        <v>588</v>
      </c>
      <c r="F181" t="s">
        <v>30</v>
      </c>
      <c r="G181" t="s">
        <v>30</v>
      </c>
      <c r="H181" t="s">
        <v>30</v>
      </c>
      <c r="I181" t="s">
        <v>30</v>
      </c>
      <c r="J181" s="3" t="s">
        <v>43</v>
      </c>
      <c r="K181" t="s">
        <v>30</v>
      </c>
      <c r="L181" t="s">
        <v>30</v>
      </c>
      <c r="M181" t="s">
        <v>30</v>
      </c>
      <c r="N181" t="s">
        <v>30</v>
      </c>
      <c r="O181" t="s">
        <v>30</v>
      </c>
      <c r="P181" t="s">
        <v>30</v>
      </c>
      <c r="Q181" t="s">
        <v>30</v>
      </c>
      <c r="R181" s="3" t="s">
        <v>589</v>
      </c>
      <c r="S181" s="3" t="s">
        <v>32</v>
      </c>
      <c r="T181" t="s">
        <v>30</v>
      </c>
      <c r="U181" s="3" t="s">
        <v>33</v>
      </c>
      <c r="V181" s="3" t="s">
        <v>41</v>
      </c>
      <c r="W181" s="3" t="s">
        <v>95</v>
      </c>
      <c r="X181" s="3" t="s">
        <v>590</v>
      </c>
      <c r="Y181" s="3" t="s">
        <v>590</v>
      </c>
      <c r="Z181" s="3" t="s">
        <v>35</v>
      </c>
      <c r="AA181" s="3" t="s">
        <v>32</v>
      </c>
    </row>
    <row r="182" ht="17.6" hidden="1" spans="1:27">
      <c r="A182" s="3" t="s">
        <v>47</v>
      </c>
      <c r="B182" s="3" t="s">
        <v>112</v>
      </c>
      <c r="C182" s="3" t="s">
        <v>95</v>
      </c>
      <c r="D182" s="4">
        <v>4</v>
      </c>
      <c r="E182" s="3" t="s">
        <v>591</v>
      </c>
      <c r="F182" t="s">
        <v>30</v>
      </c>
      <c r="G182" t="s">
        <v>30</v>
      </c>
      <c r="H182" s="3" t="s">
        <v>66</v>
      </c>
      <c r="I182" t="s">
        <v>30</v>
      </c>
      <c r="J182" t="s">
        <v>30</v>
      </c>
      <c r="K182" s="3" t="s">
        <v>14</v>
      </c>
      <c r="L182" t="s">
        <v>30</v>
      </c>
      <c r="M182" t="s">
        <v>30</v>
      </c>
      <c r="N182" t="s">
        <v>30</v>
      </c>
      <c r="O182" t="s">
        <v>30</v>
      </c>
      <c r="P182" t="s">
        <v>30</v>
      </c>
      <c r="Q182" t="s">
        <v>30</v>
      </c>
      <c r="R182" s="3" t="s">
        <v>592</v>
      </c>
      <c r="S182" s="3" t="s">
        <v>32</v>
      </c>
      <c r="T182" t="s">
        <v>30</v>
      </c>
      <c r="U182" s="3" t="s">
        <v>33</v>
      </c>
      <c r="V182" s="3" t="s">
        <v>41</v>
      </c>
      <c r="W182" s="3" t="s">
        <v>95</v>
      </c>
      <c r="X182" s="3" t="s">
        <v>593</v>
      </c>
      <c r="Y182" s="3" t="s">
        <v>594</v>
      </c>
      <c r="Z182" s="3" t="s">
        <v>35</v>
      </c>
      <c r="AA182" s="3" t="s">
        <v>32</v>
      </c>
    </row>
    <row r="183" ht="17.6" hidden="1" spans="1:27">
      <c r="A183" s="3" t="s">
        <v>47</v>
      </c>
      <c r="B183" s="3" t="s">
        <v>64</v>
      </c>
      <c r="C183" s="3" t="s">
        <v>55</v>
      </c>
      <c r="D183" s="4">
        <v>1.9</v>
      </c>
      <c r="E183" s="3" t="s">
        <v>595</v>
      </c>
      <c r="F183" t="s">
        <v>30</v>
      </c>
      <c r="G183" t="s">
        <v>30</v>
      </c>
      <c r="H183" t="s">
        <v>30</v>
      </c>
      <c r="I183" t="s">
        <v>30</v>
      </c>
      <c r="J183" t="s">
        <v>30</v>
      </c>
      <c r="K183" t="s">
        <v>30</v>
      </c>
      <c r="L183" t="s">
        <v>30</v>
      </c>
      <c r="M183" t="s">
        <v>30</v>
      </c>
      <c r="N183" t="s">
        <v>30</v>
      </c>
      <c r="O183" t="s">
        <v>30</v>
      </c>
      <c r="P183" t="s">
        <v>30</v>
      </c>
      <c r="Q183" t="s">
        <v>30</v>
      </c>
      <c r="R183" s="3" t="s">
        <v>596</v>
      </c>
      <c r="S183" s="3" t="s">
        <v>32</v>
      </c>
      <c r="T183" t="s">
        <v>30</v>
      </c>
      <c r="U183" s="3" t="s">
        <v>33</v>
      </c>
      <c r="V183" s="3" t="s">
        <v>68</v>
      </c>
      <c r="W183" s="3" t="s">
        <v>55</v>
      </c>
      <c r="X183" s="3" t="s">
        <v>597</v>
      </c>
      <c r="Y183" s="3" t="s">
        <v>597</v>
      </c>
      <c r="Z183" s="3" t="s">
        <v>35</v>
      </c>
      <c r="AA183" s="3" t="s">
        <v>32</v>
      </c>
    </row>
    <row r="184" ht="17.6" hidden="1" spans="1:27">
      <c r="A184" s="3" t="s">
        <v>47</v>
      </c>
      <c r="B184" s="3" t="s">
        <v>64</v>
      </c>
      <c r="C184" s="3" t="s">
        <v>55</v>
      </c>
      <c r="D184" s="4">
        <v>1.4</v>
      </c>
      <c r="E184" s="3" t="s">
        <v>598</v>
      </c>
      <c r="F184" t="s">
        <v>30</v>
      </c>
      <c r="G184" t="s">
        <v>30</v>
      </c>
      <c r="H184" s="3" t="s">
        <v>66</v>
      </c>
      <c r="I184" t="s">
        <v>30</v>
      </c>
      <c r="J184" t="s">
        <v>30</v>
      </c>
      <c r="K184" t="s">
        <v>30</v>
      </c>
      <c r="L184" t="s">
        <v>30</v>
      </c>
      <c r="M184" t="s">
        <v>30</v>
      </c>
      <c r="N184" t="s">
        <v>30</v>
      </c>
      <c r="O184" t="s">
        <v>30</v>
      </c>
      <c r="P184" t="s">
        <v>30</v>
      </c>
      <c r="Q184" t="s">
        <v>30</v>
      </c>
      <c r="R184" s="3" t="s">
        <v>599</v>
      </c>
      <c r="S184" s="3" t="s">
        <v>32</v>
      </c>
      <c r="T184" t="s">
        <v>30</v>
      </c>
      <c r="U184" s="3" t="s">
        <v>33</v>
      </c>
      <c r="V184" s="3" t="s">
        <v>68</v>
      </c>
      <c r="W184" s="3" t="s">
        <v>55</v>
      </c>
      <c r="X184" s="3" t="s">
        <v>600</v>
      </c>
      <c r="Y184" s="3" t="s">
        <v>600</v>
      </c>
      <c r="Z184" s="3" t="s">
        <v>35</v>
      </c>
      <c r="AA184" s="3" t="s">
        <v>32</v>
      </c>
    </row>
    <row r="185" ht="17.6" hidden="1" spans="1:27">
      <c r="A185" s="3" t="s">
        <v>47</v>
      </c>
      <c r="B185" s="3" t="s">
        <v>494</v>
      </c>
      <c r="C185" s="3" t="s">
        <v>55</v>
      </c>
      <c r="D185" s="4">
        <v>1.4</v>
      </c>
      <c r="E185" s="3" t="s">
        <v>601</v>
      </c>
      <c r="F185" t="s">
        <v>30</v>
      </c>
      <c r="G185" t="s">
        <v>30</v>
      </c>
      <c r="H185" s="3" t="s">
        <v>602</v>
      </c>
      <c r="I185" t="s">
        <v>30</v>
      </c>
      <c r="J185" t="s">
        <v>30</v>
      </c>
      <c r="K185" t="s">
        <v>30</v>
      </c>
      <c r="L185" t="s">
        <v>30</v>
      </c>
      <c r="M185" t="s">
        <v>30</v>
      </c>
      <c r="N185" t="s">
        <v>30</v>
      </c>
      <c r="O185" t="s">
        <v>30</v>
      </c>
      <c r="P185" t="s">
        <v>30</v>
      </c>
      <c r="Q185" t="s">
        <v>30</v>
      </c>
      <c r="R185" s="3" t="s">
        <v>603</v>
      </c>
      <c r="S185" s="3" t="s">
        <v>32</v>
      </c>
      <c r="T185" t="s">
        <v>30</v>
      </c>
      <c r="U185" s="3" t="s">
        <v>33</v>
      </c>
      <c r="V185" s="3" t="s">
        <v>110</v>
      </c>
      <c r="W185" s="3" t="s">
        <v>55</v>
      </c>
      <c r="X185" s="3" t="s">
        <v>604</v>
      </c>
      <c r="Y185" s="3" t="s">
        <v>605</v>
      </c>
      <c r="Z185" s="3" t="s">
        <v>35</v>
      </c>
      <c r="AA185" s="3" t="s">
        <v>32</v>
      </c>
    </row>
    <row r="186" ht="17.6" hidden="1" spans="1:27">
      <c r="A186" s="3" t="s">
        <v>47</v>
      </c>
      <c r="B186" s="3" t="s">
        <v>64</v>
      </c>
      <c r="C186" s="3" t="s">
        <v>55</v>
      </c>
      <c r="D186" s="4">
        <v>1.6</v>
      </c>
      <c r="E186" s="3" t="s">
        <v>601</v>
      </c>
      <c r="F186" t="s">
        <v>30</v>
      </c>
      <c r="G186" t="s">
        <v>30</v>
      </c>
      <c r="H186" t="s">
        <v>30</v>
      </c>
      <c r="I186" t="s">
        <v>30</v>
      </c>
      <c r="J186" t="s">
        <v>30</v>
      </c>
      <c r="K186" t="s">
        <v>30</v>
      </c>
      <c r="L186" t="s">
        <v>30</v>
      </c>
      <c r="M186" t="s">
        <v>30</v>
      </c>
      <c r="N186" t="s">
        <v>30</v>
      </c>
      <c r="O186" t="s">
        <v>30</v>
      </c>
      <c r="P186" t="s">
        <v>30</v>
      </c>
      <c r="Q186" t="s">
        <v>30</v>
      </c>
      <c r="R186" s="3" t="s">
        <v>606</v>
      </c>
      <c r="S186" s="3" t="s">
        <v>32</v>
      </c>
      <c r="T186" t="s">
        <v>30</v>
      </c>
      <c r="U186" s="3" t="s">
        <v>33</v>
      </c>
      <c r="V186" s="3" t="s">
        <v>68</v>
      </c>
      <c r="W186" s="3" t="s">
        <v>55</v>
      </c>
      <c r="X186" s="3" t="s">
        <v>607</v>
      </c>
      <c r="Y186" s="3" t="s">
        <v>607</v>
      </c>
      <c r="Z186" s="3" t="s">
        <v>35</v>
      </c>
      <c r="AA186" s="3" t="s">
        <v>32</v>
      </c>
    </row>
    <row r="187" ht="17.6" hidden="1" spans="1:27">
      <c r="A187" s="3" t="s">
        <v>47</v>
      </c>
      <c r="B187" s="3" t="s">
        <v>191</v>
      </c>
      <c r="C187" s="3" t="s">
        <v>55</v>
      </c>
      <c r="D187" s="4">
        <v>1.3</v>
      </c>
      <c r="E187" s="3" t="s">
        <v>608</v>
      </c>
      <c r="F187" t="s">
        <v>30</v>
      </c>
      <c r="G187" t="s">
        <v>30</v>
      </c>
      <c r="H187" s="3" t="s">
        <v>66</v>
      </c>
      <c r="I187" t="s">
        <v>30</v>
      </c>
      <c r="J187" t="s">
        <v>30</v>
      </c>
      <c r="K187" t="s">
        <v>30</v>
      </c>
      <c r="L187" t="s">
        <v>30</v>
      </c>
      <c r="M187" t="s">
        <v>30</v>
      </c>
      <c r="N187" t="s">
        <v>30</v>
      </c>
      <c r="O187" t="s">
        <v>30</v>
      </c>
      <c r="P187" t="s">
        <v>30</v>
      </c>
      <c r="Q187" t="s">
        <v>30</v>
      </c>
      <c r="R187" s="3" t="s">
        <v>609</v>
      </c>
      <c r="S187" s="3" t="s">
        <v>32</v>
      </c>
      <c r="T187" t="s">
        <v>30</v>
      </c>
      <c r="U187" s="3" t="s">
        <v>33</v>
      </c>
      <c r="V187" s="3" t="s">
        <v>81</v>
      </c>
      <c r="W187" s="3" t="s">
        <v>55</v>
      </c>
      <c r="X187" s="3" t="s">
        <v>610</v>
      </c>
      <c r="Y187" s="3" t="s">
        <v>611</v>
      </c>
      <c r="Z187" s="3" t="s">
        <v>35</v>
      </c>
      <c r="AA187" s="3" t="s">
        <v>32</v>
      </c>
    </row>
    <row r="188" ht="17.6" hidden="1" spans="1:27">
      <c r="A188" s="3" t="s">
        <v>6</v>
      </c>
      <c r="B188" s="3" t="s">
        <v>48</v>
      </c>
      <c r="C188" s="3" t="s">
        <v>28</v>
      </c>
      <c r="D188" s="4">
        <v>2</v>
      </c>
      <c r="E188" s="3" t="s">
        <v>612</v>
      </c>
      <c r="F188" t="s">
        <v>30</v>
      </c>
      <c r="G188" t="s">
        <v>30</v>
      </c>
      <c r="H188" t="s">
        <v>30</v>
      </c>
      <c r="I188" t="s">
        <v>30</v>
      </c>
      <c r="J188" t="s">
        <v>30</v>
      </c>
      <c r="K188" t="s">
        <v>30</v>
      </c>
      <c r="L188" t="s">
        <v>30</v>
      </c>
      <c r="M188" t="s">
        <v>30</v>
      </c>
      <c r="N188" t="s">
        <v>30</v>
      </c>
      <c r="O188" t="s">
        <v>30</v>
      </c>
      <c r="P188" t="s">
        <v>30</v>
      </c>
      <c r="Q188" t="s">
        <v>30</v>
      </c>
      <c r="R188" s="3" t="s">
        <v>613</v>
      </c>
      <c r="S188" s="3" t="s">
        <v>32</v>
      </c>
      <c r="T188" t="s">
        <v>30</v>
      </c>
      <c r="U188" s="3" t="s">
        <v>33</v>
      </c>
      <c r="V188" s="3" t="s">
        <v>45</v>
      </c>
      <c r="W188" s="3" t="s">
        <v>28</v>
      </c>
      <c r="X188" s="3" t="s">
        <v>614</v>
      </c>
      <c r="Y188" s="3" t="s">
        <v>614</v>
      </c>
      <c r="Z188" s="3" t="s">
        <v>35</v>
      </c>
      <c r="AA188" s="3" t="s">
        <v>32</v>
      </c>
    </row>
    <row r="189" ht="17.6" hidden="1" spans="1:27">
      <c r="A189" s="3" t="s">
        <v>47</v>
      </c>
      <c r="B189" s="3" t="s">
        <v>615</v>
      </c>
      <c r="C189" s="3" t="s">
        <v>28</v>
      </c>
      <c r="D189" s="4">
        <v>2.5</v>
      </c>
      <c r="E189" s="3" t="s">
        <v>616</v>
      </c>
      <c r="F189" t="s">
        <v>30</v>
      </c>
      <c r="G189" t="s">
        <v>30</v>
      </c>
      <c r="H189" s="3" t="s">
        <v>50</v>
      </c>
      <c r="I189" t="s">
        <v>30</v>
      </c>
      <c r="J189" t="s">
        <v>30</v>
      </c>
      <c r="K189" s="3" t="s">
        <v>14</v>
      </c>
      <c r="L189" t="s">
        <v>30</v>
      </c>
      <c r="M189" t="s">
        <v>30</v>
      </c>
      <c r="N189" t="s">
        <v>30</v>
      </c>
      <c r="O189" s="3" t="s">
        <v>507</v>
      </c>
      <c r="P189" t="s">
        <v>30</v>
      </c>
      <c r="Q189" t="s">
        <v>30</v>
      </c>
      <c r="R189" s="3" t="s">
        <v>617</v>
      </c>
      <c r="S189" s="3" t="s">
        <v>32</v>
      </c>
      <c r="T189" t="s">
        <v>30</v>
      </c>
      <c r="U189" s="3" t="s">
        <v>33</v>
      </c>
      <c r="V189" s="3" t="s">
        <v>110</v>
      </c>
      <c r="W189" s="3" t="s">
        <v>28</v>
      </c>
      <c r="X189" s="3" t="s">
        <v>618</v>
      </c>
      <c r="Y189" s="3" t="s">
        <v>618</v>
      </c>
      <c r="Z189" s="3" t="s">
        <v>35</v>
      </c>
      <c r="AA189" s="3" t="s">
        <v>32</v>
      </c>
    </row>
    <row r="190" ht="17.6" hidden="1" spans="1:27">
      <c r="A190" s="3" t="s">
        <v>47</v>
      </c>
      <c r="B190" s="3" t="s">
        <v>615</v>
      </c>
      <c r="C190" s="3" t="s">
        <v>28</v>
      </c>
      <c r="D190" s="4">
        <v>2</v>
      </c>
      <c r="E190" s="3" t="s">
        <v>619</v>
      </c>
      <c r="F190" t="s">
        <v>30</v>
      </c>
      <c r="G190" t="s">
        <v>30</v>
      </c>
      <c r="H190" s="3" t="s">
        <v>50</v>
      </c>
      <c r="I190" t="s">
        <v>30</v>
      </c>
      <c r="J190" t="s">
        <v>30</v>
      </c>
      <c r="K190" s="3" t="s">
        <v>14</v>
      </c>
      <c r="L190" t="s">
        <v>30</v>
      </c>
      <c r="M190" t="s">
        <v>30</v>
      </c>
      <c r="N190" t="s">
        <v>30</v>
      </c>
      <c r="O190" s="3" t="s">
        <v>620</v>
      </c>
      <c r="P190" t="s">
        <v>30</v>
      </c>
      <c r="Q190" t="s">
        <v>30</v>
      </c>
      <c r="R190" s="3" t="s">
        <v>621</v>
      </c>
      <c r="S190" s="3" t="s">
        <v>32</v>
      </c>
      <c r="T190" t="s">
        <v>30</v>
      </c>
      <c r="U190" s="3" t="s">
        <v>33</v>
      </c>
      <c r="V190" s="3" t="s">
        <v>110</v>
      </c>
      <c r="W190" s="3" t="s">
        <v>28</v>
      </c>
      <c r="X190" s="3" t="s">
        <v>622</v>
      </c>
      <c r="Y190" s="3" t="s">
        <v>622</v>
      </c>
      <c r="Z190" s="3" t="s">
        <v>35</v>
      </c>
      <c r="AA190" s="3" t="s">
        <v>32</v>
      </c>
    </row>
    <row r="191" ht="17.6" spans="1:27">
      <c r="A191" s="3" t="s">
        <v>27</v>
      </c>
      <c r="B191" s="3" t="s">
        <v>27</v>
      </c>
      <c r="C191" s="3" t="s">
        <v>28</v>
      </c>
      <c r="D191" s="4">
        <v>1.5</v>
      </c>
      <c r="E191" s="3" t="s">
        <v>619</v>
      </c>
      <c r="F191" t="s">
        <v>30</v>
      </c>
      <c r="G191" t="s">
        <v>30</v>
      </c>
      <c r="H191" t="s">
        <v>30</v>
      </c>
      <c r="I191" t="s">
        <v>30</v>
      </c>
      <c r="J191" t="s">
        <v>30</v>
      </c>
      <c r="K191" t="s">
        <v>30</v>
      </c>
      <c r="L191" t="s">
        <v>30</v>
      </c>
      <c r="M191" t="s">
        <v>30</v>
      </c>
      <c r="N191" t="s">
        <v>30</v>
      </c>
      <c r="O191" t="s">
        <v>30</v>
      </c>
      <c r="P191" t="s">
        <v>30</v>
      </c>
      <c r="Q191" t="s">
        <v>30</v>
      </c>
      <c r="R191" s="3" t="s">
        <v>623</v>
      </c>
      <c r="S191" s="3" t="s">
        <v>32</v>
      </c>
      <c r="T191" t="s">
        <v>30</v>
      </c>
      <c r="U191" s="3" t="s">
        <v>33</v>
      </c>
      <c r="V191" t="s">
        <v>30</v>
      </c>
      <c r="W191" s="3" t="s">
        <v>28</v>
      </c>
      <c r="X191" s="3" t="s">
        <v>624</v>
      </c>
      <c r="Y191" s="3" t="s">
        <v>624</v>
      </c>
      <c r="Z191" s="3" t="s">
        <v>35</v>
      </c>
      <c r="AA191" s="3" t="s">
        <v>32</v>
      </c>
    </row>
    <row r="192" ht="17.6" hidden="1" spans="1:27">
      <c r="A192" s="3" t="s">
        <v>47</v>
      </c>
      <c r="B192" s="3" t="s">
        <v>64</v>
      </c>
      <c r="C192" s="3" t="s">
        <v>55</v>
      </c>
      <c r="D192" s="4">
        <v>0.4</v>
      </c>
      <c r="E192" s="3" t="s">
        <v>625</v>
      </c>
      <c r="F192" t="s">
        <v>30</v>
      </c>
      <c r="G192" t="s">
        <v>30</v>
      </c>
      <c r="H192" s="3" t="s">
        <v>66</v>
      </c>
      <c r="I192" t="s">
        <v>30</v>
      </c>
      <c r="J192" t="s">
        <v>30</v>
      </c>
      <c r="K192" t="s">
        <v>30</v>
      </c>
      <c r="L192" t="s">
        <v>30</v>
      </c>
      <c r="M192" t="s">
        <v>30</v>
      </c>
      <c r="N192" t="s">
        <v>30</v>
      </c>
      <c r="O192" t="s">
        <v>30</v>
      </c>
      <c r="P192" t="s">
        <v>30</v>
      </c>
      <c r="Q192" t="s">
        <v>30</v>
      </c>
      <c r="R192" s="3" t="s">
        <v>626</v>
      </c>
      <c r="S192" s="3" t="s">
        <v>32</v>
      </c>
      <c r="T192" t="s">
        <v>30</v>
      </c>
      <c r="U192" s="3" t="s">
        <v>33</v>
      </c>
      <c r="V192" s="3" t="s">
        <v>68</v>
      </c>
      <c r="W192" s="3" t="s">
        <v>55</v>
      </c>
      <c r="X192" s="3" t="s">
        <v>627</v>
      </c>
      <c r="Y192" s="3" t="s">
        <v>627</v>
      </c>
      <c r="Z192" s="3" t="s">
        <v>35</v>
      </c>
      <c r="AA192" s="3" t="s">
        <v>32</v>
      </c>
    </row>
    <row r="193" ht="17.6" hidden="1" spans="1:27">
      <c r="A193" s="3" t="s">
        <v>47</v>
      </c>
      <c r="B193" s="3" t="s">
        <v>494</v>
      </c>
      <c r="C193" s="3" t="s">
        <v>55</v>
      </c>
      <c r="D193" s="4">
        <v>0.4</v>
      </c>
      <c r="E193" s="3" t="s">
        <v>625</v>
      </c>
      <c r="F193" t="s">
        <v>30</v>
      </c>
      <c r="G193" t="s">
        <v>30</v>
      </c>
      <c r="H193" t="s">
        <v>30</v>
      </c>
      <c r="I193" t="s">
        <v>30</v>
      </c>
      <c r="J193" t="s">
        <v>30</v>
      </c>
      <c r="K193" t="s">
        <v>30</v>
      </c>
      <c r="L193" t="s">
        <v>30</v>
      </c>
      <c r="M193" t="s">
        <v>30</v>
      </c>
      <c r="N193" t="s">
        <v>30</v>
      </c>
      <c r="O193" t="s">
        <v>30</v>
      </c>
      <c r="P193" t="s">
        <v>30</v>
      </c>
      <c r="Q193" t="s">
        <v>30</v>
      </c>
      <c r="R193" s="3" t="s">
        <v>626</v>
      </c>
      <c r="S193" s="3" t="s">
        <v>32</v>
      </c>
      <c r="T193" t="s">
        <v>30</v>
      </c>
      <c r="U193" s="3" t="s">
        <v>33</v>
      </c>
      <c r="V193" s="3" t="s">
        <v>110</v>
      </c>
      <c r="W193" s="3" t="s">
        <v>55</v>
      </c>
      <c r="X193" s="3" t="s">
        <v>627</v>
      </c>
      <c r="Y193" s="3" t="s">
        <v>627</v>
      </c>
      <c r="Z193" s="3" t="s">
        <v>35</v>
      </c>
      <c r="AA193" s="3" t="s">
        <v>32</v>
      </c>
    </row>
    <row r="194" ht="17.6" hidden="1" spans="1:27">
      <c r="A194" s="3" t="s">
        <v>36</v>
      </c>
      <c r="B194" s="3" t="s">
        <v>340</v>
      </c>
      <c r="C194" s="3" t="s">
        <v>85</v>
      </c>
      <c r="D194" s="4">
        <v>0.5</v>
      </c>
      <c r="E194" s="3" t="s">
        <v>628</v>
      </c>
      <c r="F194" t="s">
        <v>30</v>
      </c>
      <c r="G194" t="s">
        <v>30</v>
      </c>
      <c r="H194" t="s">
        <v>30</v>
      </c>
      <c r="I194" t="s">
        <v>30</v>
      </c>
      <c r="J194" s="3" t="s">
        <v>503</v>
      </c>
      <c r="K194" t="s">
        <v>30</v>
      </c>
      <c r="L194" t="s">
        <v>30</v>
      </c>
      <c r="M194" t="s">
        <v>30</v>
      </c>
      <c r="N194" t="s">
        <v>30</v>
      </c>
      <c r="O194" t="s">
        <v>30</v>
      </c>
      <c r="P194" t="s">
        <v>30</v>
      </c>
      <c r="Q194" t="s">
        <v>30</v>
      </c>
      <c r="R194" s="3" t="s">
        <v>629</v>
      </c>
      <c r="S194" s="3" t="s">
        <v>32</v>
      </c>
      <c r="T194" t="s">
        <v>30</v>
      </c>
      <c r="U194" s="3" t="s">
        <v>33</v>
      </c>
      <c r="V194" s="3" t="s">
        <v>81</v>
      </c>
      <c r="W194" s="3" t="s">
        <v>85</v>
      </c>
      <c r="X194" s="3" t="s">
        <v>630</v>
      </c>
      <c r="Y194" s="3" t="s">
        <v>630</v>
      </c>
      <c r="Z194" s="3" t="s">
        <v>35</v>
      </c>
      <c r="AA194" s="3" t="s">
        <v>32</v>
      </c>
    </row>
    <row r="195" ht="17.6" hidden="1" spans="1:27">
      <c r="A195" s="3" t="s">
        <v>47</v>
      </c>
      <c r="B195" s="3" t="s">
        <v>84</v>
      </c>
      <c r="C195" s="3" t="s">
        <v>85</v>
      </c>
      <c r="D195" s="4">
        <v>0.5</v>
      </c>
      <c r="E195" s="3" t="s">
        <v>631</v>
      </c>
      <c r="F195" t="s">
        <v>30</v>
      </c>
      <c r="G195" t="s">
        <v>30</v>
      </c>
      <c r="H195" s="3" t="s">
        <v>66</v>
      </c>
      <c r="I195" t="s">
        <v>30</v>
      </c>
      <c r="J195" t="s">
        <v>30</v>
      </c>
      <c r="K195" t="s">
        <v>30</v>
      </c>
      <c r="L195" t="s">
        <v>30</v>
      </c>
      <c r="M195" t="s">
        <v>30</v>
      </c>
      <c r="N195" t="s">
        <v>30</v>
      </c>
      <c r="O195" t="s">
        <v>30</v>
      </c>
      <c r="P195" t="s">
        <v>30</v>
      </c>
      <c r="Q195" t="s">
        <v>30</v>
      </c>
      <c r="R195" s="3" t="s">
        <v>632</v>
      </c>
      <c r="S195" s="3" t="s">
        <v>32</v>
      </c>
      <c r="T195" t="s">
        <v>30</v>
      </c>
      <c r="U195" s="3" t="s">
        <v>33</v>
      </c>
      <c r="V195" s="3" t="s">
        <v>41</v>
      </c>
      <c r="W195" s="3" t="s">
        <v>85</v>
      </c>
      <c r="X195" s="3" t="s">
        <v>633</v>
      </c>
      <c r="Y195" s="3" t="s">
        <v>633</v>
      </c>
      <c r="Z195" s="3" t="s">
        <v>35</v>
      </c>
      <c r="AA195" s="3" t="s">
        <v>32</v>
      </c>
    </row>
    <row r="196" ht="17.6" hidden="1" spans="1:27">
      <c r="A196" s="3" t="s">
        <v>36</v>
      </c>
      <c r="B196" s="3" t="s">
        <v>84</v>
      </c>
      <c r="C196" s="3" t="s">
        <v>85</v>
      </c>
      <c r="D196" s="4">
        <v>0.5</v>
      </c>
      <c r="E196" s="3" t="s">
        <v>634</v>
      </c>
      <c r="F196" t="s">
        <v>30</v>
      </c>
      <c r="G196" t="s">
        <v>30</v>
      </c>
      <c r="H196" t="s">
        <v>30</v>
      </c>
      <c r="I196" t="s">
        <v>30</v>
      </c>
      <c r="J196" s="3" t="s">
        <v>39</v>
      </c>
      <c r="K196" t="s">
        <v>30</v>
      </c>
      <c r="L196" t="s">
        <v>30</v>
      </c>
      <c r="M196" t="s">
        <v>30</v>
      </c>
      <c r="N196" t="s">
        <v>30</v>
      </c>
      <c r="O196" t="s">
        <v>30</v>
      </c>
      <c r="P196" t="s">
        <v>30</v>
      </c>
      <c r="Q196" t="s">
        <v>30</v>
      </c>
      <c r="R196" s="3" t="s">
        <v>635</v>
      </c>
      <c r="S196" s="3" t="s">
        <v>32</v>
      </c>
      <c r="T196" t="s">
        <v>30</v>
      </c>
      <c r="U196" s="3" t="s">
        <v>33</v>
      </c>
      <c r="V196" s="3" t="s">
        <v>41</v>
      </c>
      <c r="W196" s="3" t="s">
        <v>85</v>
      </c>
      <c r="X196" s="3" t="s">
        <v>636</v>
      </c>
      <c r="Y196" s="3" t="s">
        <v>636</v>
      </c>
      <c r="Z196" s="3" t="s">
        <v>35</v>
      </c>
      <c r="AA196" s="3" t="s">
        <v>32</v>
      </c>
    </row>
    <row r="197" ht="17.6" hidden="1" spans="1:27">
      <c r="A197" s="3" t="s">
        <v>83</v>
      </c>
      <c r="B197" s="3" t="s">
        <v>70</v>
      </c>
      <c r="C197" s="3" t="s">
        <v>85</v>
      </c>
      <c r="D197" s="4">
        <v>1</v>
      </c>
      <c r="E197" s="3" t="s">
        <v>637</v>
      </c>
      <c r="F197" t="s">
        <v>30</v>
      </c>
      <c r="G197" t="s">
        <v>30</v>
      </c>
      <c r="H197" t="s">
        <v>30</v>
      </c>
      <c r="I197" t="s">
        <v>30</v>
      </c>
      <c r="J197" t="s">
        <v>30</v>
      </c>
      <c r="K197" t="s">
        <v>30</v>
      </c>
      <c r="L197" t="s">
        <v>30</v>
      </c>
      <c r="M197" t="s">
        <v>30</v>
      </c>
      <c r="N197" t="s">
        <v>30</v>
      </c>
      <c r="O197" t="s">
        <v>30</v>
      </c>
      <c r="P197" t="s">
        <v>30</v>
      </c>
      <c r="Q197" t="s">
        <v>30</v>
      </c>
      <c r="R197" s="3" t="s">
        <v>638</v>
      </c>
      <c r="S197" s="3" t="s">
        <v>32</v>
      </c>
      <c r="T197" t="s">
        <v>30</v>
      </c>
      <c r="U197" s="3" t="s">
        <v>33</v>
      </c>
      <c r="V197" s="3" t="s">
        <v>45</v>
      </c>
      <c r="W197" s="3" t="s">
        <v>85</v>
      </c>
      <c r="X197" s="3" t="s">
        <v>639</v>
      </c>
      <c r="Y197" s="3" t="s">
        <v>639</v>
      </c>
      <c r="Z197" s="3" t="s">
        <v>35</v>
      </c>
      <c r="AA197" s="3" t="s">
        <v>32</v>
      </c>
    </row>
    <row r="198" ht="17.6" spans="1:27">
      <c r="A198" s="3" t="s">
        <v>383</v>
      </c>
      <c r="B198" s="3" t="s">
        <v>384</v>
      </c>
      <c r="C198" s="3" t="s">
        <v>85</v>
      </c>
      <c r="D198" s="4">
        <v>3</v>
      </c>
      <c r="E198" s="3" t="s">
        <v>640</v>
      </c>
      <c r="F198" s="3" t="s">
        <v>384</v>
      </c>
      <c r="G198" t="s">
        <v>30</v>
      </c>
      <c r="H198" t="s">
        <v>30</v>
      </c>
      <c r="I198" t="s">
        <v>30</v>
      </c>
      <c r="J198" t="s">
        <v>30</v>
      </c>
      <c r="K198" t="s">
        <v>30</v>
      </c>
      <c r="L198" t="s">
        <v>30</v>
      </c>
      <c r="M198" t="s">
        <v>30</v>
      </c>
      <c r="N198" t="s">
        <v>30</v>
      </c>
      <c r="O198" t="s">
        <v>30</v>
      </c>
      <c r="P198" t="s">
        <v>30</v>
      </c>
      <c r="Q198" t="s">
        <v>30</v>
      </c>
      <c r="R198" s="3" t="s">
        <v>641</v>
      </c>
      <c r="S198" s="3" t="s">
        <v>32</v>
      </c>
      <c r="T198" t="s">
        <v>30</v>
      </c>
      <c r="U198" s="3" t="s">
        <v>33</v>
      </c>
      <c r="V198" t="s">
        <v>30</v>
      </c>
      <c r="W198" s="3" t="s">
        <v>85</v>
      </c>
      <c r="X198" s="3" t="s">
        <v>642</v>
      </c>
      <c r="Y198" s="3" t="s">
        <v>642</v>
      </c>
      <c r="Z198" s="3" t="s">
        <v>35</v>
      </c>
      <c r="AA198" s="3" t="s">
        <v>32</v>
      </c>
    </row>
    <row r="199" ht="17.6" hidden="1" spans="1:27">
      <c r="A199" s="3" t="s">
        <v>36</v>
      </c>
      <c r="B199" s="3" t="s">
        <v>70</v>
      </c>
      <c r="C199" s="3" t="s">
        <v>85</v>
      </c>
      <c r="D199" s="4">
        <v>1.5</v>
      </c>
      <c r="E199" s="3" t="s">
        <v>643</v>
      </c>
      <c r="F199" t="s">
        <v>30</v>
      </c>
      <c r="G199" t="s">
        <v>30</v>
      </c>
      <c r="H199" t="s">
        <v>30</v>
      </c>
      <c r="I199" t="s">
        <v>30</v>
      </c>
      <c r="J199" s="3" t="s">
        <v>43</v>
      </c>
      <c r="K199" t="s">
        <v>30</v>
      </c>
      <c r="L199" t="s">
        <v>30</v>
      </c>
      <c r="M199" t="s">
        <v>30</v>
      </c>
      <c r="N199" t="s">
        <v>30</v>
      </c>
      <c r="O199" t="s">
        <v>30</v>
      </c>
      <c r="P199" t="s">
        <v>30</v>
      </c>
      <c r="Q199" t="s">
        <v>30</v>
      </c>
      <c r="R199" s="3" t="s">
        <v>644</v>
      </c>
      <c r="S199" s="3" t="s">
        <v>32</v>
      </c>
      <c r="T199" t="s">
        <v>30</v>
      </c>
      <c r="U199" s="3" t="s">
        <v>33</v>
      </c>
      <c r="V199" s="3" t="s">
        <v>45</v>
      </c>
      <c r="W199" s="3" t="s">
        <v>85</v>
      </c>
      <c r="X199" s="3" t="s">
        <v>561</v>
      </c>
      <c r="Y199" s="3" t="s">
        <v>561</v>
      </c>
      <c r="Z199" s="3" t="s">
        <v>35</v>
      </c>
      <c r="AA199" s="3" t="s">
        <v>32</v>
      </c>
    </row>
    <row r="200" ht="17.6" spans="1:27">
      <c r="A200" s="3" t="s">
        <v>383</v>
      </c>
      <c r="B200" s="3" t="s">
        <v>645</v>
      </c>
      <c r="C200" s="3" t="s">
        <v>55</v>
      </c>
      <c r="D200" s="4">
        <v>0.4</v>
      </c>
      <c r="E200" s="3" t="s">
        <v>646</v>
      </c>
      <c r="F200" s="3" t="s">
        <v>645</v>
      </c>
      <c r="G200" t="s">
        <v>30</v>
      </c>
      <c r="H200" t="s">
        <v>30</v>
      </c>
      <c r="I200" t="s">
        <v>30</v>
      </c>
      <c r="J200" t="s">
        <v>30</v>
      </c>
      <c r="K200" t="s">
        <v>30</v>
      </c>
      <c r="L200" t="s">
        <v>30</v>
      </c>
      <c r="M200" t="s">
        <v>30</v>
      </c>
      <c r="N200" t="s">
        <v>30</v>
      </c>
      <c r="O200" t="s">
        <v>30</v>
      </c>
      <c r="P200" t="s">
        <v>30</v>
      </c>
      <c r="Q200" t="s">
        <v>30</v>
      </c>
      <c r="R200" s="3" t="s">
        <v>647</v>
      </c>
      <c r="S200" s="3" t="s">
        <v>32</v>
      </c>
      <c r="T200" t="s">
        <v>30</v>
      </c>
      <c r="U200" s="3" t="s">
        <v>33</v>
      </c>
      <c r="V200" t="s">
        <v>30</v>
      </c>
      <c r="W200" s="3" t="s">
        <v>55</v>
      </c>
      <c r="X200" s="3" t="s">
        <v>648</v>
      </c>
      <c r="Y200" s="3" t="s">
        <v>648</v>
      </c>
      <c r="Z200" s="3" t="s">
        <v>35</v>
      </c>
      <c r="AA200" s="3" t="s">
        <v>32</v>
      </c>
    </row>
    <row r="201" ht="17.6" hidden="1" spans="1:27">
      <c r="A201" s="3" t="s">
        <v>47</v>
      </c>
      <c r="B201" s="3" t="s">
        <v>191</v>
      </c>
      <c r="C201" s="3" t="s">
        <v>55</v>
      </c>
      <c r="D201" s="4">
        <v>1.7</v>
      </c>
      <c r="E201" s="3" t="s">
        <v>649</v>
      </c>
      <c r="F201" t="s">
        <v>30</v>
      </c>
      <c r="G201" t="s">
        <v>30</v>
      </c>
      <c r="H201" s="3" t="s">
        <v>66</v>
      </c>
      <c r="I201" t="s">
        <v>30</v>
      </c>
      <c r="J201" t="s">
        <v>30</v>
      </c>
      <c r="K201" t="s">
        <v>30</v>
      </c>
      <c r="L201" t="s">
        <v>30</v>
      </c>
      <c r="M201" t="s">
        <v>30</v>
      </c>
      <c r="N201" t="s">
        <v>30</v>
      </c>
      <c r="O201" t="s">
        <v>30</v>
      </c>
      <c r="P201" t="s">
        <v>30</v>
      </c>
      <c r="Q201" t="s">
        <v>30</v>
      </c>
      <c r="R201" s="3" t="s">
        <v>650</v>
      </c>
      <c r="S201" s="3" t="s">
        <v>32</v>
      </c>
      <c r="T201" t="s">
        <v>30</v>
      </c>
      <c r="U201" s="3" t="s">
        <v>33</v>
      </c>
      <c r="V201" s="3" t="s">
        <v>81</v>
      </c>
      <c r="W201" s="3" t="s">
        <v>55</v>
      </c>
      <c r="X201" s="3" t="s">
        <v>651</v>
      </c>
      <c r="Y201" s="3" t="s">
        <v>652</v>
      </c>
      <c r="Z201" s="3" t="s">
        <v>35</v>
      </c>
      <c r="AA201" s="3" t="s">
        <v>32</v>
      </c>
    </row>
    <row r="202" ht="17.6" hidden="1" spans="1:27">
      <c r="A202" s="3" t="s">
        <v>47</v>
      </c>
      <c r="B202" s="3" t="s">
        <v>64</v>
      </c>
      <c r="C202" s="3" t="s">
        <v>55</v>
      </c>
      <c r="D202" s="4">
        <v>4.6</v>
      </c>
      <c r="E202" s="3" t="s">
        <v>653</v>
      </c>
      <c r="F202" t="s">
        <v>30</v>
      </c>
      <c r="G202" t="s">
        <v>30</v>
      </c>
      <c r="H202" s="3" t="s">
        <v>66</v>
      </c>
      <c r="I202" t="s">
        <v>30</v>
      </c>
      <c r="J202" t="s">
        <v>30</v>
      </c>
      <c r="K202" t="s">
        <v>30</v>
      </c>
      <c r="L202" t="s">
        <v>30</v>
      </c>
      <c r="M202" t="s">
        <v>30</v>
      </c>
      <c r="N202" t="s">
        <v>30</v>
      </c>
      <c r="O202" t="s">
        <v>30</v>
      </c>
      <c r="P202" t="s">
        <v>30</v>
      </c>
      <c r="Q202" t="s">
        <v>30</v>
      </c>
      <c r="R202" s="3" t="s">
        <v>654</v>
      </c>
      <c r="S202" s="3" t="s">
        <v>32</v>
      </c>
      <c r="T202" t="s">
        <v>30</v>
      </c>
      <c r="U202" s="3" t="s">
        <v>33</v>
      </c>
      <c r="V202" s="3" t="s">
        <v>68</v>
      </c>
      <c r="W202" s="3" t="s">
        <v>55</v>
      </c>
      <c r="X202" s="3" t="s">
        <v>655</v>
      </c>
      <c r="Y202" s="3" t="s">
        <v>656</v>
      </c>
      <c r="Z202" s="3" t="s">
        <v>35</v>
      </c>
      <c r="AA202" s="3" t="s">
        <v>32</v>
      </c>
    </row>
    <row r="203" ht="17.6" spans="1:27">
      <c r="A203" s="3" t="s">
        <v>383</v>
      </c>
      <c r="B203" s="3" t="s">
        <v>384</v>
      </c>
      <c r="C203" s="3" t="s">
        <v>85</v>
      </c>
      <c r="D203" s="4">
        <v>3</v>
      </c>
      <c r="E203" s="3" t="s">
        <v>657</v>
      </c>
      <c r="F203" s="3" t="s">
        <v>384</v>
      </c>
      <c r="G203" t="s">
        <v>30</v>
      </c>
      <c r="H203" t="s">
        <v>30</v>
      </c>
      <c r="I203" t="s">
        <v>30</v>
      </c>
      <c r="J203" t="s">
        <v>30</v>
      </c>
      <c r="K203" t="s">
        <v>30</v>
      </c>
      <c r="L203" t="s">
        <v>30</v>
      </c>
      <c r="M203" t="s">
        <v>30</v>
      </c>
      <c r="N203" t="s">
        <v>30</v>
      </c>
      <c r="O203" t="s">
        <v>30</v>
      </c>
      <c r="P203" t="s">
        <v>30</v>
      </c>
      <c r="Q203" t="s">
        <v>30</v>
      </c>
      <c r="R203" s="3" t="s">
        <v>658</v>
      </c>
      <c r="S203" s="3" t="s">
        <v>32</v>
      </c>
      <c r="T203" t="s">
        <v>30</v>
      </c>
      <c r="U203" s="3" t="s">
        <v>33</v>
      </c>
      <c r="V203" t="s">
        <v>30</v>
      </c>
      <c r="W203" s="3" t="s">
        <v>85</v>
      </c>
      <c r="X203" s="3" t="s">
        <v>659</v>
      </c>
      <c r="Y203" s="3" t="s">
        <v>659</v>
      </c>
      <c r="Z203" s="3" t="s">
        <v>35</v>
      </c>
      <c r="AA203" s="3" t="s">
        <v>32</v>
      </c>
    </row>
    <row r="204" ht="17.6" hidden="1" spans="1:27">
      <c r="A204" s="3" t="s">
        <v>83</v>
      </c>
      <c r="B204" s="3" t="s">
        <v>70</v>
      </c>
      <c r="C204" s="3" t="s">
        <v>85</v>
      </c>
      <c r="D204" s="4">
        <v>1</v>
      </c>
      <c r="E204" s="3" t="s">
        <v>660</v>
      </c>
      <c r="F204" t="s">
        <v>30</v>
      </c>
      <c r="G204" t="s">
        <v>30</v>
      </c>
      <c r="H204" t="s">
        <v>30</v>
      </c>
      <c r="I204" t="s">
        <v>30</v>
      </c>
      <c r="J204" t="s">
        <v>30</v>
      </c>
      <c r="K204" t="s">
        <v>30</v>
      </c>
      <c r="L204" t="s">
        <v>30</v>
      </c>
      <c r="M204" t="s">
        <v>30</v>
      </c>
      <c r="N204" t="s">
        <v>30</v>
      </c>
      <c r="O204" t="s">
        <v>30</v>
      </c>
      <c r="P204" t="s">
        <v>30</v>
      </c>
      <c r="Q204" t="s">
        <v>30</v>
      </c>
      <c r="R204" s="3" t="s">
        <v>661</v>
      </c>
      <c r="S204" s="3" t="s">
        <v>32</v>
      </c>
      <c r="T204" t="s">
        <v>30</v>
      </c>
      <c r="U204" s="3" t="s">
        <v>33</v>
      </c>
      <c r="V204" s="3" t="s">
        <v>45</v>
      </c>
      <c r="W204" s="3" t="s">
        <v>85</v>
      </c>
      <c r="X204" s="3" t="s">
        <v>662</v>
      </c>
      <c r="Y204" s="3" t="s">
        <v>662</v>
      </c>
      <c r="Z204" s="3" t="s">
        <v>35</v>
      </c>
      <c r="AA204" s="3" t="s">
        <v>32</v>
      </c>
    </row>
    <row r="205" ht="17.6" hidden="1" spans="1:27">
      <c r="A205" s="3" t="s">
        <v>47</v>
      </c>
      <c r="B205" s="3" t="s">
        <v>84</v>
      </c>
      <c r="C205" s="3" t="s">
        <v>85</v>
      </c>
      <c r="D205" s="4">
        <v>3.5</v>
      </c>
      <c r="E205" s="3" t="s">
        <v>663</v>
      </c>
      <c r="F205" t="s">
        <v>30</v>
      </c>
      <c r="G205" t="s">
        <v>30</v>
      </c>
      <c r="H205" s="3" t="s">
        <v>66</v>
      </c>
      <c r="I205" t="s">
        <v>30</v>
      </c>
      <c r="J205" t="s">
        <v>30</v>
      </c>
      <c r="K205" t="s">
        <v>30</v>
      </c>
      <c r="L205" t="s">
        <v>30</v>
      </c>
      <c r="M205" t="s">
        <v>30</v>
      </c>
      <c r="N205" t="s">
        <v>30</v>
      </c>
      <c r="O205" t="s">
        <v>30</v>
      </c>
      <c r="P205" t="s">
        <v>30</v>
      </c>
      <c r="Q205" t="s">
        <v>30</v>
      </c>
      <c r="R205" s="3" t="s">
        <v>664</v>
      </c>
      <c r="S205" s="3" t="s">
        <v>32</v>
      </c>
      <c r="T205" t="s">
        <v>30</v>
      </c>
      <c r="U205" s="3" t="s">
        <v>33</v>
      </c>
      <c r="V205" s="3" t="s">
        <v>41</v>
      </c>
      <c r="W205" s="3" t="s">
        <v>85</v>
      </c>
      <c r="X205" s="3" t="s">
        <v>665</v>
      </c>
      <c r="Y205" s="3" t="s">
        <v>666</v>
      </c>
      <c r="Z205" s="3" t="s">
        <v>35</v>
      </c>
      <c r="AA205" s="3" t="s">
        <v>32</v>
      </c>
    </row>
    <row r="206" ht="17.6" hidden="1" spans="1:27">
      <c r="A206" s="3" t="s">
        <v>36</v>
      </c>
      <c r="B206" s="3" t="s">
        <v>144</v>
      </c>
      <c r="C206" s="3" t="s">
        <v>95</v>
      </c>
      <c r="D206" s="4">
        <v>1.5</v>
      </c>
      <c r="E206" s="3" t="s">
        <v>667</v>
      </c>
      <c r="F206" t="s">
        <v>30</v>
      </c>
      <c r="G206" t="s">
        <v>30</v>
      </c>
      <c r="H206" t="s">
        <v>30</v>
      </c>
      <c r="I206" t="s">
        <v>30</v>
      </c>
      <c r="J206" s="3" t="s">
        <v>39</v>
      </c>
      <c r="K206" t="s">
        <v>30</v>
      </c>
      <c r="L206" t="s">
        <v>30</v>
      </c>
      <c r="M206" t="s">
        <v>30</v>
      </c>
      <c r="N206" t="s">
        <v>30</v>
      </c>
      <c r="O206" t="s">
        <v>30</v>
      </c>
      <c r="P206" t="s">
        <v>30</v>
      </c>
      <c r="Q206" t="s">
        <v>30</v>
      </c>
      <c r="R206" s="3" t="s">
        <v>668</v>
      </c>
      <c r="S206" s="3" t="s">
        <v>32</v>
      </c>
      <c r="T206" t="s">
        <v>30</v>
      </c>
      <c r="U206" s="3" t="s">
        <v>33</v>
      </c>
      <c r="V206" s="3" t="s">
        <v>68</v>
      </c>
      <c r="W206" s="3" t="s">
        <v>95</v>
      </c>
      <c r="X206" s="3" t="s">
        <v>669</v>
      </c>
      <c r="Y206" s="3" t="s">
        <v>669</v>
      </c>
      <c r="Z206" s="3" t="s">
        <v>35</v>
      </c>
      <c r="AA206" s="3" t="s">
        <v>32</v>
      </c>
    </row>
    <row r="207" ht="17.6" hidden="1" spans="1:27">
      <c r="A207" s="3" t="s">
        <v>47</v>
      </c>
      <c r="B207" s="3" t="s">
        <v>144</v>
      </c>
      <c r="C207" s="3" t="s">
        <v>95</v>
      </c>
      <c r="D207" s="4">
        <v>2.5</v>
      </c>
      <c r="E207" s="3" t="s">
        <v>670</v>
      </c>
      <c r="F207" t="s">
        <v>30</v>
      </c>
      <c r="G207" t="s">
        <v>30</v>
      </c>
      <c r="H207" s="3" t="s">
        <v>248</v>
      </c>
      <c r="I207" t="s">
        <v>30</v>
      </c>
      <c r="J207" t="s">
        <v>30</v>
      </c>
      <c r="K207" t="s">
        <v>30</v>
      </c>
      <c r="L207" t="s">
        <v>30</v>
      </c>
      <c r="M207" t="s">
        <v>30</v>
      </c>
      <c r="N207" t="s">
        <v>30</v>
      </c>
      <c r="O207" t="s">
        <v>30</v>
      </c>
      <c r="P207" t="s">
        <v>30</v>
      </c>
      <c r="Q207" t="s">
        <v>30</v>
      </c>
      <c r="R207" s="3" t="s">
        <v>671</v>
      </c>
      <c r="S207" s="3" t="s">
        <v>32</v>
      </c>
      <c r="T207" t="s">
        <v>30</v>
      </c>
      <c r="U207" s="3" t="s">
        <v>33</v>
      </c>
      <c r="V207" s="3" t="s">
        <v>68</v>
      </c>
      <c r="W207" s="3" t="s">
        <v>95</v>
      </c>
      <c r="X207" s="3" t="s">
        <v>672</v>
      </c>
      <c r="Y207" s="3" t="s">
        <v>672</v>
      </c>
      <c r="Z207" s="3" t="s">
        <v>35</v>
      </c>
      <c r="AA207" s="3" t="s">
        <v>32</v>
      </c>
    </row>
    <row r="208" ht="17.6" hidden="1" spans="1:27">
      <c r="A208" s="3" t="s">
        <v>36</v>
      </c>
      <c r="B208" s="3" t="s">
        <v>112</v>
      </c>
      <c r="C208" s="3" t="s">
        <v>95</v>
      </c>
      <c r="D208" s="4">
        <v>5</v>
      </c>
      <c r="E208" s="3" t="s">
        <v>673</v>
      </c>
      <c r="F208" t="s">
        <v>30</v>
      </c>
      <c r="G208" t="s">
        <v>30</v>
      </c>
      <c r="H208" t="s">
        <v>30</v>
      </c>
      <c r="I208" t="s">
        <v>30</v>
      </c>
      <c r="J208" s="3" t="s">
        <v>43</v>
      </c>
      <c r="K208" t="s">
        <v>30</v>
      </c>
      <c r="L208" t="s">
        <v>30</v>
      </c>
      <c r="M208" t="s">
        <v>30</v>
      </c>
      <c r="N208" t="s">
        <v>30</v>
      </c>
      <c r="O208" t="s">
        <v>30</v>
      </c>
      <c r="P208" t="s">
        <v>30</v>
      </c>
      <c r="Q208" t="s">
        <v>30</v>
      </c>
      <c r="R208" s="3" t="s">
        <v>674</v>
      </c>
      <c r="S208" s="3" t="s">
        <v>32</v>
      </c>
      <c r="T208" t="s">
        <v>30</v>
      </c>
      <c r="U208" s="3" t="s">
        <v>33</v>
      </c>
      <c r="V208" s="3" t="s">
        <v>41</v>
      </c>
      <c r="W208" s="3" t="s">
        <v>95</v>
      </c>
      <c r="X208" s="3" t="s">
        <v>675</v>
      </c>
      <c r="Y208" s="3" t="s">
        <v>675</v>
      </c>
      <c r="Z208" s="3" t="s">
        <v>35</v>
      </c>
      <c r="AA208" s="3" t="s">
        <v>32</v>
      </c>
    </row>
    <row r="209" ht="17.6" hidden="1" spans="1:27">
      <c r="A209" s="3" t="s">
        <v>47</v>
      </c>
      <c r="B209" s="3" t="s">
        <v>144</v>
      </c>
      <c r="C209" s="3" t="s">
        <v>95</v>
      </c>
      <c r="D209" s="4">
        <v>2</v>
      </c>
      <c r="E209" s="3" t="s">
        <v>676</v>
      </c>
      <c r="F209" t="s">
        <v>30</v>
      </c>
      <c r="G209" t="s">
        <v>30</v>
      </c>
      <c r="H209" s="3" t="s">
        <v>248</v>
      </c>
      <c r="I209" t="s">
        <v>30</v>
      </c>
      <c r="J209" t="s">
        <v>30</v>
      </c>
      <c r="K209" s="3" t="s">
        <v>13</v>
      </c>
      <c r="L209" t="s">
        <v>30</v>
      </c>
      <c r="M209" t="s">
        <v>30</v>
      </c>
      <c r="N209" s="3" t="s">
        <v>677</v>
      </c>
      <c r="O209" t="s">
        <v>30</v>
      </c>
      <c r="P209" t="s">
        <v>30</v>
      </c>
      <c r="Q209" t="s">
        <v>30</v>
      </c>
      <c r="R209" s="3" t="s">
        <v>678</v>
      </c>
      <c r="S209" s="3" t="s">
        <v>32</v>
      </c>
      <c r="T209" t="s">
        <v>30</v>
      </c>
      <c r="U209" s="3" t="s">
        <v>33</v>
      </c>
      <c r="V209" s="3" t="s">
        <v>68</v>
      </c>
      <c r="W209" s="3" t="s">
        <v>95</v>
      </c>
      <c r="X209" s="3" t="s">
        <v>679</v>
      </c>
      <c r="Y209" s="3" t="s">
        <v>679</v>
      </c>
      <c r="Z209" s="3" t="s">
        <v>35</v>
      </c>
      <c r="AA209" s="3" t="s">
        <v>32</v>
      </c>
    </row>
    <row r="210" ht="17.6" hidden="1" spans="1:27">
      <c r="A210" s="3" t="s">
        <v>36</v>
      </c>
      <c r="B210" s="3" t="s">
        <v>70</v>
      </c>
      <c r="C210" s="3" t="s">
        <v>71</v>
      </c>
      <c r="D210" s="4">
        <v>1</v>
      </c>
      <c r="E210" s="3" t="s">
        <v>680</v>
      </c>
      <c r="F210" t="s">
        <v>30</v>
      </c>
      <c r="G210" t="s">
        <v>30</v>
      </c>
      <c r="H210" t="s">
        <v>30</v>
      </c>
      <c r="I210" t="s">
        <v>30</v>
      </c>
      <c r="J210" s="3" t="s">
        <v>43</v>
      </c>
      <c r="K210" t="s">
        <v>30</v>
      </c>
      <c r="L210" t="s">
        <v>30</v>
      </c>
      <c r="M210" t="s">
        <v>30</v>
      </c>
      <c r="N210" t="s">
        <v>30</v>
      </c>
      <c r="O210" t="s">
        <v>30</v>
      </c>
      <c r="P210" t="s">
        <v>30</v>
      </c>
      <c r="Q210" t="s">
        <v>30</v>
      </c>
      <c r="R210" s="3" t="s">
        <v>681</v>
      </c>
      <c r="S210" s="3" t="s">
        <v>32</v>
      </c>
      <c r="T210" t="s">
        <v>30</v>
      </c>
      <c r="U210" s="3" t="s">
        <v>33</v>
      </c>
      <c r="V210" s="3" t="s">
        <v>45</v>
      </c>
      <c r="W210" s="3" t="s">
        <v>71</v>
      </c>
      <c r="X210" s="3" t="s">
        <v>682</v>
      </c>
      <c r="Y210" s="3" t="s">
        <v>682</v>
      </c>
      <c r="Z210" s="3" t="s">
        <v>35</v>
      </c>
      <c r="AA210" s="3" t="s">
        <v>32</v>
      </c>
    </row>
    <row r="211" ht="17.6" hidden="1" spans="1:27">
      <c r="A211" s="3" t="s">
        <v>47</v>
      </c>
      <c r="B211" s="3" t="s">
        <v>70</v>
      </c>
      <c r="C211" s="3" t="s">
        <v>71</v>
      </c>
      <c r="D211" s="4">
        <v>4</v>
      </c>
      <c r="E211" s="3" t="s">
        <v>683</v>
      </c>
      <c r="F211" t="s">
        <v>30</v>
      </c>
      <c r="G211" t="s">
        <v>30</v>
      </c>
      <c r="H211" s="3" t="s">
        <v>66</v>
      </c>
      <c r="I211" t="s">
        <v>30</v>
      </c>
      <c r="J211" t="s">
        <v>30</v>
      </c>
      <c r="K211" s="3" t="s">
        <v>684</v>
      </c>
      <c r="L211" t="s">
        <v>30</v>
      </c>
      <c r="M211" s="3" t="s">
        <v>171</v>
      </c>
      <c r="N211" t="s">
        <v>30</v>
      </c>
      <c r="O211" s="3" t="s">
        <v>334</v>
      </c>
      <c r="P211" t="s">
        <v>30</v>
      </c>
      <c r="Q211" s="3" t="s">
        <v>138</v>
      </c>
      <c r="R211" s="3" t="s">
        <v>685</v>
      </c>
      <c r="S211" s="3" t="s">
        <v>32</v>
      </c>
      <c r="T211" t="s">
        <v>30</v>
      </c>
      <c r="U211" s="3" t="s">
        <v>33</v>
      </c>
      <c r="V211" s="3" t="s">
        <v>45</v>
      </c>
      <c r="W211" s="3" t="s">
        <v>71</v>
      </c>
      <c r="X211" s="3" t="s">
        <v>682</v>
      </c>
      <c r="Y211" s="3" t="s">
        <v>682</v>
      </c>
      <c r="Z211" s="3" t="s">
        <v>35</v>
      </c>
      <c r="AA211" s="3" t="s">
        <v>32</v>
      </c>
    </row>
    <row r="212" ht="17.6" hidden="1" spans="1:27">
      <c r="A212" s="3" t="s">
        <v>36</v>
      </c>
      <c r="B212" s="3" t="s">
        <v>70</v>
      </c>
      <c r="C212" s="3" t="s">
        <v>71</v>
      </c>
      <c r="D212" s="4">
        <v>1</v>
      </c>
      <c r="E212" s="3" t="s">
        <v>686</v>
      </c>
      <c r="F212" t="s">
        <v>30</v>
      </c>
      <c r="G212" t="s">
        <v>30</v>
      </c>
      <c r="H212" t="s">
        <v>30</v>
      </c>
      <c r="I212" t="s">
        <v>30</v>
      </c>
      <c r="J212" s="3" t="s">
        <v>39</v>
      </c>
      <c r="K212" t="s">
        <v>30</v>
      </c>
      <c r="L212" t="s">
        <v>30</v>
      </c>
      <c r="M212" t="s">
        <v>30</v>
      </c>
      <c r="N212" t="s">
        <v>30</v>
      </c>
      <c r="O212" t="s">
        <v>30</v>
      </c>
      <c r="P212" t="s">
        <v>30</v>
      </c>
      <c r="Q212" t="s">
        <v>30</v>
      </c>
      <c r="R212" s="3" t="s">
        <v>687</v>
      </c>
      <c r="S212" s="3" t="s">
        <v>32</v>
      </c>
      <c r="T212" t="s">
        <v>30</v>
      </c>
      <c r="U212" s="3" t="s">
        <v>33</v>
      </c>
      <c r="V212" s="3" t="s">
        <v>45</v>
      </c>
      <c r="W212" s="3" t="s">
        <v>71</v>
      </c>
      <c r="X212" s="3" t="s">
        <v>688</v>
      </c>
      <c r="Y212" s="3" t="s">
        <v>688</v>
      </c>
      <c r="Z212" s="3" t="s">
        <v>35</v>
      </c>
      <c r="AA212" s="3" t="s">
        <v>32</v>
      </c>
    </row>
    <row r="213" ht="17.6" spans="1:27">
      <c r="A213" s="3" t="s">
        <v>383</v>
      </c>
      <c r="B213" s="3" t="s">
        <v>384</v>
      </c>
      <c r="C213" s="3" t="s">
        <v>71</v>
      </c>
      <c r="D213" s="4">
        <v>6</v>
      </c>
      <c r="E213" s="3" t="s">
        <v>689</v>
      </c>
      <c r="F213" s="3" t="s">
        <v>384</v>
      </c>
      <c r="G213" t="s">
        <v>30</v>
      </c>
      <c r="H213" t="s">
        <v>30</v>
      </c>
      <c r="I213" s="3" t="s">
        <v>386</v>
      </c>
      <c r="J213" t="s">
        <v>30</v>
      </c>
      <c r="K213" t="s">
        <v>30</v>
      </c>
      <c r="L213" t="s">
        <v>30</v>
      </c>
      <c r="M213" t="s">
        <v>30</v>
      </c>
      <c r="N213" t="s">
        <v>30</v>
      </c>
      <c r="O213" t="s">
        <v>30</v>
      </c>
      <c r="P213" t="s">
        <v>30</v>
      </c>
      <c r="Q213" t="s">
        <v>30</v>
      </c>
      <c r="R213" s="3" t="s">
        <v>690</v>
      </c>
      <c r="S213" s="3" t="s">
        <v>32</v>
      </c>
      <c r="T213" t="s">
        <v>30</v>
      </c>
      <c r="U213" s="3" t="s">
        <v>33</v>
      </c>
      <c r="V213" t="s">
        <v>30</v>
      </c>
      <c r="W213" s="3" t="s">
        <v>71</v>
      </c>
      <c r="X213" s="3" t="s">
        <v>691</v>
      </c>
      <c r="Y213" s="3" t="s">
        <v>688</v>
      </c>
      <c r="Z213" s="3" t="s">
        <v>35</v>
      </c>
      <c r="AA213" s="3" t="s">
        <v>32</v>
      </c>
    </row>
    <row r="214" ht="17.6" spans="1:27">
      <c r="A214" s="3" t="s">
        <v>383</v>
      </c>
      <c r="B214" s="3" t="s">
        <v>384</v>
      </c>
      <c r="C214" s="3" t="s">
        <v>71</v>
      </c>
      <c r="D214" s="4">
        <v>0.5</v>
      </c>
      <c r="E214" s="3" t="s">
        <v>689</v>
      </c>
      <c r="F214" s="3" t="s">
        <v>384</v>
      </c>
      <c r="G214" t="s">
        <v>30</v>
      </c>
      <c r="H214" t="s">
        <v>30</v>
      </c>
      <c r="I214" s="3" t="s">
        <v>692</v>
      </c>
      <c r="J214" t="s">
        <v>30</v>
      </c>
      <c r="K214" t="s">
        <v>30</v>
      </c>
      <c r="L214" t="s">
        <v>30</v>
      </c>
      <c r="M214" t="s">
        <v>30</v>
      </c>
      <c r="N214" t="s">
        <v>30</v>
      </c>
      <c r="O214" t="s">
        <v>30</v>
      </c>
      <c r="P214" t="s">
        <v>30</v>
      </c>
      <c r="Q214" t="s">
        <v>30</v>
      </c>
      <c r="R214" s="3" t="s">
        <v>693</v>
      </c>
      <c r="S214" s="3" t="s">
        <v>32</v>
      </c>
      <c r="T214" t="s">
        <v>30</v>
      </c>
      <c r="U214" s="3" t="s">
        <v>33</v>
      </c>
      <c r="V214" t="s">
        <v>30</v>
      </c>
      <c r="W214" s="3" t="s">
        <v>71</v>
      </c>
      <c r="X214" s="3" t="s">
        <v>694</v>
      </c>
      <c r="Y214" s="3" t="s">
        <v>694</v>
      </c>
      <c r="Z214" s="3" t="s">
        <v>35</v>
      </c>
      <c r="AA214" s="3" t="s">
        <v>32</v>
      </c>
    </row>
    <row r="215" ht="17.6" hidden="1" spans="1:27">
      <c r="A215" s="3" t="s">
        <v>47</v>
      </c>
      <c r="B215" s="3" t="s">
        <v>70</v>
      </c>
      <c r="C215" s="3" t="s">
        <v>71</v>
      </c>
      <c r="D215" s="4">
        <v>0.5</v>
      </c>
      <c r="E215" s="3" t="s">
        <v>695</v>
      </c>
      <c r="F215" t="s">
        <v>30</v>
      </c>
      <c r="G215" t="s">
        <v>30</v>
      </c>
      <c r="H215" s="3" t="s">
        <v>66</v>
      </c>
      <c r="I215" t="s">
        <v>30</v>
      </c>
      <c r="J215" t="s">
        <v>30</v>
      </c>
      <c r="K215" s="3" t="s">
        <v>16</v>
      </c>
      <c r="L215" t="s">
        <v>30</v>
      </c>
      <c r="M215" t="s">
        <v>30</v>
      </c>
      <c r="N215" t="s">
        <v>30</v>
      </c>
      <c r="O215" t="s">
        <v>30</v>
      </c>
      <c r="P215" t="s">
        <v>30</v>
      </c>
      <c r="Q215" s="3" t="s">
        <v>138</v>
      </c>
      <c r="R215" s="3" t="s">
        <v>696</v>
      </c>
      <c r="S215" s="3" t="s">
        <v>32</v>
      </c>
      <c r="T215" t="s">
        <v>30</v>
      </c>
      <c r="U215" s="3" t="s">
        <v>33</v>
      </c>
      <c r="V215" s="3" t="s">
        <v>45</v>
      </c>
      <c r="W215" s="3" t="s">
        <v>71</v>
      </c>
      <c r="X215" s="3" t="s">
        <v>697</v>
      </c>
      <c r="Y215" s="3" t="s">
        <v>697</v>
      </c>
      <c r="Z215" s="3" t="s">
        <v>35</v>
      </c>
      <c r="AA215" s="3" t="s">
        <v>32</v>
      </c>
    </row>
    <row r="216" ht="17.6" hidden="1" spans="1:27">
      <c r="A216" s="3" t="s">
        <v>47</v>
      </c>
      <c r="B216" s="3" t="s">
        <v>48</v>
      </c>
      <c r="C216" s="3" t="s">
        <v>55</v>
      </c>
      <c r="D216" s="4">
        <v>0.6</v>
      </c>
      <c r="E216" s="3" t="s">
        <v>698</v>
      </c>
      <c r="F216" t="s">
        <v>30</v>
      </c>
      <c r="G216" t="s">
        <v>30</v>
      </c>
      <c r="H216" s="3" t="s">
        <v>90</v>
      </c>
      <c r="I216" t="s">
        <v>30</v>
      </c>
      <c r="J216" t="s">
        <v>30</v>
      </c>
      <c r="K216" t="s">
        <v>30</v>
      </c>
      <c r="L216" t="s">
        <v>30</v>
      </c>
      <c r="M216" t="s">
        <v>30</v>
      </c>
      <c r="N216" t="s">
        <v>30</v>
      </c>
      <c r="O216" t="s">
        <v>30</v>
      </c>
      <c r="P216" t="s">
        <v>30</v>
      </c>
      <c r="Q216" t="s">
        <v>30</v>
      </c>
      <c r="R216" s="3" t="s">
        <v>699</v>
      </c>
      <c r="S216" s="3" t="s">
        <v>32</v>
      </c>
      <c r="T216" t="s">
        <v>30</v>
      </c>
      <c r="U216" s="3" t="s">
        <v>33</v>
      </c>
      <c r="V216" s="3" t="s">
        <v>45</v>
      </c>
      <c r="W216" s="3" t="s">
        <v>55</v>
      </c>
      <c r="X216" s="3" t="s">
        <v>700</v>
      </c>
      <c r="Y216" s="3" t="s">
        <v>700</v>
      </c>
      <c r="Z216" s="3" t="s">
        <v>35</v>
      </c>
      <c r="AA216" s="3" t="s">
        <v>32</v>
      </c>
    </row>
    <row r="217" ht="17.6" hidden="1" spans="1:27">
      <c r="A217" s="3" t="s">
        <v>47</v>
      </c>
      <c r="B217" s="3" t="s">
        <v>494</v>
      </c>
      <c r="C217" s="3" t="s">
        <v>55</v>
      </c>
      <c r="D217" s="4">
        <v>0.4</v>
      </c>
      <c r="E217" s="3" t="s">
        <v>698</v>
      </c>
      <c r="F217" t="s">
        <v>30</v>
      </c>
      <c r="G217" t="s">
        <v>30</v>
      </c>
      <c r="H217" s="3" t="s">
        <v>66</v>
      </c>
      <c r="I217" t="s">
        <v>30</v>
      </c>
      <c r="J217" t="s">
        <v>30</v>
      </c>
      <c r="K217" t="s">
        <v>30</v>
      </c>
      <c r="L217" t="s">
        <v>30</v>
      </c>
      <c r="M217" t="s">
        <v>30</v>
      </c>
      <c r="N217" t="s">
        <v>30</v>
      </c>
      <c r="O217" t="s">
        <v>30</v>
      </c>
      <c r="P217" t="s">
        <v>30</v>
      </c>
      <c r="Q217" t="s">
        <v>30</v>
      </c>
      <c r="R217" s="3" t="s">
        <v>701</v>
      </c>
      <c r="S217" s="3" t="s">
        <v>32</v>
      </c>
      <c r="T217" t="s">
        <v>30</v>
      </c>
      <c r="U217" s="3" t="s">
        <v>33</v>
      </c>
      <c r="V217" s="3" t="s">
        <v>110</v>
      </c>
      <c r="W217" s="3" t="s">
        <v>55</v>
      </c>
      <c r="X217" s="3" t="s">
        <v>702</v>
      </c>
      <c r="Y217" s="3" t="s">
        <v>702</v>
      </c>
      <c r="Z217" s="3" t="s">
        <v>35</v>
      </c>
      <c r="AA217" s="3" t="s">
        <v>32</v>
      </c>
    </row>
    <row r="218" ht="17.6" hidden="1" spans="1:27">
      <c r="A218" s="3" t="s">
        <v>47</v>
      </c>
      <c r="B218" s="3" t="s">
        <v>64</v>
      </c>
      <c r="C218" s="3" t="s">
        <v>55</v>
      </c>
      <c r="D218" s="4">
        <v>3.4</v>
      </c>
      <c r="E218" s="3" t="s">
        <v>698</v>
      </c>
      <c r="F218" t="s">
        <v>30</v>
      </c>
      <c r="G218" t="s">
        <v>30</v>
      </c>
      <c r="H218" s="3" t="s">
        <v>66</v>
      </c>
      <c r="I218" t="s">
        <v>30</v>
      </c>
      <c r="J218" t="s">
        <v>30</v>
      </c>
      <c r="K218" t="s">
        <v>30</v>
      </c>
      <c r="L218" t="s">
        <v>30</v>
      </c>
      <c r="M218" t="s">
        <v>30</v>
      </c>
      <c r="N218" t="s">
        <v>30</v>
      </c>
      <c r="O218" t="s">
        <v>30</v>
      </c>
      <c r="P218" t="s">
        <v>30</v>
      </c>
      <c r="Q218" t="s">
        <v>30</v>
      </c>
      <c r="R218" s="3" t="s">
        <v>703</v>
      </c>
      <c r="S218" s="3" t="s">
        <v>32</v>
      </c>
      <c r="T218" t="s">
        <v>30</v>
      </c>
      <c r="U218" s="3" t="s">
        <v>33</v>
      </c>
      <c r="V218" s="3" t="s">
        <v>68</v>
      </c>
      <c r="W218" s="3" t="s">
        <v>55</v>
      </c>
      <c r="X218" s="3" t="s">
        <v>704</v>
      </c>
      <c r="Y218" s="3" t="s">
        <v>704</v>
      </c>
      <c r="Z218" s="3" t="s">
        <v>35</v>
      </c>
      <c r="AA218" s="3" t="s">
        <v>32</v>
      </c>
    </row>
    <row r="219" ht="17.6" hidden="1" spans="1:27">
      <c r="A219" s="3" t="s">
        <v>47</v>
      </c>
      <c r="B219" s="3" t="s">
        <v>112</v>
      </c>
      <c r="C219" s="3" t="s">
        <v>95</v>
      </c>
      <c r="D219" s="4">
        <v>1.5</v>
      </c>
      <c r="E219" s="3" t="s">
        <v>705</v>
      </c>
      <c r="F219" t="s">
        <v>30</v>
      </c>
      <c r="G219" t="s">
        <v>30</v>
      </c>
      <c r="H219" s="3" t="s">
        <v>66</v>
      </c>
      <c r="I219" t="s">
        <v>30</v>
      </c>
      <c r="J219" t="s">
        <v>30</v>
      </c>
      <c r="K219" t="s">
        <v>30</v>
      </c>
      <c r="L219" t="s">
        <v>30</v>
      </c>
      <c r="M219" t="s">
        <v>30</v>
      </c>
      <c r="N219" t="s">
        <v>30</v>
      </c>
      <c r="O219" t="s">
        <v>30</v>
      </c>
      <c r="P219" t="s">
        <v>30</v>
      </c>
      <c r="Q219" t="s">
        <v>30</v>
      </c>
      <c r="R219" s="3" t="s">
        <v>706</v>
      </c>
      <c r="S219" s="3" t="s">
        <v>32</v>
      </c>
      <c r="T219" t="s">
        <v>30</v>
      </c>
      <c r="U219" s="3" t="s">
        <v>33</v>
      </c>
      <c r="V219" s="3" t="s">
        <v>41</v>
      </c>
      <c r="W219" s="3" t="s">
        <v>95</v>
      </c>
      <c r="X219" s="3" t="s">
        <v>707</v>
      </c>
      <c r="Y219" s="3" t="s">
        <v>707</v>
      </c>
      <c r="Z219" s="3" t="s">
        <v>35</v>
      </c>
      <c r="AA219" s="3" t="s">
        <v>32</v>
      </c>
    </row>
    <row r="220" ht="17.6" hidden="1" spans="1:27">
      <c r="A220" s="3" t="s">
        <v>36</v>
      </c>
      <c r="B220" s="3" t="s">
        <v>112</v>
      </c>
      <c r="C220" s="3" t="s">
        <v>95</v>
      </c>
      <c r="D220" s="4">
        <v>1.5</v>
      </c>
      <c r="E220" s="3" t="s">
        <v>705</v>
      </c>
      <c r="F220" t="s">
        <v>30</v>
      </c>
      <c r="G220" t="s">
        <v>30</v>
      </c>
      <c r="H220" t="s">
        <v>30</v>
      </c>
      <c r="I220" t="s">
        <v>30</v>
      </c>
      <c r="J220" s="3" t="s">
        <v>108</v>
      </c>
      <c r="K220" t="s">
        <v>30</v>
      </c>
      <c r="L220" t="s">
        <v>30</v>
      </c>
      <c r="M220" t="s">
        <v>30</v>
      </c>
      <c r="N220" t="s">
        <v>30</v>
      </c>
      <c r="O220" t="s">
        <v>30</v>
      </c>
      <c r="P220" t="s">
        <v>30</v>
      </c>
      <c r="Q220" t="s">
        <v>30</v>
      </c>
      <c r="R220" s="3" t="s">
        <v>708</v>
      </c>
      <c r="S220" s="3" t="s">
        <v>32</v>
      </c>
      <c r="T220" t="s">
        <v>30</v>
      </c>
      <c r="U220" s="3" t="s">
        <v>33</v>
      </c>
      <c r="V220" s="3" t="s">
        <v>41</v>
      </c>
      <c r="W220" s="3" t="s">
        <v>95</v>
      </c>
      <c r="X220" s="3" t="s">
        <v>709</v>
      </c>
      <c r="Y220" s="3" t="s">
        <v>709</v>
      </c>
      <c r="Z220" s="3" t="s">
        <v>35</v>
      </c>
      <c r="AA220" s="3" t="s">
        <v>32</v>
      </c>
    </row>
    <row r="221" ht="17.6" hidden="1" spans="1:27">
      <c r="A221" s="3" t="s">
        <v>47</v>
      </c>
      <c r="B221" s="3" t="s">
        <v>124</v>
      </c>
      <c r="C221" s="3" t="s">
        <v>95</v>
      </c>
      <c r="D221" s="4">
        <v>1</v>
      </c>
      <c r="E221" s="3" t="s">
        <v>710</v>
      </c>
      <c r="F221" t="s">
        <v>30</v>
      </c>
      <c r="G221" t="s">
        <v>30</v>
      </c>
      <c r="H221" s="3" t="s">
        <v>66</v>
      </c>
      <c r="I221" t="s">
        <v>30</v>
      </c>
      <c r="J221" t="s">
        <v>30</v>
      </c>
      <c r="K221" t="s">
        <v>30</v>
      </c>
      <c r="L221" t="s">
        <v>30</v>
      </c>
      <c r="M221" t="s">
        <v>30</v>
      </c>
      <c r="N221" t="s">
        <v>30</v>
      </c>
      <c r="O221" t="s">
        <v>30</v>
      </c>
      <c r="P221" t="s">
        <v>30</v>
      </c>
      <c r="Q221" t="s">
        <v>30</v>
      </c>
      <c r="R221" s="3" t="s">
        <v>711</v>
      </c>
      <c r="S221" s="3" t="s">
        <v>32</v>
      </c>
      <c r="T221" t="s">
        <v>30</v>
      </c>
      <c r="U221" s="3" t="s">
        <v>33</v>
      </c>
      <c r="V221" s="3" t="s">
        <v>81</v>
      </c>
      <c r="W221" s="3" t="s">
        <v>95</v>
      </c>
      <c r="X221" s="3" t="s">
        <v>712</v>
      </c>
      <c r="Y221" s="3" t="s">
        <v>712</v>
      </c>
      <c r="Z221" s="3" t="s">
        <v>35</v>
      </c>
      <c r="AA221" s="3" t="s">
        <v>32</v>
      </c>
    </row>
    <row r="222" ht="17.6" hidden="1" spans="1:27">
      <c r="A222" s="3" t="s">
        <v>36</v>
      </c>
      <c r="B222" s="3" t="s">
        <v>144</v>
      </c>
      <c r="C222" s="3" t="s">
        <v>95</v>
      </c>
      <c r="D222" s="4">
        <v>2</v>
      </c>
      <c r="E222" s="3" t="s">
        <v>713</v>
      </c>
      <c r="F222" t="s">
        <v>30</v>
      </c>
      <c r="G222" t="s">
        <v>30</v>
      </c>
      <c r="H222" s="3" t="s">
        <v>248</v>
      </c>
      <c r="I222" t="s">
        <v>30</v>
      </c>
      <c r="J222" s="3" t="s">
        <v>108</v>
      </c>
      <c r="K222" t="s">
        <v>30</v>
      </c>
      <c r="L222" t="s">
        <v>30</v>
      </c>
      <c r="M222" t="s">
        <v>30</v>
      </c>
      <c r="N222" t="s">
        <v>30</v>
      </c>
      <c r="O222" t="s">
        <v>30</v>
      </c>
      <c r="P222" t="s">
        <v>30</v>
      </c>
      <c r="Q222" t="s">
        <v>30</v>
      </c>
      <c r="R222" s="3" t="s">
        <v>714</v>
      </c>
      <c r="S222" s="3" t="s">
        <v>32</v>
      </c>
      <c r="T222" t="s">
        <v>30</v>
      </c>
      <c r="U222" s="3" t="s">
        <v>33</v>
      </c>
      <c r="V222" s="3" t="s">
        <v>68</v>
      </c>
      <c r="W222" s="3" t="s">
        <v>95</v>
      </c>
      <c r="X222" s="3" t="s">
        <v>715</v>
      </c>
      <c r="Y222" s="3" t="s">
        <v>709</v>
      </c>
      <c r="Z222" s="3" t="s">
        <v>35</v>
      </c>
      <c r="AA222" s="3" t="s">
        <v>32</v>
      </c>
    </row>
    <row r="223" ht="17.6" hidden="1" spans="1:27">
      <c r="A223" s="3" t="s">
        <v>47</v>
      </c>
      <c r="B223" s="3" t="s">
        <v>112</v>
      </c>
      <c r="C223" s="3" t="s">
        <v>95</v>
      </c>
      <c r="D223" s="4">
        <v>5</v>
      </c>
      <c r="E223" s="3" t="s">
        <v>716</v>
      </c>
      <c r="F223" t="s">
        <v>30</v>
      </c>
      <c r="G223" t="s">
        <v>30</v>
      </c>
      <c r="H223" s="3" t="s">
        <v>66</v>
      </c>
      <c r="I223" t="s">
        <v>30</v>
      </c>
      <c r="J223" t="s">
        <v>30</v>
      </c>
      <c r="K223" t="s">
        <v>30</v>
      </c>
      <c r="L223" t="s">
        <v>30</v>
      </c>
      <c r="M223" t="s">
        <v>30</v>
      </c>
      <c r="N223" t="s">
        <v>30</v>
      </c>
      <c r="O223" t="s">
        <v>30</v>
      </c>
      <c r="P223" t="s">
        <v>30</v>
      </c>
      <c r="Q223" t="s">
        <v>30</v>
      </c>
      <c r="R223" s="3" t="s">
        <v>717</v>
      </c>
      <c r="S223" s="3" t="s">
        <v>32</v>
      </c>
      <c r="T223" t="s">
        <v>30</v>
      </c>
      <c r="U223" s="3" t="s">
        <v>33</v>
      </c>
      <c r="V223" s="3" t="s">
        <v>41</v>
      </c>
      <c r="W223" s="3" t="s">
        <v>95</v>
      </c>
      <c r="X223" s="3" t="s">
        <v>718</v>
      </c>
      <c r="Y223" s="3" t="s">
        <v>718</v>
      </c>
      <c r="Z223" s="3" t="s">
        <v>35</v>
      </c>
      <c r="AA223" s="3" t="s">
        <v>32</v>
      </c>
    </row>
    <row r="224" ht="17.6" spans="1:27">
      <c r="A224" s="3" t="s">
        <v>383</v>
      </c>
      <c r="B224" s="3" t="s">
        <v>384</v>
      </c>
      <c r="C224" s="3" t="s">
        <v>71</v>
      </c>
      <c r="D224" s="4">
        <v>2</v>
      </c>
      <c r="E224" s="3" t="s">
        <v>719</v>
      </c>
      <c r="F224" s="3" t="s">
        <v>384</v>
      </c>
      <c r="G224" t="s">
        <v>30</v>
      </c>
      <c r="H224" t="s">
        <v>30</v>
      </c>
      <c r="I224" s="3" t="s">
        <v>386</v>
      </c>
      <c r="J224" t="s">
        <v>30</v>
      </c>
      <c r="K224" t="s">
        <v>30</v>
      </c>
      <c r="L224" t="s">
        <v>30</v>
      </c>
      <c r="M224" t="s">
        <v>30</v>
      </c>
      <c r="N224" t="s">
        <v>30</v>
      </c>
      <c r="O224" t="s">
        <v>30</v>
      </c>
      <c r="P224" t="s">
        <v>30</v>
      </c>
      <c r="Q224" t="s">
        <v>30</v>
      </c>
      <c r="R224" s="3" t="s">
        <v>720</v>
      </c>
      <c r="S224" s="3" t="s">
        <v>32</v>
      </c>
      <c r="T224" t="s">
        <v>30</v>
      </c>
      <c r="U224" s="3" t="s">
        <v>33</v>
      </c>
      <c r="V224" t="s">
        <v>30</v>
      </c>
      <c r="W224" s="3" t="s">
        <v>71</v>
      </c>
      <c r="X224" s="3" t="s">
        <v>721</v>
      </c>
      <c r="Y224" s="3" t="s">
        <v>721</v>
      </c>
      <c r="Z224" s="3" t="s">
        <v>35</v>
      </c>
      <c r="AA224" s="3" t="s">
        <v>32</v>
      </c>
    </row>
    <row r="225" ht="17.6" hidden="1" spans="1:27">
      <c r="A225" s="3" t="s">
        <v>36</v>
      </c>
      <c r="B225" s="3" t="s">
        <v>78</v>
      </c>
      <c r="C225" s="3" t="s">
        <v>71</v>
      </c>
      <c r="D225" s="4">
        <v>1</v>
      </c>
      <c r="E225" s="3" t="s">
        <v>722</v>
      </c>
      <c r="F225" t="s">
        <v>30</v>
      </c>
      <c r="G225" t="s">
        <v>30</v>
      </c>
      <c r="H225" t="s">
        <v>30</v>
      </c>
      <c r="I225" t="s">
        <v>30</v>
      </c>
      <c r="J225" s="3" t="s">
        <v>43</v>
      </c>
      <c r="K225" t="s">
        <v>30</v>
      </c>
      <c r="L225" t="s">
        <v>30</v>
      </c>
      <c r="M225" t="s">
        <v>30</v>
      </c>
      <c r="N225" t="s">
        <v>30</v>
      </c>
      <c r="O225" t="s">
        <v>30</v>
      </c>
      <c r="P225" t="s">
        <v>30</v>
      </c>
      <c r="Q225" t="s">
        <v>30</v>
      </c>
      <c r="R225" s="3" t="s">
        <v>723</v>
      </c>
      <c r="S225" s="3" t="s">
        <v>32</v>
      </c>
      <c r="T225" t="s">
        <v>30</v>
      </c>
      <c r="U225" s="3" t="s">
        <v>33</v>
      </c>
      <c r="V225" s="3" t="s">
        <v>81</v>
      </c>
      <c r="W225" s="3" t="s">
        <v>71</v>
      </c>
      <c r="X225" s="3" t="s">
        <v>724</v>
      </c>
      <c r="Y225" s="3" t="s">
        <v>724</v>
      </c>
      <c r="Z225" s="3" t="s">
        <v>35</v>
      </c>
      <c r="AA225" s="3" t="s">
        <v>32</v>
      </c>
    </row>
    <row r="226" ht="17.6" hidden="1" spans="1:27">
      <c r="A226" s="3" t="s">
        <v>36</v>
      </c>
      <c r="B226" s="3" t="s">
        <v>70</v>
      </c>
      <c r="C226" s="3" t="s">
        <v>71</v>
      </c>
      <c r="D226" s="4">
        <v>3</v>
      </c>
      <c r="E226" s="3" t="s">
        <v>722</v>
      </c>
      <c r="F226" t="s">
        <v>30</v>
      </c>
      <c r="G226" t="s">
        <v>30</v>
      </c>
      <c r="H226" t="s">
        <v>30</v>
      </c>
      <c r="I226" t="s">
        <v>30</v>
      </c>
      <c r="J226" s="3" t="s">
        <v>43</v>
      </c>
      <c r="K226" t="s">
        <v>30</v>
      </c>
      <c r="L226" t="s">
        <v>30</v>
      </c>
      <c r="M226" t="s">
        <v>30</v>
      </c>
      <c r="N226" t="s">
        <v>30</v>
      </c>
      <c r="O226" t="s">
        <v>30</v>
      </c>
      <c r="P226" t="s">
        <v>30</v>
      </c>
      <c r="Q226" t="s">
        <v>30</v>
      </c>
      <c r="R226" s="3" t="s">
        <v>725</v>
      </c>
      <c r="S226" s="3" t="s">
        <v>32</v>
      </c>
      <c r="T226" t="s">
        <v>30</v>
      </c>
      <c r="U226" s="3" t="s">
        <v>33</v>
      </c>
      <c r="V226" s="3" t="s">
        <v>45</v>
      </c>
      <c r="W226" s="3" t="s">
        <v>71</v>
      </c>
      <c r="X226" s="3" t="s">
        <v>724</v>
      </c>
      <c r="Y226" s="3" t="s">
        <v>724</v>
      </c>
      <c r="Z226" s="3" t="s">
        <v>35</v>
      </c>
      <c r="AA226" s="3" t="s">
        <v>32</v>
      </c>
    </row>
    <row r="227" ht="17.6" hidden="1" spans="1:27">
      <c r="A227" s="3" t="s">
        <v>47</v>
      </c>
      <c r="B227" s="3" t="s">
        <v>726</v>
      </c>
      <c r="C227" s="3" t="s">
        <v>71</v>
      </c>
      <c r="D227" s="4">
        <v>1</v>
      </c>
      <c r="E227" s="3" t="s">
        <v>727</v>
      </c>
      <c r="F227" t="s">
        <v>30</v>
      </c>
      <c r="G227" t="s">
        <v>30</v>
      </c>
      <c r="H227" s="3" t="s">
        <v>66</v>
      </c>
      <c r="I227" t="s">
        <v>30</v>
      </c>
      <c r="J227" t="s">
        <v>30</v>
      </c>
      <c r="K227" s="3" t="s">
        <v>12</v>
      </c>
      <c r="L227" t="s">
        <v>30</v>
      </c>
      <c r="M227" s="3" t="s">
        <v>171</v>
      </c>
      <c r="N227" t="s">
        <v>30</v>
      </c>
      <c r="O227" t="s">
        <v>30</v>
      </c>
      <c r="P227" t="s">
        <v>30</v>
      </c>
      <c r="Q227" t="s">
        <v>30</v>
      </c>
      <c r="R227" s="3" t="s">
        <v>728</v>
      </c>
      <c r="S227" s="3" t="s">
        <v>32</v>
      </c>
      <c r="T227" t="s">
        <v>30</v>
      </c>
      <c r="U227" s="3" t="s">
        <v>33</v>
      </c>
      <c r="V227" s="3" t="s">
        <v>81</v>
      </c>
      <c r="W227" s="3" t="s">
        <v>71</v>
      </c>
      <c r="X227" s="3" t="s">
        <v>729</v>
      </c>
      <c r="Y227" s="3" t="s">
        <v>729</v>
      </c>
      <c r="Z227" s="3" t="s">
        <v>35</v>
      </c>
      <c r="AA227" s="3" t="s">
        <v>32</v>
      </c>
    </row>
    <row r="228" ht="17.6" hidden="1" spans="1:27">
      <c r="A228" s="3" t="s">
        <v>47</v>
      </c>
      <c r="B228" s="3" t="s">
        <v>70</v>
      </c>
      <c r="C228" s="3" t="s">
        <v>71</v>
      </c>
      <c r="D228" s="4">
        <v>1</v>
      </c>
      <c r="E228" s="3" t="s">
        <v>727</v>
      </c>
      <c r="F228" t="s">
        <v>30</v>
      </c>
      <c r="G228" t="s">
        <v>30</v>
      </c>
      <c r="H228" s="3" t="s">
        <v>66</v>
      </c>
      <c r="I228" t="s">
        <v>30</v>
      </c>
      <c r="J228" t="s">
        <v>30</v>
      </c>
      <c r="K228" s="3" t="s">
        <v>12</v>
      </c>
      <c r="L228" t="s">
        <v>30</v>
      </c>
      <c r="M228" s="3" t="s">
        <v>171</v>
      </c>
      <c r="N228" t="s">
        <v>30</v>
      </c>
      <c r="O228" t="s">
        <v>30</v>
      </c>
      <c r="P228" t="s">
        <v>30</v>
      </c>
      <c r="Q228" t="s">
        <v>30</v>
      </c>
      <c r="R228" s="3" t="s">
        <v>730</v>
      </c>
      <c r="S228" s="3" t="s">
        <v>32</v>
      </c>
      <c r="T228" t="s">
        <v>30</v>
      </c>
      <c r="U228" s="3" t="s">
        <v>33</v>
      </c>
      <c r="V228" s="3" t="s">
        <v>45</v>
      </c>
      <c r="W228" s="3" t="s">
        <v>71</v>
      </c>
      <c r="X228" s="3" t="s">
        <v>731</v>
      </c>
      <c r="Y228" s="3" t="s">
        <v>731</v>
      </c>
      <c r="Z228" s="3" t="s">
        <v>35</v>
      </c>
      <c r="AA228" s="3" t="s">
        <v>32</v>
      </c>
    </row>
    <row r="229" ht="17.6" hidden="1" spans="1:27">
      <c r="A229" s="3" t="s">
        <v>36</v>
      </c>
      <c r="B229" s="3" t="s">
        <v>70</v>
      </c>
      <c r="C229" s="3" t="s">
        <v>71</v>
      </c>
      <c r="D229" s="4">
        <v>1</v>
      </c>
      <c r="E229" s="3" t="s">
        <v>732</v>
      </c>
      <c r="F229" t="s">
        <v>30</v>
      </c>
      <c r="G229" t="s">
        <v>30</v>
      </c>
      <c r="H229" t="s">
        <v>30</v>
      </c>
      <c r="I229" t="s">
        <v>30</v>
      </c>
      <c r="J229" s="3" t="s">
        <v>39</v>
      </c>
      <c r="K229" t="s">
        <v>30</v>
      </c>
      <c r="L229" t="s">
        <v>30</v>
      </c>
      <c r="M229" t="s">
        <v>30</v>
      </c>
      <c r="N229" t="s">
        <v>30</v>
      </c>
      <c r="O229" t="s">
        <v>30</v>
      </c>
      <c r="P229" t="s">
        <v>30</v>
      </c>
      <c r="Q229" t="s">
        <v>30</v>
      </c>
      <c r="R229" s="3" t="s">
        <v>733</v>
      </c>
      <c r="S229" s="3" t="s">
        <v>32</v>
      </c>
      <c r="T229" t="s">
        <v>30</v>
      </c>
      <c r="U229" s="3" t="s">
        <v>33</v>
      </c>
      <c r="V229" s="3" t="s">
        <v>45</v>
      </c>
      <c r="W229" s="3" t="s">
        <v>71</v>
      </c>
      <c r="X229" s="3" t="s">
        <v>734</v>
      </c>
      <c r="Y229" s="3" t="s">
        <v>734</v>
      </c>
      <c r="Z229" s="3" t="s">
        <v>35</v>
      </c>
      <c r="AA229" s="3" t="s">
        <v>32</v>
      </c>
    </row>
    <row r="230" ht="17.6" hidden="1" spans="1:27">
      <c r="A230" s="3" t="s">
        <v>83</v>
      </c>
      <c r="B230" s="3" t="s">
        <v>70</v>
      </c>
      <c r="C230" s="3" t="s">
        <v>71</v>
      </c>
      <c r="D230" s="4">
        <v>2</v>
      </c>
      <c r="E230" s="3" t="s">
        <v>735</v>
      </c>
      <c r="F230" t="s">
        <v>30</v>
      </c>
      <c r="G230" t="s">
        <v>30</v>
      </c>
      <c r="H230" t="s">
        <v>30</v>
      </c>
      <c r="I230" t="s">
        <v>30</v>
      </c>
      <c r="J230" t="s">
        <v>30</v>
      </c>
      <c r="K230" t="s">
        <v>30</v>
      </c>
      <c r="L230" t="s">
        <v>30</v>
      </c>
      <c r="M230" t="s">
        <v>30</v>
      </c>
      <c r="N230" t="s">
        <v>30</v>
      </c>
      <c r="O230" t="s">
        <v>30</v>
      </c>
      <c r="P230" t="s">
        <v>30</v>
      </c>
      <c r="Q230" t="s">
        <v>30</v>
      </c>
      <c r="R230" s="3" t="s">
        <v>736</v>
      </c>
      <c r="S230" s="3" t="s">
        <v>32</v>
      </c>
      <c r="T230" t="s">
        <v>30</v>
      </c>
      <c r="U230" s="3" t="s">
        <v>33</v>
      </c>
      <c r="V230" s="3" t="s">
        <v>45</v>
      </c>
      <c r="W230" s="3" t="s">
        <v>71</v>
      </c>
      <c r="X230" s="3" t="s">
        <v>737</v>
      </c>
      <c r="Y230" s="3" t="s">
        <v>737</v>
      </c>
      <c r="Z230" s="3" t="s">
        <v>35</v>
      </c>
      <c r="AA230" s="3" t="s">
        <v>32</v>
      </c>
    </row>
    <row r="231" ht="17.6" hidden="1" spans="1:27">
      <c r="A231" s="3" t="s">
        <v>47</v>
      </c>
      <c r="B231" s="3" t="s">
        <v>70</v>
      </c>
      <c r="C231" s="3" t="s">
        <v>71</v>
      </c>
      <c r="D231" s="4">
        <v>2</v>
      </c>
      <c r="E231" s="3" t="s">
        <v>738</v>
      </c>
      <c r="F231" t="s">
        <v>30</v>
      </c>
      <c r="G231" t="s">
        <v>30</v>
      </c>
      <c r="H231" s="3" t="s">
        <v>66</v>
      </c>
      <c r="I231" t="s">
        <v>30</v>
      </c>
      <c r="J231" t="s">
        <v>30</v>
      </c>
      <c r="K231" s="3" t="s">
        <v>16</v>
      </c>
      <c r="L231" t="s">
        <v>30</v>
      </c>
      <c r="M231" t="s">
        <v>30</v>
      </c>
      <c r="N231" t="s">
        <v>30</v>
      </c>
      <c r="O231" t="s">
        <v>30</v>
      </c>
      <c r="P231" t="s">
        <v>30</v>
      </c>
      <c r="Q231" s="3" t="s">
        <v>138</v>
      </c>
      <c r="R231" s="3" t="s">
        <v>739</v>
      </c>
      <c r="S231" s="3" t="s">
        <v>32</v>
      </c>
      <c r="T231" t="s">
        <v>30</v>
      </c>
      <c r="U231" s="3" t="s">
        <v>33</v>
      </c>
      <c r="V231" s="3" t="s">
        <v>45</v>
      </c>
      <c r="W231" s="3" t="s">
        <v>71</v>
      </c>
      <c r="X231" s="3" t="s">
        <v>737</v>
      </c>
      <c r="Y231" s="3" t="s">
        <v>737</v>
      </c>
      <c r="Z231" s="3" t="s">
        <v>35</v>
      </c>
      <c r="AA231" s="3" t="s">
        <v>32</v>
      </c>
    </row>
    <row r="232" ht="17.6" hidden="1" spans="1:27">
      <c r="A232" s="3" t="s">
        <v>36</v>
      </c>
      <c r="B232" s="3" t="s">
        <v>70</v>
      </c>
      <c r="C232" s="3" t="s">
        <v>71</v>
      </c>
      <c r="D232" s="4">
        <v>2</v>
      </c>
      <c r="E232" s="3" t="s">
        <v>740</v>
      </c>
      <c r="F232" t="s">
        <v>30</v>
      </c>
      <c r="G232" t="s">
        <v>30</v>
      </c>
      <c r="H232" t="s">
        <v>30</v>
      </c>
      <c r="I232" t="s">
        <v>30</v>
      </c>
      <c r="J232" s="3" t="s">
        <v>43</v>
      </c>
      <c r="K232" t="s">
        <v>30</v>
      </c>
      <c r="L232" t="s">
        <v>30</v>
      </c>
      <c r="M232" t="s">
        <v>30</v>
      </c>
      <c r="N232" t="s">
        <v>30</v>
      </c>
      <c r="O232" t="s">
        <v>30</v>
      </c>
      <c r="P232" t="s">
        <v>30</v>
      </c>
      <c r="Q232" t="s">
        <v>30</v>
      </c>
      <c r="R232" s="3" t="s">
        <v>741</v>
      </c>
      <c r="S232" s="3" t="s">
        <v>32</v>
      </c>
      <c r="T232" t="s">
        <v>30</v>
      </c>
      <c r="U232" s="3" t="s">
        <v>33</v>
      </c>
      <c r="V232" s="3" t="s">
        <v>45</v>
      </c>
      <c r="W232" s="3" t="s">
        <v>71</v>
      </c>
      <c r="X232" s="3" t="s">
        <v>742</v>
      </c>
      <c r="Y232" s="3" t="s">
        <v>742</v>
      </c>
      <c r="Z232" s="3" t="s">
        <v>35</v>
      </c>
      <c r="AA232" s="3" t="s">
        <v>32</v>
      </c>
    </row>
    <row r="233" ht="17.6" hidden="1" spans="1:27">
      <c r="A233" s="3" t="s">
        <v>47</v>
      </c>
      <c r="B233" s="3" t="s">
        <v>112</v>
      </c>
      <c r="C233" s="3" t="s">
        <v>743</v>
      </c>
      <c r="D233" s="4">
        <v>1</v>
      </c>
      <c r="E233" s="3" t="s">
        <v>744</v>
      </c>
      <c r="F233" t="s">
        <v>30</v>
      </c>
      <c r="G233" t="s">
        <v>30</v>
      </c>
      <c r="H233" s="3" t="s">
        <v>50</v>
      </c>
      <c r="I233" t="s">
        <v>30</v>
      </c>
      <c r="J233" t="s">
        <v>30</v>
      </c>
      <c r="K233" s="3" t="s">
        <v>51</v>
      </c>
      <c r="L233" s="3" t="s">
        <v>52</v>
      </c>
      <c r="M233" t="s">
        <v>30</v>
      </c>
      <c r="N233" t="s">
        <v>30</v>
      </c>
      <c r="O233" t="s">
        <v>30</v>
      </c>
      <c r="P233" t="s">
        <v>30</v>
      </c>
      <c r="Q233" t="s">
        <v>30</v>
      </c>
      <c r="R233" s="3" t="s">
        <v>745</v>
      </c>
      <c r="S233" s="3" t="s">
        <v>32</v>
      </c>
      <c r="T233" t="s">
        <v>30</v>
      </c>
      <c r="U233" s="3" t="s">
        <v>33</v>
      </c>
      <c r="V233" s="3" t="s">
        <v>41</v>
      </c>
      <c r="W233" s="3" t="s">
        <v>743</v>
      </c>
      <c r="X233" s="3" t="s">
        <v>746</v>
      </c>
      <c r="Y233" s="3" t="s">
        <v>746</v>
      </c>
      <c r="Z233" s="3" t="s">
        <v>35</v>
      </c>
      <c r="AA233" s="3" t="s">
        <v>32</v>
      </c>
    </row>
    <row r="234" ht="17.6" hidden="1" spans="1:27">
      <c r="A234" s="3" t="s">
        <v>47</v>
      </c>
      <c r="B234" s="3" t="s">
        <v>112</v>
      </c>
      <c r="C234" s="3" t="s">
        <v>743</v>
      </c>
      <c r="D234" s="4">
        <v>3</v>
      </c>
      <c r="E234" s="3" t="s">
        <v>744</v>
      </c>
      <c r="F234" t="s">
        <v>30</v>
      </c>
      <c r="G234" t="s">
        <v>30</v>
      </c>
      <c r="H234" t="s">
        <v>30</v>
      </c>
      <c r="I234" t="s">
        <v>30</v>
      </c>
      <c r="J234" t="s">
        <v>30</v>
      </c>
      <c r="K234" s="3" t="s">
        <v>585</v>
      </c>
      <c r="L234" s="3" t="s">
        <v>747</v>
      </c>
      <c r="M234" t="s">
        <v>30</v>
      </c>
      <c r="N234" t="s">
        <v>30</v>
      </c>
      <c r="O234" s="3" t="s">
        <v>748</v>
      </c>
      <c r="P234" t="s">
        <v>30</v>
      </c>
      <c r="Q234" t="s">
        <v>30</v>
      </c>
      <c r="R234" s="3" t="s">
        <v>749</v>
      </c>
      <c r="S234" s="3" t="s">
        <v>32</v>
      </c>
      <c r="T234" t="s">
        <v>30</v>
      </c>
      <c r="U234" s="3" t="s">
        <v>33</v>
      </c>
      <c r="V234" s="3" t="s">
        <v>41</v>
      </c>
      <c r="W234" s="3" t="s">
        <v>743</v>
      </c>
      <c r="X234" s="3" t="s">
        <v>746</v>
      </c>
      <c r="Y234" s="3" t="s">
        <v>746</v>
      </c>
      <c r="Z234" s="3" t="s">
        <v>35</v>
      </c>
      <c r="AA234" s="3" t="s">
        <v>32</v>
      </c>
    </row>
    <row r="235" ht="17.6" hidden="1" spans="1:27">
      <c r="A235" s="3" t="s">
        <v>47</v>
      </c>
      <c r="B235" s="3" t="s">
        <v>112</v>
      </c>
      <c r="C235" s="3" t="s">
        <v>743</v>
      </c>
      <c r="D235" s="4">
        <v>2</v>
      </c>
      <c r="E235" s="3" t="s">
        <v>744</v>
      </c>
      <c r="F235" t="s">
        <v>30</v>
      </c>
      <c r="G235" t="s">
        <v>30</v>
      </c>
      <c r="H235" s="3" t="s">
        <v>268</v>
      </c>
      <c r="I235" t="s">
        <v>30</v>
      </c>
      <c r="J235" t="s">
        <v>30</v>
      </c>
      <c r="K235" s="3" t="s">
        <v>51</v>
      </c>
      <c r="L235" s="3" t="s">
        <v>52</v>
      </c>
      <c r="M235" t="s">
        <v>30</v>
      </c>
      <c r="N235" t="s">
        <v>30</v>
      </c>
      <c r="O235" t="s">
        <v>30</v>
      </c>
      <c r="P235" t="s">
        <v>30</v>
      </c>
      <c r="Q235" t="s">
        <v>30</v>
      </c>
      <c r="R235" s="3" t="s">
        <v>750</v>
      </c>
      <c r="S235" s="3" t="s">
        <v>32</v>
      </c>
      <c r="T235" t="s">
        <v>30</v>
      </c>
      <c r="U235" s="3" t="s">
        <v>33</v>
      </c>
      <c r="V235" s="3" t="s">
        <v>41</v>
      </c>
      <c r="W235" s="3" t="s">
        <v>743</v>
      </c>
      <c r="X235" s="3" t="s">
        <v>751</v>
      </c>
      <c r="Y235" s="3" t="s">
        <v>751</v>
      </c>
      <c r="Z235" s="3" t="s">
        <v>35</v>
      </c>
      <c r="AA235" s="3" t="s">
        <v>32</v>
      </c>
    </row>
    <row r="236" ht="17.6" hidden="1" spans="1:27">
      <c r="A236" s="3" t="s">
        <v>36</v>
      </c>
      <c r="B236" s="3" t="s">
        <v>102</v>
      </c>
      <c r="C236" s="3" t="s">
        <v>743</v>
      </c>
      <c r="D236" s="4">
        <v>1</v>
      </c>
      <c r="E236" s="3" t="s">
        <v>744</v>
      </c>
      <c r="F236" t="s">
        <v>30</v>
      </c>
      <c r="G236" t="s">
        <v>30</v>
      </c>
      <c r="H236" t="s">
        <v>30</v>
      </c>
      <c r="I236" t="s">
        <v>30</v>
      </c>
      <c r="J236" s="3" t="s">
        <v>43</v>
      </c>
      <c r="K236" t="s">
        <v>30</v>
      </c>
      <c r="L236" t="s">
        <v>30</v>
      </c>
      <c r="M236" t="s">
        <v>30</v>
      </c>
      <c r="N236" t="s">
        <v>30</v>
      </c>
      <c r="O236" t="s">
        <v>30</v>
      </c>
      <c r="P236" t="s">
        <v>30</v>
      </c>
      <c r="Q236" t="s">
        <v>30</v>
      </c>
      <c r="R236" s="3" t="s">
        <v>752</v>
      </c>
      <c r="S236" s="3" t="s">
        <v>32</v>
      </c>
      <c r="T236" t="s">
        <v>30</v>
      </c>
      <c r="U236" s="3" t="s">
        <v>33</v>
      </c>
      <c r="V236" s="3" t="s">
        <v>81</v>
      </c>
      <c r="W236" s="3" t="s">
        <v>743</v>
      </c>
      <c r="X236" s="3" t="s">
        <v>753</v>
      </c>
      <c r="Y236" s="3" t="s">
        <v>753</v>
      </c>
      <c r="Z236" s="3" t="s">
        <v>35</v>
      </c>
      <c r="AA236" s="3" t="s">
        <v>32</v>
      </c>
    </row>
    <row r="237" ht="17.6" spans="1:27">
      <c r="A237" s="3" t="s">
        <v>27</v>
      </c>
      <c r="B237" s="3" t="s">
        <v>27</v>
      </c>
      <c r="C237" s="3" t="s">
        <v>85</v>
      </c>
      <c r="D237" s="4">
        <v>1.5</v>
      </c>
      <c r="E237" s="3" t="s">
        <v>754</v>
      </c>
      <c r="F237" t="s">
        <v>30</v>
      </c>
      <c r="G237" t="s">
        <v>30</v>
      </c>
      <c r="H237" t="s">
        <v>30</v>
      </c>
      <c r="I237" t="s">
        <v>30</v>
      </c>
      <c r="J237" t="s">
        <v>30</v>
      </c>
      <c r="K237" t="s">
        <v>30</v>
      </c>
      <c r="L237" t="s">
        <v>30</v>
      </c>
      <c r="M237" t="s">
        <v>30</v>
      </c>
      <c r="N237" t="s">
        <v>30</v>
      </c>
      <c r="O237" t="s">
        <v>30</v>
      </c>
      <c r="P237" t="s">
        <v>30</v>
      </c>
      <c r="Q237" t="s">
        <v>30</v>
      </c>
      <c r="R237" s="3" t="s">
        <v>755</v>
      </c>
      <c r="S237" s="3" t="s">
        <v>32</v>
      </c>
      <c r="T237" t="s">
        <v>30</v>
      </c>
      <c r="U237" s="3" t="s">
        <v>33</v>
      </c>
      <c r="V237" t="s">
        <v>30</v>
      </c>
      <c r="W237" s="3" t="s">
        <v>85</v>
      </c>
      <c r="X237" s="3" t="s">
        <v>756</v>
      </c>
      <c r="Y237" s="3" t="s">
        <v>756</v>
      </c>
      <c r="Z237" s="3" t="s">
        <v>35</v>
      </c>
      <c r="AA237" s="3" t="s">
        <v>32</v>
      </c>
    </row>
    <row r="238" ht="17.6" hidden="1" spans="1:27">
      <c r="A238" s="3" t="s">
        <v>83</v>
      </c>
      <c r="B238" s="3" t="s">
        <v>70</v>
      </c>
      <c r="C238" s="3" t="s">
        <v>85</v>
      </c>
      <c r="D238" s="4">
        <v>3</v>
      </c>
      <c r="E238" s="3" t="s">
        <v>757</v>
      </c>
      <c r="F238" t="s">
        <v>30</v>
      </c>
      <c r="G238" t="s">
        <v>30</v>
      </c>
      <c r="H238" t="s">
        <v>30</v>
      </c>
      <c r="I238" t="s">
        <v>30</v>
      </c>
      <c r="J238" t="s">
        <v>30</v>
      </c>
      <c r="K238" t="s">
        <v>30</v>
      </c>
      <c r="L238" t="s">
        <v>30</v>
      </c>
      <c r="M238" t="s">
        <v>30</v>
      </c>
      <c r="N238" t="s">
        <v>30</v>
      </c>
      <c r="O238" t="s">
        <v>30</v>
      </c>
      <c r="P238" t="s">
        <v>30</v>
      </c>
      <c r="Q238" t="s">
        <v>30</v>
      </c>
      <c r="R238" s="3" t="s">
        <v>758</v>
      </c>
      <c r="S238" s="3" t="s">
        <v>32</v>
      </c>
      <c r="T238" t="s">
        <v>30</v>
      </c>
      <c r="U238" s="3" t="s">
        <v>33</v>
      </c>
      <c r="V238" s="3" t="s">
        <v>45</v>
      </c>
      <c r="W238" s="3" t="s">
        <v>85</v>
      </c>
      <c r="X238" s="3" t="s">
        <v>759</v>
      </c>
      <c r="Y238" s="3" t="s">
        <v>759</v>
      </c>
      <c r="Z238" s="3" t="s">
        <v>35</v>
      </c>
      <c r="AA238" s="3" t="s">
        <v>32</v>
      </c>
    </row>
    <row r="239" ht="17.6" hidden="1" spans="1:27">
      <c r="A239" s="3" t="s">
        <v>47</v>
      </c>
      <c r="B239" s="3" t="s">
        <v>84</v>
      </c>
      <c r="C239" s="3" t="s">
        <v>85</v>
      </c>
      <c r="D239" s="4">
        <v>3</v>
      </c>
      <c r="E239" s="3" t="s">
        <v>760</v>
      </c>
      <c r="F239" t="s">
        <v>30</v>
      </c>
      <c r="G239" t="s">
        <v>30</v>
      </c>
      <c r="H239" s="3" t="s">
        <v>66</v>
      </c>
      <c r="I239" t="s">
        <v>30</v>
      </c>
      <c r="J239" t="s">
        <v>30</v>
      </c>
      <c r="K239" t="s">
        <v>30</v>
      </c>
      <c r="L239" t="s">
        <v>30</v>
      </c>
      <c r="M239" t="s">
        <v>30</v>
      </c>
      <c r="N239" t="s">
        <v>30</v>
      </c>
      <c r="O239" t="s">
        <v>30</v>
      </c>
      <c r="P239" t="s">
        <v>30</v>
      </c>
      <c r="Q239" t="s">
        <v>30</v>
      </c>
      <c r="R239" s="3" t="s">
        <v>761</v>
      </c>
      <c r="S239" s="3" t="s">
        <v>32</v>
      </c>
      <c r="T239" t="s">
        <v>30</v>
      </c>
      <c r="U239" s="3" t="s">
        <v>33</v>
      </c>
      <c r="V239" s="3" t="s">
        <v>41</v>
      </c>
      <c r="W239" s="3" t="s">
        <v>85</v>
      </c>
      <c r="X239" s="3" t="s">
        <v>762</v>
      </c>
      <c r="Y239" s="3" t="s">
        <v>762</v>
      </c>
      <c r="Z239" s="3" t="s">
        <v>35</v>
      </c>
      <c r="AA239" s="3" t="s">
        <v>32</v>
      </c>
    </row>
    <row r="240" ht="17.6" hidden="1" spans="1:27">
      <c r="A240" s="3" t="s">
        <v>83</v>
      </c>
      <c r="B240" s="3" t="s">
        <v>70</v>
      </c>
      <c r="C240" s="3" t="s">
        <v>85</v>
      </c>
      <c r="D240" s="4">
        <v>2.5</v>
      </c>
      <c r="E240" s="3" t="s">
        <v>763</v>
      </c>
      <c r="F240" t="s">
        <v>30</v>
      </c>
      <c r="G240" t="s">
        <v>30</v>
      </c>
      <c r="H240" t="s">
        <v>30</v>
      </c>
      <c r="I240" t="s">
        <v>30</v>
      </c>
      <c r="J240" t="s">
        <v>30</v>
      </c>
      <c r="K240" t="s">
        <v>30</v>
      </c>
      <c r="L240" t="s">
        <v>30</v>
      </c>
      <c r="M240" t="s">
        <v>30</v>
      </c>
      <c r="N240" t="s">
        <v>30</v>
      </c>
      <c r="O240" t="s">
        <v>30</v>
      </c>
      <c r="P240" t="s">
        <v>30</v>
      </c>
      <c r="Q240" t="s">
        <v>30</v>
      </c>
      <c r="R240" s="3" t="s">
        <v>764</v>
      </c>
      <c r="S240" s="3" t="s">
        <v>32</v>
      </c>
      <c r="T240" t="s">
        <v>30</v>
      </c>
      <c r="U240" s="3" t="s">
        <v>33</v>
      </c>
      <c r="V240" s="3" t="s">
        <v>45</v>
      </c>
      <c r="W240" s="3" t="s">
        <v>85</v>
      </c>
      <c r="X240" s="3" t="s">
        <v>765</v>
      </c>
      <c r="Y240" s="3" t="s">
        <v>765</v>
      </c>
      <c r="Z240" s="3" t="s">
        <v>35</v>
      </c>
      <c r="AA240" s="3" t="s">
        <v>32</v>
      </c>
    </row>
    <row r="241" ht="17.6" hidden="1" spans="1:27">
      <c r="A241" s="3" t="s">
        <v>47</v>
      </c>
      <c r="B241" s="3" t="s">
        <v>84</v>
      </c>
      <c r="C241" s="3" t="s">
        <v>85</v>
      </c>
      <c r="D241" s="4">
        <v>4.5</v>
      </c>
      <c r="E241" s="3" t="s">
        <v>766</v>
      </c>
      <c r="F241" t="s">
        <v>30</v>
      </c>
      <c r="G241" t="s">
        <v>30</v>
      </c>
      <c r="H241" s="3" t="s">
        <v>66</v>
      </c>
      <c r="I241" t="s">
        <v>30</v>
      </c>
      <c r="J241" t="s">
        <v>30</v>
      </c>
      <c r="K241" t="s">
        <v>30</v>
      </c>
      <c r="L241" t="s">
        <v>30</v>
      </c>
      <c r="M241" t="s">
        <v>30</v>
      </c>
      <c r="N241" t="s">
        <v>30</v>
      </c>
      <c r="O241" t="s">
        <v>30</v>
      </c>
      <c r="P241" t="s">
        <v>30</v>
      </c>
      <c r="Q241" t="s">
        <v>30</v>
      </c>
      <c r="R241" s="3" t="s">
        <v>767</v>
      </c>
      <c r="S241" s="3" t="s">
        <v>32</v>
      </c>
      <c r="T241" t="s">
        <v>30</v>
      </c>
      <c r="U241" s="3" t="s">
        <v>33</v>
      </c>
      <c r="V241" s="3" t="s">
        <v>41</v>
      </c>
      <c r="W241" s="3" t="s">
        <v>85</v>
      </c>
      <c r="X241" s="3" t="s">
        <v>768</v>
      </c>
      <c r="Y241" s="3" t="s">
        <v>768</v>
      </c>
      <c r="Z241" s="3" t="s">
        <v>35</v>
      </c>
      <c r="AA241" s="3" t="s">
        <v>32</v>
      </c>
    </row>
    <row r="242" ht="17.6" hidden="1" spans="1:27">
      <c r="A242" s="3" t="s">
        <v>47</v>
      </c>
      <c r="B242" s="3" t="s">
        <v>494</v>
      </c>
      <c r="C242" s="3" t="s">
        <v>55</v>
      </c>
      <c r="D242" s="4">
        <v>1.9</v>
      </c>
      <c r="E242" s="3" t="s">
        <v>769</v>
      </c>
      <c r="F242" t="s">
        <v>30</v>
      </c>
      <c r="G242" t="s">
        <v>30</v>
      </c>
      <c r="H242" s="3" t="s">
        <v>90</v>
      </c>
      <c r="I242" t="s">
        <v>30</v>
      </c>
      <c r="J242" t="s">
        <v>30</v>
      </c>
      <c r="K242" t="s">
        <v>30</v>
      </c>
      <c r="L242" t="s">
        <v>30</v>
      </c>
      <c r="M242" t="s">
        <v>30</v>
      </c>
      <c r="N242" t="s">
        <v>30</v>
      </c>
      <c r="O242" t="s">
        <v>30</v>
      </c>
      <c r="P242" t="s">
        <v>30</v>
      </c>
      <c r="Q242" t="s">
        <v>30</v>
      </c>
      <c r="R242" s="3" t="s">
        <v>770</v>
      </c>
      <c r="S242" s="3" t="s">
        <v>32</v>
      </c>
      <c r="T242" t="s">
        <v>30</v>
      </c>
      <c r="U242" s="3" t="s">
        <v>33</v>
      </c>
      <c r="V242" s="3" t="s">
        <v>110</v>
      </c>
      <c r="W242" s="3" t="s">
        <v>55</v>
      </c>
      <c r="X242" s="3" t="s">
        <v>771</v>
      </c>
      <c r="Y242" s="3" t="s">
        <v>771</v>
      </c>
      <c r="Z242" s="3" t="s">
        <v>35</v>
      </c>
      <c r="AA242" s="3" t="s">
        <v>32</v>
      </c>
    </row>
    <row r="243" ht="17.6" hidden="1" spans="1:27">
      <c r="A243" s="3" t="s">
        <v>36</v>
      </c>
      <c r="B243" s="3" t="s">
        <v>48</v>
      </c>
      <c r="C243" s="3" t="s">
        <v>28</v>
      </c>
      <c r="D243" s="4">
        <v>2</v>
      </c>
      <c r="E243" s="3" t="s">
        <v>772</v>
      </c>
      <c r="F243" t="s">
        <v>30</v>
      </c>
      <c r="G243" t="s">
        <v>30</v>
      </c>
      <c r="H243" t="s">
        <v>30</v>
      </c>
      <c r="I243" t="s">
        <v>30</v>
      </c>
      <c r="J243" s="3" t="s">
        <v>43</v>
      </c>
      <c r="K243" t="s">
        <v>30</v>
      </c>
      <c r="L243" t="s">
        <v>30</v>
      </c>
      <c r="M243" t="s">
        <v>30</v>
      </c>
      <c r="N243" t="s">
        <v>30</v>
      </c>
      <c r="O243" t="s">
        <v>30</v>
      </c>
      <c r="P243" t="s">
        <v>30</v>
      </c>
      <c r="Q243" t="s">
        <v>30</v>
      </c>
      <c r="R243" s="3" t="s">
        <v>773</v>
      </c>
      <c r="S243" s="3" t="s">
        <v>32</v>
      </c>
      <c r="T243" t="s">
        <v>30</v>
      </c>
      <c r="U243" s="3" t="s">
        <v>33</v>
      </c>
      <c r="V243" s="3" t="s">
        <v>45</v>
      </c>
      <c r="W243" s="3" t="s">
        <v>28</v>
      </c>
      <c r="X243" s="3" t="s">
        <v>774</v>
      </c>
      <c r="Y243" s="3" t="s">
        <v>774</v>
      </c>
      <c r="Z243" s="3" t="s">
        <v>35</v>
      </c>
      <c r="AA243" s="3" t="s">
        <v>32</v>
      </c>
    </row>
    <row r="244" ht="17.6" hidden="1" spans="1:27">
      <c r="A244" s="3" t="s">
        <v>36</v>
      </c>
      <c r="B244" s="3" t="s">
        <v>48</v>
      </c>
      <c r="C244" s="3" t="s">
        <v>28</v>
      </c>
      <c r="D244" s="4">
        <v>2</v>
      </c>
      <c r="E244" s="3" t="s">
        <v>772</v>
      </c>
      <c r="F244" t="s">
        <v>30</v>
      </c>
      <c r="G244" t="s">
        <v>30</v>
      </c>
      <c r="H244" t="s">
        <v>30</v>
      </c>
      <c r="I244" t="s">
        <v>30</v>
      </c>
      <c r="J244" s="3" t="s">
        <v>43</v>
      </c>
      <c r="K244" t="s">
        <v>30</v>
      </c>
      <c r="L244" t="s">
        <v>30</v>
      </c>
      <c r="M244" t="s">
        <v>30</v>
      </c>
      <c r="N244" t="s">
        <v>30</v>
      </c>
      <c r="O244" t="s">
        <v>30</v>
      </c>
      <c r="P244" t="s">
        <v>30</v>
      </c>
      <c r="Q244" t="s">
        <v>30</v>
      </c>
      <c r="R244" s="3" t="s">
        <v>775</v>
      </c>
      <c r="S244" s="3" t="s">
        <v>32</v>
      </c>
      <c r="T244" t="s">
        <v>30</v>
      </c>
      <c r="U244" s="3" t="s">
        <v>33</v>
      </c>
      <c r="V244" s="3" t="s">
        <v>45</v>
      </c>
      <c r="W244" s="3" t="s">
        <v>28</v>
      </c>
      <c r="X244" s="3" t="s">
        <v>774</v>
      </c>
      <c r="Y244" s="3" t="s">
        <v>774</v>
      </c>
      <c r="Z244" s="3" t="s">
        <v>35</v>
      </c>
      <c r="AA244" s="3" t="s">
        <v>32</v>
      </c>
    </row>
    <row r="245" ht="17.6" hidden="1" spans="1:27">
      <c r="A245" s="3" t="s">
        <v>47</v>
      </c>
      <c r="B245" s="3" t="s">
        <v>776</v>
      </c>
      <c r="C245" s="3" t="s">
        <v>28</v>
      </c>
      <c r="D245" s="4">
        <v>2</v>
      </c>
      <c r="E245" s="3" t="s">
        <v>772</v>
      </c>
      <c r="F245" t="s">
        <v>30</v>
      </c>
      <c r="G245" t="s">
        <v>30</v>
      </c>
      <c r="H245" s="3" t="s">
        <v>50</v>
      </c>
      <c r="I245" t="s">
        <v>30</v>
      </c>
      <c r="J245" t="s">
        <v>30</v>
      </c>
      <c r="K245" s="3" t="s">
        <v>14</v>
      </c>
      <c r="L245" t="s">
        <v>30</v>
      </c>
      <c r="M245" t="s">
        <v>30</v>
      </c>
      <c r="N245" t="s">
        <v>30</v>
      </c>
      <c r="O245" s="3" t="s">
        <v>334</v>
      </c>
      <c r="P245" t="s">
        <v>30</v>
      </c>
      <c r="Q245" t="s">
        <v>30</v>
      </c>
      <c r="R245" s="3" t="s">
        <v>777</v>
      </c>
      <c r="S245" s="3" t="s">
        <v>32</v>
      </c>
      <c r="T245" t="s">
        <v>30</v>
      </c>
      <c r="U245" s="3" t="s">
        <v>33</v>
      </c>
      <c r="V245" s="3" t="s">
        <v>110</v>
      </c>
      <c r="W245" s="3" t="s">
        <v>28</v>
      </c>
      <c r="X245" s="3" t="s">
        <v>778</v>
      </c>
      <c r="Y245" s="3" t="s">
        <v>778</v>
      </c>
      <c r="Z245" s="3" t="s">
        <v>35</v>
      </c>
      <c r="AA245" s="3" t="s">
        <v>32</v>
      </c>
    </row>
    <row r="246" ht="17.6" hidden="1" spans="1:27">
      <c r="A246" s="3" t="s">
        <v>36</v>
      </c>
      <c r="B246" s="3" t="s">
        <v>48</v>
      </c>
      <c r="C246" s="3" t="s">
        <v>28</v>
      </c>
      <c r="D246" s="4">
        <v>2</v>
      </c>
      <c r="E246" s="3" t="s">
        <v>772</v>
      </c>
      <c r="F246" t="s">
        <v>30</v>
      </c>
      <c r="G246" t="s">
        <v>30</v>
      </c>
      <c r="H246" t="s">
        <v>30</v>
      </c>
      <c r="I246" t="s">
        <v>30</v>
      </c>
      <c r="J246" s="3" t="s">
        <v>43</v>
      </c>
      <c r="K246" t="s">
        <v>30</v>
      </c>
      <c r="L246" t="s">
        <v>30</v>
      </c>
      <c r="M246" t="s">
        <v>30</v>
      </c>
      <c r="N246" t="s">
        <v>30</v>
      </c>
      <c r="O246" t="s">
        <v>30</v>
      </c>
      <c r="P246" t="s">
        <v>30</v>
      </c>
      <c r="Q246" t="s">
        <v>30</v>
      </c>
      <c r="R246" s="3" t="s">
        <v>779</v>
      </c>
      <c r="S246" s="3" t="s">
        <v>32</v>
      </c>
      <c r="T246" t="s">
        <v>30</v>
      </c>
      <c r="U246" s="3" t="s">
        <v>33</v>
      </c>
      <c r="V246" s="3" t="s">
        <v>45</v>
      </c>
      <c r="W246" s="3" t="s">
        <v>28</v>
      </c>
      <c r="X246" s="3" t="s">
        <v>778</v>
      </c>
      <c r="Y246" s="3" t="s">
        <v>778</v>
      </c>
      <c r="Z246" s="3" t="s">
        <v>35</v>
      </c>
      <c r="AA246" s="3" t="s">
        <v>32</v>
      </c>
    </row>
    <row r="247" ht="17.6" hidden="1" spans="1:27">
      <c r="A247" s="3" t="s">
        <v>47</v>
      </c>
      <c r="B247" s="3" t="s">
        <v>780</v>
      </c>
      <c r="C247" s="3" t="s">
        <v>28</v>
      </c>
      <c r="D247" s="4">
        <v>2</v>
      </c>
      <c r="E247" s="3" t="s">
        <v>781</v>
      </c>
      <c r="F247" t="s">
        <v>30</v>
      </c>
      <c r="G247" t="s">
        <v>30</v>
      </c>
      <c r="H247" s="3" t="s">
        <v>50</v>
      </c>
      <c r="I247" t="s">
        <v>30</v>
      </c>
      <c r="J247" t="s">
        <v>30</v>
      </c>
      <c r="K247" s="3" t="s">
        <v>14</v>
      </c>
      <c r="L247" t="s">
        <v>30</v>
      </c>
      <c r="M247" t="s">
        <v>30</v>
      </c>
      <c r="N247" t="s">
        <v>30</v>
      </c>
      <c r="O247" s="3" t="s">
        <v>334</v>
      </c>
      <c r="P247" t="s">
        <v>30</v>
      </c>
      <c r="Q247" t="s">
        <v>30</v>
      </c>
      <c r="R247" s="3" t="s">
        <v>782</v>
      </c>
      <c r="S247" s="3" t="s">
        <v>32</v>
      </c>
      <c r="T247" t="s">
        <v>30</v>
      </c>
      <c r="U247" s="3" t="s">
        <v>33</v>
      </c>
      <c r="V247" s="3" t="s">
        <v>110</v>
      </c>
      <c r="W247" s="3" t="s">
        <v>28</v>
      </c>
      <c r="X247" s="3" t="s">
        <v>783</v>
      </c>
      <c r="Y247" s="3" t="s">
        <v>783</v>
      </c>
      <c r="Z247" s="3" t="s">
        <v>35</v>
      </c>
      <c r="AA247" s="3" t="s">
        <v>32</v>
      </c>
    </row>
    <row r="248" ht="17.6" hidden="1" spans="1:27">
      <c r="A248" s="3" t="s">
        <v>36</v>
      </c>
      <c r="B248" s="3" t="s">
        <v>48</v>
      </c>
      <c r="C248" s="3" t="s">
        <v>28</v>
      </c>
      <c r="D248" s="4">
        <v>4</v>
      </c>
      <c r="E248" s="3" t="s">
        <v>784</v>
      </c>
      <c r="F248" t="s">
        <v>30</v>
      </c>
      <c r="G248" t="s">
        <v>30</v>
      </c>
      <c r="H248" t="s">
        <v>30</v>
      </c>
      <c r="I248" t="s">
        <v>30</v>
      </c>
      <c r="J248" s="3" t="s">
        <v>43</v>
      </c>
      <c r="K248" t="s">
        <v>30</v>
      </c>
      <c r="L248" t="s">
        <v>30</v>
      </c>
      <c r="M248" t="s">
        <v>30</v>
      </c>
      <c r="N248" t="s">
        <v>30</v>
      </c>
      <c r="O248" t="s">
        <v>30</v>
      </c>
      <c r="P248" t="s">
        <v>30</v>
      </c>
      <c r="Q248" t="s">
        <v>30</v>
      </c>
      <c r="R248" s="3" t="s">
        <v>785</v>
      </c>
      <c r="S248" s="3" t="s">
        <v>32</v>
      </c>
      <c r="T248" t="s">
        <v>30</v>
      </c>
      <c r="U248" s="3" t="s">
        <v>33</v>
      </c>
      <c r="V248" s="3" t="s">
        <v>45</v>
      </c>
      <c r="W248" s="3" t="s">
        <v>28</v>
      </c>
      <c r="X248" s="3" t="s">
        <v>783</v>
      </c>
      <c r="Y248" s="3" t="s">
        <v>783</v>
      </c>
      <c r="Z248" s="3" t="s">
        <v>35</v>
      </c>
      <c r="AA248" s="3" t="s">
        <v>32</v>
      </c>
    </row>
    <row r="249" ht="17.6" spans="1:27">
      <c r="A249" s="3" t="s">
        <v>383</v>
      </c>
      <c r="B249" s="3" t="s">
        <v>471</v>
      </c>
      <c r="C249" s="3" t="s">
        <v>28</v>
      </c>
      <c r="D249" s="4">
        <v>2</v>
      </c>
      <c r="E249" s="3" t="s">
        <v>784</v>
      </c>
      <c r="F249" s="3" t="s">
        <v>471</v>
      </c>
      <c r="G249" t="s">
        <v>30</v>
      </c>
      <c r="H249" t="s">
        <v>30</v>
      </c>
      <c r="I249" s="3" t="s">
        <v>692</v>
      </c>
      <c r="J249" t="s">
        <v>30</v>
      </c>
      <c r="K249" t="s">
        <v>30</v>
      </c>
      <c r="L249" t="s">
        <v>30</v>
      </c>
      <c r="M249" t="s">
        <v>30</v>
      </c>
      <c r="N249" t="s">
        <v>30</v>
      </c>
      <c r="O249" t="s">
        <v>30</v>
      </c>
      <c r="P249" t="s">
        <v>30</v>
      </c>
      <c r="Q249" t="s">
        <v>30</v>
      </c>
      <c r="R249" s="3" t="s">
        <v>786</v>
      </c>
      <c r="S249" s="3" t="s">
        <v>32</v>
      </c>
      <c r="T249" t="s">
        <v>30</v>
      </c>
      <c r="U249" s="3" t="s">
        <v>33</v>
      </c>
      <c r="V249" t="s">
        <v>30</v>
      </c>
      <c r="W249" s="3" t="s">
        <v>28</v>
      </c>
      <c r="X249" s="3" t="s">
        <v>787</v>
      </c>
      <c r="Y249" s="3" t="s">
        <v>787</v>
      </c>
      <c r="Z249" s="3" t="s">
        <v>35</v>
      </c>
      <c r="AA249" s="3" t="s">
        <v>32</v>
      </c>
    </row>
    <row r="250" ht="17.6" hidden="1" spans="1:27">
      <c r="A250" s="3" t="s">
        <v>47</v>
      </c>
      <c r="B250" s="3" t="s">
        <v>112</v>
      </c>
      <c r="C250" s="3" t="s">
        <v>743</v>
      </c>
      <c r="D250" s="4">
        <v>1</v>
      </c>
      <c r="E250" s="3" t="s">
        <v>788</v>
      </c>
      <c r="F250" t="s">
        <v>30</v>
      </c>
      <c r="G250" t="s">
        <v>30</v>
      </c>
      <c r="H250" s="3" t="s">
        <v>66</v>
      </c>
      <c r="I250" t="s">
        <v>30</v>
      </c>
      <c r="J250" t="s">
        <v>30</v>
      </c>
      <c r="K250" s="3" t="s">
        <v>51</v>
      </c>
      <c r="L250" s="3" t="s">
        <v>52</v>
      </c>
      <c r="M250" t="s">
        <v>30</v>
      </c>
      <c r="N250" t="s">
        <v>30</v>
      </c>
      <c r="O250" t="s">
        <v>30</v>
      </c>
      <c r="P250" t="s">
        <v>30</v>
      </c>
      <c r="Q250" t="s">
        <v>30</v>
      </c>
      <c r="R250" s="3" t="s">
        <v>789</v>
      </c>
      <c r="S250" s="3" t="s">
        <v>32</v>
      </c>
      <c r="T250" t="s">
        <v>30</v>
      </c>
      <c r="U250" s="3" t="s">
        <v>33</v>
      </c>
      <c r="V250" s="3" t="s">
        <v>41</v>
      </c>
      <c r="W250" s="3" t="s">
        <v>743</v>
      </c>
      <c r="X250" s="3" t="s">
        <v>790</v>
      </c>
      <c r="Y250" s="3" t="s">
        <v>790</v>
      </c>
      <c r="Z250" s="3" t="s">
        <v>35</v>
      </c>
      <c r="AA250" s="3" t="s">
        <v>32</v>
      </c>
    </row>
    <row r="251" ht="17.6" hidden="1" spans="1:27">
      <c r="A251" s="3" t="s">
        <v>47</v>
      </c>
      <c r="B251" s="3" t="s">
        <v>112</v>
      </c>
      <c r="C251" s="3" t="s">
        <v>743</v>
      </c>
      <c r="D251" s="4">
        <v>1</v>
      </c>
      <c r="E251" s="3" t="s">
        <v>788</v>
      </c>
      <c r="F251" t="s">
        <v>30</v>
      </c>
      <c r="G251" t="s">
        <v>30</v>
      </c>
      <c r="H251" s="3" t="s">
        <v>50</v>
      </c>
      <c r="I251" t="s">
        <v>30</v>
      </c>
      <c r="J251" t="s">
        <v>30</v>
      </c>
      <c r="K251" s="3" t="s">
        <v>51</v>
      </c>
      <c r="L251" s="3" t="s">
        <v>377</v>
      </c>
      <c r="M251" t="s">
        <v>30</v>
      </c>
      <c r="N251" t="s">
        <v>30</v>
      </c>
      <c r="O251" t="s">
        <v>30</v>
      </c>
      <c r="P251" t="s">
        <v>30</v>
      </c>
      <c r="Q251" t="s">
        <v>30</v>
      </c>
      <c r="R251" s="3" t="s">
        <v>791</v>
      </c>
      <c r="S251" s="3" t="s">
        <v>32</v>
      </c>
      <c r="T251" t="s">
        <v>30</v>
      </c>
      <c r="U251" s="3" t="s">
        <v>33</v>
      </c>
      <c r="V251" s="3" t="s">
        <v>41</v>
      </c>
      <c r="W251" s="3" t="s">
        <v>743</v>
      </c>
      <c r="X251" s="3" t="s">
        <v>792</v>
      </c>
      <c r="Y251" s="3" t="s">
        <v>792</v>
      </c>
      <c r="Z251" s="3" t="s">
        <v>35</v>
      </c>
      <c r="AA251" s="3" t="s">
        <v>32</v>
      </c>
    </row>
    <row r="252" ht="17.6" hidden="1" spans="1:27">
      <c r="A252" s="3" t="s">
        <v>36</v>
      </c>
      <c r="B252" s="3" t="s">
        <v>102</v>
      </c>
      <c r="C252" s="3" t="s">
        <v>743</v>
      </c>
      <c r="D252" s="4">
        <v>1</v>
      </c>
      <c r="E252" s="3" t="s">
        <v>788</v>
      </c>
      <c r="F252" t="s">
        <v>30</v>
      </c>
      <c r="G252" t="s">
        <v>30</v>
      </c>
      <c r="H252" t="s">
        <v>30</v>
      </c>
      <c r="I252" t="s">
        <v>30</v>
      </c>
      <c r="J252" s="3" t="s">
        <v>43</v>
      </c>
      <c r="K252" t="s">
        <v>30</v>
      </c>
      <c r="L252" t="s">
        <v>30</v>
      </c>
      <c r="M252" t="s">
        <v>30</v>
      </c>
      <c r="N252" t="s">
        <v>30</v>
      </c>
      <c r="O252" t="s">
        <v>30</v>
      </c>
      <c r="P252" t="s">
        <v>30</v>
      </c>
      <c r="Q252" t="s">
        <v>30</v>
      </c>
      <c r="R252" s="3" t="s">
        <v>793</v>
      </c>
      <c r="S252" s="3" t="s">
        <v>32</v>
      </c>
      <c r="T252" t="s">
        <v>30</v>
      </c>
      <c r="U252" s="3" t="s">
        <v>33</v>
      </c>
      <c r="V252" s="3" t="s">
        <v>81</v>
      </c>
      <c r="W252" s="3" t="s">
        <v>743</v>
      </c>
      <c r="X252" s="3" t="s">
        <v>794</v>
      </c>
      <c r="Y252" s="3" t="s">
        <v>794</v>
      </c>
      <c r="Z252" s="3" t="s">
        <v>35</v>
      </c>
      <c r="AA252" s="3" t="s">
        <v>32</v>
      </c>
    </row>
    <row r="253" ht="17.6" spans="1:27">
      <c r="A253" s="3" t="s">
        <v>27</v>
      </c>
      <c r="B253" s="3" t="s">
        <v>27</v>
      </c>
      <c r="C253" s="3" t="s">
        <v>28</v>
      </c>
      <c r="D253" s="4">
        <v>1</v>
      </c>
      <c r="E253" s="3" t="s">
        <v>795</v>
      </c>
      <c r="F253" t="s">
        <v>30</v>
      </c>
      <c r="G253" t="s">
        <v>30</v>
      </c>
      <c r="H253" t="s">
        <v>30</v>
      </c>
      <c r="I253" t="s">
        <v>30</v>
      </c>
      <c r="J253" t="s">
        <v>30</v>
      </c>
      <c r="K253" t="s">
        <v>30</v>
      </c>
      <c r="L253" t="s">
        <v>30</v>
      </c>
      <c r="M253" t="s">
        <v>30</v>
      </c>
      <c r="N253" t="s">
        <v>30</v>
      </c>
      <c r="O253" t="s">
        <v>30</v>
      </c>
      <c r="P253" t="s">
        <v>30</v>
      </c>
      <c r="Q253" t="s">
        <v>30</v>
      </c>
      <c r="R253" s="3" t="s">
        <v>796</v>
      </c>
      <c r="S253" s="3" t="s">
        <v>32</v>
      </c>
      <c r="T253" t="s">
        <v>30</v>
      </c>
      <c r="U253" s="3" t="s">
        <v>33</v>
      </c>
      <c r="V253" t="s">
        <v>30</v>
      </c>
      <c r="W253" s="3" t="s">
        <v>28</v>
      </c>
      <c r="X253" s="3" t="s">
        <v>795</v>
      </c>
      <c r="Y253" s="3" t="s">
        <v>795</v>
      </c>
      <c r="Z253" s="3" t="s">
        <v>35</v>
      </c>
      <c r="AA253" s="3" t="s">
        <v>32</v>
      </c>
    </row>
    <row r="254" ht="17.6" hidden="1" spans="1:27">
      <c r="A254" s="3" t="s">
        <v>36</v>
      </c>
      <c r="B254" s="3" t="s">
        <v>48</v>
      </c>
      <c r="C254" s="3" t="s">
        <v>28</v>
      </c>
      <c r="D254" s="4">
        <v>1</v>
      </c>
      <c r="E254" s="3" t="s">
        <v>797</v>
      </c>
      <c r="F254" t="s">
        <v>30</v>
      </c>
      <c r="G254" t="s">
        <v>30</v>
      </c>
      <c r="H254" t="s">
        <v>30</v>
      </c>
      <c r="I254" t="s">
        <v>30</v>
      </c>
      <c r="J254" s="3" t="s">
        <v>43</v>
      </c>
      <c r="K254" t="s">
        <v>30</v>
      </c>
      <c r="L254" t="s">
        <v>30</v>
      </c>
      <c r="M254" t="s">
        <v>30</v>
      </c>
      <c r="N254" t="s">
        <v>30</v>
      </c>
      <c r="O254" t="s">
        <v>30</v>
      </c>
      <c r="P254" t="s">
        <v>30</v>
      </c>
      <c r="Q254" t="s">
        <v>30</v>
      </c>
      <c r="R254" s="3" t="s">
        <v>798</v>
      </c>
      <c r="S254" s="3" t="s">
        <v>32</v>
      </c>
      <c r="T254" t="s">
        <v>30</v>
      </c>
      <c r="U254" s="3" t="s">
        <v>33</v>
      </c>
      <c r="V254" s="3" t="s">
        <v>45</v>
      </c>
      <c r="W254" s="3" t="s">
        <v>28</v>
      </c>
      <c r="X254" s="3" t="s">
        <v>799</v>
      </c>
      <c r="Y254" s="3" t="s">
        <v>799</v>
      </c>
      <c r="Z254" s="3" t="s">
        <v>35</v>
      </c>
      <c r="AA254" s="3" t="s">
        <v>32</v>
      </c>
    </row>
    <row r="255" ht="17.6" hidden="1" spans="1:27">
      <c r="A255" s="3" t="s">
        <v>36</v>
      </c>
      <c r="B255" s="3" t="s">
        <v>48</v>
      </c>
      <c r="C255" s="3" t="s">
        <v>28</v>
      </c>
      <c r="D255" s="4">
        <v>3</v>
      </c>
      <c r="E255" s="3" t="s">
        <v>797</v>
      </c>
      <c r="F255" t="s">
        <v>30</v>
      </c>
      <c r="G255" t="s">
        <v>30</v>
      </c>
      <c r="H255" t="s">
        <v>30</v>
      </c>
      <c r="I255" t="s">
        <v>30</v>
      </c>
      <c r="J255" t="s">
        <v>30</v>
      </c>
      <c r="K255" t="s">
        <v>30</v>
      </c>
      <c r="L255" t="s">
        <v>30</v>
      </c>
      <c r="M255" t="s">
        <v>30</v>
      </c>
      <c r="N255" t="s">
        <v>30</v>
      </c>
      <c r="O255" t="s">
        <v>30</v>
      </c>
      <c r="P255" t="s">
        <v>30</v>
      </c>
      <c r="Q255" t="s">
        <v>30</v>
      </c>
      <c r="R255" s="3" t="s">
        <v>800</v>
      </c>
      <c r="S255" s="3" t="s">
        <v>32</v>
      </c>
      <c r="T255" t="s">
        <v>30</v>
      </c>
      <c r="U255" s="3" t="s">
        <v>33</v>
      </c>
      <c r="V255" s="3" t="s">
        <v>45</v>
      </c>
      <c r="W255" s="3" t="s">
        <v>28</v>
      </c>
      <c r="X255" s="3" t="s">
        <v>799</v>
      </c>
      <c r="Y255" s="3" t="s">
        <v>799</v>
      </c>
      <c r="Z255" s="3" t="s">
        <v>35</v>
      </c>
      <c r="AA255" s="3" t="s">
        <v>32</v>
      </c>
    </row>
    <row r="256" ht="17.6" hidden="1" spans="1:27">
      <c r="A256" s="3" t="s">
        <v>27</v>
      </c>
      <c r="B256" s="3" t="s">
        <v>48</v>
      </c>
      <c r="C256" s="3" t="s">
        <v>28</v>
      </c>
      <c r="D256" s="4">
        <v>1</v>
      </c>
      <c r="E256" s="3" t="s">
        <v>797</v>
      </c>
      <c r="F256" t="s">
        <v>30</v>
      </c>
      <c r="G256" t="s">
        <v>30</v>
      </c>
      <c r="H256" t="s">
        <v>30</v>
      </c>
      <c r="I256" t="s">
        <v>30</v>
      </c>
      <c r="J256" t="s">
        <v>30</v>
      </c>
      <c r="K256" t="s">
        <v>30</v>
      </c>
      <c r="L256" t="s">
        <v>30</v>
      </c>
      <c r="M256" t="s">
        <v>30</v>
      </c>
      <c r="N256" t="s">
        <v>30</v>
      </c>
      <c r="O256" t="s">
        <v>30</v>
      </c>
      <c r="P256" t="s">
        <v>30</v>
      </c>
      <c r="Q256" t="s">
        <v>30</v>
      </c>
      <c r="R256" s="3" t="s">
        <v>623</v>
      </c>
      <c r="S256" s="3" t="s">
        <v>32</v>
      </c>
      <c r="T256" t="s">
        <v>30</v>
      </c>
      <c r="U256" s="3" t="s">
        <v>33</v>
      </c>
      <c r="V256" s="3" t="s">
        <v>45</v>
      </c>
      <c r="W256" s="3" t="s">
        <v>28</v>
      </c>
      <c r="X256" s="3" t="s">
        <v>801</v>
      </c>
      <c r="Y256" s="3" t="s">
        <v>801</v>
      </c>
      <c r="Z256" s="3" t="s">
        <v>35</v>
      </c>
      <c r="AA256" s="3" t="s">
        <v>32</v>
      </c>
    </row>
    <row r="257" ht="17.6" hidden="1" spans="1:27">
      <c r="A257" s="3" t="s">
        <v>36</v>
      </c>
      <c r="B257" s="3" t="s">
        <v>615</v>
      </c>
      <c r="C257" s="3" t="s">
        <v>28</v>
      </c>
      <c r="D257" s="4">
        <v>3</v>
      </c>
      <c r="E257" s="3" t="s">
        <v>797</v>
      </c>
      <c r="F257" t="s">
        <v>30</v>
      </c>
      <c r="G257" t="s">
        <v>30</v>
      </c>
      <c r="H257" t="s">
        <v>30</v>
      </c>
      <c r="I257" t="s">
        <v>30</v>
      </c>
      <c r="J257" s="3" t="s">
        <v>43</v>
      </c>
      <c r="K257" t="s">
        <v>30</v>
      </c>
      <c r="L257" t="s">
        <v>30</v>
      </c>
      <c r="M257" t="s">
        <v>30</v>
      </c>
      <c r="N257" t="s">
        <v>30</v>
      </c>
      <c r="O257" t="s">
        <v>30</v>
      </c>
      <c r="P257" t="s">
        <v>30</v>
      </c>
      <c r="Q257" t="s">
        <v>30</v>
      </c>
      <c r="R257" s="3" t="s">
        <v>802</v>
      </c>
      <c r="S257" s="3" t="s">
        <v>32</v>
      </c>
      <c r="T257" t="s">
        <v>30</v>
      </c>
      <c r="U257" s="3" t="s">
        <v>33</v>
      </c>
      <c r="V257" s="3" t="s">
        <v>110</v>
      </c>
      <c r="W257" s="3" t="s">
        <v>28</v>
      </c>
      <c r="X257" s="3" t="s">
        <v>801</v>
      </c>
      <c r="Y257" s="3" t="s">
        <v>801</v>
      </c>
      <c r="Z257" s="3" t="s">
        <v>35</v>
      </c>
      <c r="AA257" s="3" t="s">
        <v>32</v>
      </c>
    </row>
    <row r="258" ht="17.6" hidden="1" spans="1:27">
      <c r="A258" s="3" t="s">
        <v>47</v>
      </c>
      <c r="B258" s="3" t="s">
        <v>48</v>
      </c>
      <c r="C258" s="3" t="s">
        <v>28</v>
      </c>
      <c r="D258" s="4">
        <v>1</v>
      </c>
      <c r="E258" s="3" t="s">
        <v>803</v>
      </c>
      <c r="F258" t="s">
        <v>30</v>
      </c>
      <c r="G258" t="s">
        <v>30</v>
      </c>
      <c r="H258" s="3" t="s">
        <v>50</v>
      </c>
      <c r="I258" t="s">
        <v>30</v>
      </c>
      <c r="J258" t="s">
        <v>30</v>
      </c>
      <c r="K258" s="3" t="s">
        <v>51</v>
      </c>
      <c r="L258" s="3" t="s">
        <v>804</v>
      </c>
      <c r="M258" t="s">
        <v>30</v>
      </c>
      <c r="N258" t="s">
        <v>30</v>
      </c>
      <c r="O258" t="s">
        <v>30</v>
      </c>
      <c r="P258" t="s">
        <v>30</v>
      </c>
      <c r="Q258" t="s">
        <v>30</v>
      </c>
      <c r="R258" s="3" t="s">
        <v>805</v>
      </c>
      <c r="S258" s="3" t="s">
        <v>32</v>
      </c>
      <c r="T258" t="s">
        <v>30</v>
      </c>
      <c r="U258" s="3" t="s">
        <v>33</v>
      </c>
      <c r="V258" s="3" t="s">
        <v>45</v>
      </c>
      <c r="W258" s="3" t="s">
        <v>28</v>
      </c>
      <c r="X258" s="3" t="s">
        <v>806</v>
      </c>
      <c r="Y258" s="3" t="s">
        <v>806</v>
      </c>
      <c r="Z258" s="3" t="s">
        <v>35</v>
      </c>
      <c r="AA258" s="3" t="s">
        <v>32</v>
      </c>
    </row>
    <row r="259" ht="17.6" spans="1:27">
      <c r="A259" s="3" t="s">
        <v>27</v>
      </c>
      <c r="B259" s="3" t="s">
        <v>27</v>
      </c>
      <c r="C259" s="3" t="s">
        <v>28</v>
      </c>
      <c r="D259" s="4">
        <v>1</v>
      </c>
      <c r="E259" s="3" t="s">
        <v>803</v>
      </c>
      <c r="F259" t="s">
        <v>30</v>
      </c>
      <c r="G259" t="s">
        <v>30</v>
      </c>
      <c r="H259" t="s">
        <v>30</v>
      </c>
      <c r="I259" t="s">
        <v>30</v>
      </c>
      <c r="J259" t="s">
        <v>30</v>
      </c>
      <c r="K259" t="s">
        <v>30</v>
      </c>
      <c r="L259" t="s">
        <v>30</v>
      </c>
      <c r="M259" t="s">
        <v>30</v>
      </c>
      <c r="N259" t="s">
        <v>30</v>
      </c>
      <c r="O259" t="s">
        <v>30</v>
      </c>
      <c r="P259" t="s">
        <v>30</v>
      </c>
      <c r="Q259" t="s">
        <v>30</v>
      </c>
      <c r="R259" s="3" t="s">
        <v>807</v>
      </c>
      <c r="S259" s="3" t="s">
        <v>32</v>
      </c>
      <c r="T259" t="s">
        <v>30</v>
      </c>
      <c r="U259" s="3" t="s">
        <v>33</v>
      </c>
      <c r="V259" t="s">
        <v>30</v>
      </c>
      <c r="W259" s="3" t="s">
        <v>28</v>
      </c>
      <c r="X259" s="3" t="s">
        <v>803</v>
      </c>
      <c r="Y259" s="3" t="s">
        <v>803</v>
      </c>
      <c r="Z259" s="3" t="s">
        <v>35</v>
      </c>
      <c r="AA259" s="3" t="s">
        <v>32</v>
      </c>
    </row>
    <row r="260" ht="17.6" hidden="1" spans="1:27">
      <c r="A260" s="3" t="s">
        <v>47</v>
      </c>
      <c r="B260" s="3" t="s">
        <v>615</v>
      </c>
      <c r="C260" s="3" t="s">
        <v>28</v>
      </c>
      <c r="D260" s="4">
        <v>2</v>
      </c>
      <c r="E260" s="3" t="s">
        <v>808</v>
      </c>
      <c r="F260" t="s">
        <v>30</v>
      </c>
      <c r="G260" t="s">
        <v>30</v>
      </c>
      <c r="H260" s="3" t="s">
        <v>50</v>
      </c>
      <c r="I260" t="s">
        <v>30</v>
      </c>
      <c r="J260" t="s">
        <v>30</v>
      </c>
      <c r="K260" s="3" t="s">
        <v>14</v>
      </c>
      <c r="L260" t="s">
        <v>30</v>
      </c>
      <c r="M260" t="s">
        <v>30</v>
      </c>
      <c r="N260" t="s">
        <v>30</v>
      </c>
      <c r="O260" s="3" t="s">
        <v>507</v>
      </c>
      <c r="P260" t="s">
        <v>30</v>
      </c>
      <c r="Q260" t="s">
        <v>30</v>
      </c>
      <c r="R260" s="3" t="s">
        <v>809</v>
      </c>
      <c r="S260" s="3" t="s">
        <v>32</v>
      </c>
      <c r="T260" t="s">
        <v>30</v>
      </c>
      <c r="U260" s="3" t="s">
        <v>33</v>
      </c>
      <c r="V260" s="3" t="s">
        <v>110</v>
      </c>
      <c r="W260" s="3" t="s">
        <v>28</v>
      </c>
      <c r="X260" s="3" t="s">
        <v>803</v>
      </c>
      <c r="Y260" s="3" t="s">
        <v>803</v>
      </c>
      <c r="Z260" s="3" t="s">
        <v>35</v>
      </c>
      <c r="AA260" s="3" t="s">
        <v>32</v>
      </c>
    </row>
    <row r="261" ht="17.6" hidden="1" spans="1:27">
      <c r="A261" s="3" t="s">
        <v>36</v>
      </c>
      <c r="B261" s="3" t="s">
        <v>615</v>
      </c>
      <c r="C261" s="3" t="s">
        <v>28</v>
      </c>
      <c r="D261" s="4">
        <v>3</v>
      </c>
      <c r="E261" s="3" t="s">
        <v>808</v>
      </c>
      <c r="F261" t="s">
        <v>30</v>
      </c>
      <c r="G261" t="s">
        <v>30</v>
      </c>
      <c r="H261" t="s">
        <v>30</v>
      </c>
      <c r="I261" t="s">
        <v>30</v>
      </c>
      <c r="J261" s="3" t="s">
        <v>43</v>
      </c>
      <c r="K261" t="s">
        <v>30</v>
      </c>
      <c r="L261" t="s">
        <v>30</v>
      </c>
      <c r="M261" t="s">
        <v>30</v>
      </c>
      <c r="N261" t="s">
        <v>30</v>
      </c>
      <c r="O261" t="s">
        <v>30</v>
      </c>
      <c r="P261" t="s">
        <v>30</v>
      </c>
      <c r="Q261" t="s">
        <v>30</v>
      </c>
      <c r="R261" s="3" t="s">
        <v>810</v>
      </c>
      <c r="S261" s="3" t="s">
        <v>32</v>
      </c>
      <c r="T261" t="s">
        <v>30</v>
      </c>
      <c r="U261" s="3" t="s">
        <v>33</v>
      </c>
      <c r="V261" s="3" t="s">
        <v>110</v>
      </c>
      <c r="W261" s="3" t="s">
        <v>28</v>
      </c>
      <c r="X261" s="3" t="s">
        <v>808</v>
      </c>
      <c r="Y261" s="3" t="s">
        <v>808</v>
      </c>
      <c r="Z261" s="3" t="s">
        <v>35</v>
      </c>
      <c r="AA261" s="3" t="s">
        <v>32</v>
      </c>
    </row>
    <row r="262" ht="17.6" spans="1:27">
      <c r="A262" s="3" t="s">
        <v>27</v>
      </c>
      <c r="B262" s="3" t="s">
        <v>27</v>
      </c>
      <c r="C262" s="3" t="s">
        <v>55</v>
      </c>
      <c r="D262" s="4">
        <v>1</v>
      </c>
      <c r="E262" s="3" t="s">
        <v>811</v>
      </c>
      <c r="F262" t="s">
        <v>30</v>
      </c>
      <c r="G262" t="s">
        <v>30</v>
      </c>
      <c r="H262" t="s">
        <v>30</v>
      </c>
      <c r="I262" t="s">
        <v>30</v>
      </c>
      <c r="J262" t="s">
        <v>30</v>
      </c>
      <c r="K262" t="s">
        <v>30</v>
      </c>
      <c r="L262" t="s">
        <v>30</v>
      </c>
      <c r="M262" t="s">
        <v>30</v>
      </c>
      <c r="N262" t="s">
        <v>30</v>
      </c>
      <c r="O262" t="s">
        <v>30</v>
      </c>
      <c r="P262" t="s">
        <v>30</v>
      </c>
      <c r="Q262" t="s">
        <v>30</v>
      </c>
      <c r="R262" s="3" t="s">
        <v>812</v>
      </c>
      <c r="S262" s="3" t="s">
        <v>32</v>
      </c>
      <c r="T262" t="s">
        <v>30</v>
      </c>
      <c r="U262" s="3" t="s">
        <v>33</v>
      </c>
      <c r="V262" t="s">
        <v>30</v>
      </c>
      <c r="W262" s="3" t="s">
        <v>55</v>
      </c>
      <c r="X262" s="3" t="s">
        <v>813</v>
      </c>
      <c r="Y262" s="3" t="s">
        <v>813</v>
      </c>
      <c r="Z262" s="3" t="s">
        <v>35</v>
      </c>
      <c r="AA262" s="3" t="s">
        <v>32</v>
      </c>
    </row>
    <row r="263" ht="17.6" hidden="1" spans="1:27">
      <c r="A263" s="3" t="s">
        <v>47</v>
      </c>
      <c r="B263" s="3" t="s">
        <v>449</v>
      </c>
      <c r="C263" s="3" t="s">
        <v>55</v>
      </c>
      <c r="D263" s="4">
        <v>1.3</v>
      </c>
      <c r="E263" s="3" t="s">
        <v>814</v>
      </c>
      <c r="F263" t="s">
        <v>30</v>
      </c>
      <c r="G263" t="s">
        <v>30</v>
      </c>
      <c r="H263" t="s">
        <v>30</v>
      </c>
      <c r="I263" t="s">
        <v>30</v>
      </c>
      <c r="J263" t="s">
        <v>30</v>
      </c>
      <c r="K263" t="s">
        <v>30</v>
      </c>
      <c r="L263" t="s">
        <v>30</v>
      </c>
      <c r="M263" t="s">
        <v>30</v>
      </c>
      <c r="N263" t="s">
        <v>30</v>
      </c>
      <c r="O263" t="s">
        <v>30</v>
      </c>
      <c r="P263" t="s">
        <v>30</v>
      </c>
      <c r="Q263" t="s">
        <v>30</v>
      </c>
      <c r="R263" s="3" t="s">
        <v>815</v>
      </c>
      <c r="S263" s="3" t="s">
        <v>32</v>
      </c>
      <c r="T263" t="s">
        <v>30</v>
      </c>
      <c r="U263" s="3" t="s">
        <v>33</v>
      </c>
      <c r="V263" s="3" t="s">
        <v>68</v>
      </c>
      <c r="W263" s="3" t="s">
        <v>55</v>
      </c>
      <c r="X263" s="3" t="s">
        <v>816</v>
      </c>
      <c r="Y263" s="3" t="s">
        <v>816</v>
      </c>
      <c r="Z263" s="3" t="s">
        <v>35</v>
      </c>
      <c r="AA263" s="3" t="s">
        <v>32</v>
      </c>
    </row>
    <row r="264" ht="17.6" hidden="1" spans="1:27">
      <c r="A264" s="3" t="s">
        <v>47</v>
      </c>
      <c r="B264" s="3" t="s">
        <v>64</v>
      </c>
      <c r="C264" s="3" t="s">
        <v>55</v>
      </c>
      <c r="D264" s="4">
        <v>4.3</v>
      </c>
      <c r="E264" s="3" t="s">
        <v>814</v>
      </c>
      <c r="F264" t="s">
        <v>30</v>
      </c>
      <c r="G264" t="s">
        <v>30</v>
      </c>
      <c r="H264" s="3" t="s">
        <v>66</v>
      </c>
      <c r="I264" t="s">
        <v>30</v>
      </c>
      <c r="J264" t="s">
        <v>30</v>
      </c>
      <c r="K264" t="s">
        <v>30</v>
      </c>
      <c r="L264" t="s">
        <v>30</v>
      </c>
      <c r="M264" t="s">
        <v>30</v>
      </c>
      <c r="N264" t="s">
        <v>30</v>
      </c>
      <c r="O264" t="s">
        <v>30</v>
      </c>
      <c r="P264" t="s">
        <v>30</v>
      </c>
      <c r="Q264" t="s">
        <v>30</v>
      </c>
      <c r="R264" s="3" t="s">
        <v>817</v>
      </c>
      <c r="S264" s="3" t="s">
        <v>32</v>
      </c>
      <c r="T264" t="s">
        <v>30</v>
      </c>
      <c r="U264" s="3" t="s">
        <v>33</v>
      </c>
      <c r="V264" s="3" t="s">
        <v>68</v>
      </c>
      <c r="W264" s="3" t="s">
        <v>55</v>
      </c>
      <c r="X264" s="3" t="s">
        <v>818</v>
      </c>
      <c r="Y264" s="3" t="s">
        <v>811</v>
      </c>
      <c r="Z264" s="3" t="s">
        <v>35</v>
      </c>
      <c r="AA264" s="3" t="s">
        <v>32</v>
      </c>
    </row>
    <row r="265" ht="17.6" hidden="1" spans="1:27">
      <c r="A265" s="3" t="s">
        <v>47</v>
      </c>
      <c r="B265" s="3" t="s">
        <v>64</v>
      </c>
      <c r="C265" s="3" t="s">
        <v>55</v>
      </c>
      <c r="D265" s="4">
        <v>0.9</v>
      </c>
      <c r="E265" s="3" t="s">
        <v>819</v>
      </c>
      <c r="F265" t="s">
        <v>30</v>
      </c>
      <c r="G265" t="s">
        <v>30</v>
      </c>
      <c r="H265" s="3" t="s">
        <v>66</v>
      </c>
      <c r="I265" t="s">
        <v>30</v>
      </c>
      <c r="J265" t="s">
        <v>30</v>
      </c>
      <c r="K265" t="s">
        <v>30</v>
      </c>
      <c r="L265" t="s">
        <v>30</v>
      </c>
      <c r="M265" t="s">
        <v>30</v>
      </c>
      <c r="N265" t="s">
        <v>30</v>
      </c>
      <c r="O265" t="s">
        <v>30</v>
      </c>
      <c r="P265" t="s">
        <v>30</v>
      </c>
      <c r="Q265" t="s">
        <v>30</v>
      </c>
      <c r="R265" s="3" t="s">
        <v>820</v>
      </c>
      <c r="S265" s="3" t="s">
        <v>32</v>
      </c>
      <c r="T265" t="s">
        <v>30</v>
      </c>
      <c r="U265" s="3" t="s">
        <v>33</v>
      </c>
      <c r="V265" s="3" t="s">
        <v>68</v>
      </c>
      <c r="W265" s="3" t="s">
        <v>55</v>
      </c>
      <c r="X265" s="3" t="s">
        <v>821</v>
      </c>
      <c r="Y265" s="3" t="s">
        <v>821</v>
      </c>
      <c r="Z265" s="3" t="s">
        <v>35</v>
      </c>
      <c r="AA265" s="3" t="s">
        <v>32</v>
      </c>
    </row>
    <row r="266" ht="17.6" hidden="1" spans="1:27">
      <c r="A266" s="3" t="s">
        <v>47</v>
      </c>
      <c r="B266" s="3" t="s">
        <v>48</v>
      </c>
      <c r="C266" s="3" t="s">
        <v>55</v>
      </c>
      <c r="D266" s="4">
        <v>1.6</v>
      </c>
      <c r="E266" s="3" t="s">
        <v>819</v>
      </c>
      <c r="F266" t="s">
        <v>30</v>
      </c>
      <c r="G266" t="s">
        <v>30</v>
      </c>
      <c r="H266" t="s">
        <v>30</v>
      </c>
      <c r="I266" t="s">
        <v>30</v>
      </c>
      <c r="J266" t="s">
        <v>30</v>
      </c>
      <c r="K266" t="s">
        <v>30</v>
      </c>
      <c r="L266" t="s">
        <v>30</v>
      </c>
      <c r="M266" t="s">
        <v>30</v>
      </c>
      <c r="N266" t="s">
        <v>30</v>
      </c>
      <c r="O266" t="s">
        <v>30</v>
      </c>
      <c r="P266" t="s">
        <v>30</v>
      </c>
      <c r="Q266" t="s">
        <v>30</v>
      </c>
      <c r="R266" s="3" t="s">
        <v>822</v>
      </c>
      <c r="S266" s="3" t="s">
        <v>32</v>
      </c>
      <c r="T266" t="s">
        <v>30</v>
      </c>
      <c r="U266" s="3" t="s">
        <v>33</v>
      </c>
      <c r="V266" s="3" t="s">
        <v>45</v>
      </c>
      <c r="W266" s="3" t="s">
        <v>55</v>
      </c>
      <c r="X266" s="3" t="s">
        <v>823</v>
      </c>
      <c r="Y266" s="3" t="s">
        <v>823</v>
      </c>
      <c r="Z266" s="3" t="s">
        <v>35</v>
      </c>
      <c r="AA266" s="3" t="s">
        <v>32</v>
      </c>
    </row>
    <row r="267" ht="17.6" hidden="1" spans="1:27">
      <c r="A267" s="3" t="s">
        <v>47</v>
      </c>
      <c r="B267" s="3" t="s">
        <v>194</v>
      </c>
      <c r="C267" s="3" t="s">
        <v>55</v>
      </c>
      <c r="D267" s="4">
        <v>1.8</v>
      </c>
      <c r="E267" s="3" t="s">
        <v>824</v>
      </c>
      <c r="F267" t="s">
        <v>30</v>
      </c>
      <c r="G267" t="s">
        <v>30</v>
      </c>
      <c r="H267" t="s">
        <v>30</v>
      </c>
      <c r="I267" t="s">
        <v>30</v>
      </c>
      <c r="J267" t="s">
        <v>30</v>
      </c>
      <c r="K267" t="s">
        <v>30</v>
      </c>
      <c r="L267" t="s">
        <v>30</v>
      </c>
      <c r="M267" t="s">
        <v>30</v>
      </c>
      <c r="N267" t="s">
        <v>30</v>
      </c>
      <c r="O267" t="s">
        <v>30</v>
      </c>
      <c r="P267" t="s">
        <v>30</v>
      </c>
      <c r="Q267" t="s">
        <v>30</v>
      </c>
      <c r="R267" s="3" t="s">
        <v>825</v>
      </c>
      <c r="S267" s="3" t="s">
        <v>32</v>
      </c>
      <c r="T267" t="s">
        <v>30</v>
      </c>
      <c r="U267" s="3" t="s">
        <v>33</v>
      </c>
      <c r="V267" s="3" t="s">
        <v>41</v>
      </c>
      <c r="W267" s="3" t="s">
        <v>55</v>
      </c>
      <c r="X267" s="3" t="s">
        <v>826</v>
      </c>
      <c r="Y267" s="3" t="s">
        <v>826</v>
      </c>
      <c r="Z267" s="3" t="s">
        <v>35</v>
      </c>
      <c r="AA267" s="3" t="s">
        <v>32</v>
      </c>
    </row>
    <row r="268" ht="17.6" hidden="1" spans="1:27">
      <c r="A268" s="3" t="s">
        <v>47</v>
      </c>
      <c r="B268" s="3" t="s">
        <v>64</v>
      </c>
      <c r="C268" s="3" t="s">
        <v>55</v>
      </c>
      <c r="D268" s="4">
        <v>3.2</v>
      </c>
      <c r="E268" s="3" t="s">
        <v>824</v>
      </c>
      <c r="F268" t="s">
        <v>30</v>
      </c>
      <c r="G268" t="s">
        <v>30</v>
      </c>
      <c r="H268" s="3" t="s">
        <v>66</v>
      </c>
      <c r="I268" t="s">
        <v>30</v>
      </c>
      <c r="J268" t="s">
        <v>30</v>
      </c>
      <c r="K268" t="s">
        <v>30</v>
      </c>
      <c r="L268" t="s">
        <v>30</v>
      </c>
      <c r="M268" t="s">
        <v>30</v>
      </c>
      <c r="N268" t="s">
        <v>30</v>
      </c>
      <c r="O268" t="s">
        <v>30</v>
      </c>
      <c r="P268" t="s">
        <v>30</v>
      </c>
      <c r="Q268" t="s">
        <v>30</v>
      </c>
      <c r="R268" s="3" t="s">
        <v>827</v>
      </c>
      <c r="S268" s="3" t="s">
        <v>32</v>
      </c>
      <c r="T268" t="s">
        <v>30</v>
      </c>
      <c r="U268" s="3" t="s">
        <v>33</v>
      </c>
      <c r="V268" s="3" t="s">
        <v>68</v>
      </c>
      <c r="W268" s="3" t="s">
        <v>55</v>
      </c>
      <c r="X268" s="3" t="s">
        <v>828</v>
      </c>
      <c r="Y268" s="3" t="s">
        <v>828</v>
      </c>
      <c r="Z268" s="3" t="s">
        <v>35</v>
      </c>
      <c r="AA268" s="3" t="s">
        <v>32</v>
      </c>
    </row>
    <row r="269" ht="17.6" hidden="1" spans="1:27">
      <c r="A269" s="3" t="s">
        <v>47</v>
      </c>
      <c r="B269" s="3" t="s">
        <v>64</v>
      </c>
      <c r="C269" s="3" t="s">
        <v>55</v>
      </c>
      <c r="D269" s="4">
        <v>1.6</v>
      </c>
      <c r="E269" s="3" t="s">
        <v>829</v>
      </c>
      <c r="F269" t="s">
        <v>30</v>
      </c>
      <c r="G269" t="s">
        <v>30</v>
      </c>
      <c r="H269" t="s">
        <v>30</v>
      </c>
      <c r="I269" t="s">
        <v>30</v>
      </c>
      <c r="J269" t="s">
        <v>30</v>
      </c>
      <c r="K269" t="s">
        <v>30</v>
      </c>
      <c r="L269" t="s">
        <v>30</v>
      </c>
      <c r="M269" t="s">
        <v>30</v>
      </c>
      <c r="N269" t="s">
        <v>30</v>
      </c>
      <c r="O269" t="s">
        <v>30</v>
      </c>
      <c r="P269" t="s">
        <v>30</v>
      </c>
      <c r="Q269" t="s">
        <v>30</v>
      </c>
      <c r="R269" s="3" t="s">
        <v>830</v>
      </c>
      <c r="S269" s="3" t="s">
        <v>32</v>
      </c>
      <c r="T269" t="s">
        <v>30</v>
      </c>
      <c r="U269" s="3" t="s">
        <v>33</v>
      </c>
      <c r="V269" s="3" t="s">
        <v>68</v>
      </c>
      <c r="W269" s="3" t="s">
        <v>55</v>
      </c>
      <c r="X269" s="3" t="s">
        <v>831</v>
      </c>
      <c r="Y269" s="3" t="s">
        <v>831</v>
      </c>
      <c r="Z269" s="3" t="s">
        <v>35</v>
      </c>
      <c r="AA269" s="3" t="s">
        <v>32</v>
      </c>
    </row>
    <row r="270" ht="17.6" hidden="1" spans="1:27">
      <c r="A270" s="3" t="s">
        <v>47</v>
      </c>
      <c r="B270" s="3" t="s">
        <v>64</v>
      </c>
      <c r="C270" s="3" t="s">
        <v>55</v>
      </c>
      <c r="D270" s="4">
        <v>2.5</v>
      </c>
      <c r="E270" s="3" t="s">
        <v>832</v>
      </c>
      <c r="F270" t="s">
        <v>30</v>
      </c>
      <c r="G270" t="s">
        <v>30</v>
      </c>
      <c r="H270" s="3" t="s">
        <v>66</v>
      </c>
      <c r="I270" t="s">
        <v>30</v>
      </c>
      <c r="J270" t="s">
        <v>30</v>
      </c>
      <c r="K270" t="s">
        <v>30</v>
      </c>
      <c r="L270" t="s">
        <v>30</v>
      </c>
      <c r="M270" t="s">
        <v>30</v>
      </c>
      <c r="N270" t="s">
        <v>30</v>
      </c>
      <c r="O270" t="s">
        <v>30</v>
      </c>
      <c r="P270" t="s">
        <v>30</v>
      </c>
      <c r="Q270" t="s">
        <v>30</v>
      </c>
      <c r="R270" s="3" t="s">
        <v>833</v>
      </c>
      <c r="S270" s="3" t="s">
        <v>32</v>
      </c>
      <c r="T270" t="s">
        <v>30</v>
      </c>
      <c r="U270" s="3" t="s">
        <v>33</v>
      </c>
      <c r="V270" s="3" t="s">
        <v>68</v>
      </c>
      <c r="W270" s="3" t="s">
        <v>55</v>
      </c>
      <c r="X270" s="3" t="s">
        <v>834</v>
      </c>
      <c r="Y270" s="3" t="s">
        <v>834</v>
      </c>
      <c r="Z270" s="3" t="s">
        <v>35</v>
      </c>
      <c r="AA270" s="3" t="s">
        <v>32</v>
      </c>
    </row>
    <row r="271" ht="17.6" hidden="1" spans="1:27">
      <c r="A271" s="3" t="s">
        <v>47</v>
      </c>
      <c r="B271" s="3" t="s">
        <v>48</v>
      </c>
      <c r="C271" s="3" t="s">
        <v>55</v>
      </c>
      <c r="D271" s="4">
        <v>2.3</v>
      </c>
      <c r="E271" s="3" t="s">
        <v>832</v>
      </c>
      <c r="F271" t="s">
        <v>30</v>
      </c>
      <c r="G271" t="s">
        <v>30</v>
      </c>
      <c r="H271" t="s">
        <v>30</v>
      </c>
      <c r="I271" t="s">
        <v>30</v>
      </c>
      <c r="J271" t="s">
        <v>30</v>
      </c>
      <c r="K271" t="s">
        <v>30</v>
      </c>
      <c r="L271" t="s">
        <v>30</v>
      </c>
      <c r="M271" t="s">
        <v>30</v>
      </c>
      <c r="N271" t="s">
        <v>30</v>
      </c>
      <c r="O271" t="s">
        <v>30</v>
      </c>
      <c r="P271" t="s">
        <v>30</v>
      </c>
      <c r="Q271" t="s">
        <v>30</v>
      </c>
      <c r="R271" s="3" t="s">
        <v>835</v>
      </c>
      <c r="S271" s="3" t="s">
        <v>32</v>
      </c>
      <c r="T271" t="s">
        <v>30</v>
      </c>
      <c r="U271" s="3" t="s">
        <v>33</v>
      </c>
      <c r="V271" s="3" t="s">
        <v>45</v>
      </c>
      <c r="W271" s="3" t="s">
        <v>55</v>
      </c>
      <c r="X271" s="3" t="s">
        <v>836</v>
      </c>
      <c r="Y271" s="3" t="s">
        <v>836</v>
      </c>
      <c r="Z271" s="3" t="s">
        <v>35</v>
      </c>
      <c r="AA271" s="3" t="s">
        <v>32</v>
      </c>
    </row>
    <row r="272" ht="17.6" hidden="1" spans="1:27">
      <c r="A272" s="3" t="s">
        <v>47</v>
      </c>
      <c r="B272" s="3" t="s">
        <v>494</v>
      </c>
      <c r="C272" s="3" t="s">
        <v>55</v>
      </c>
      <c r="D272" s="4">
        <v>1.2</v>
      </c>
      <c r="E272" s="3" t="s">
        <v>832</v>
      </c>
      <c r="F272" t="s">
        <v>30</v>
      </c>
      <c r="G272" t="s">
        <v>30</v>
      </c>
      <c r="H272" s="3" t="s">
        <v>66</v>
      </c>
      <c r="I272" t="s">
        <v>30</v>
      </c>
      <c r="J272" t="s">
        <v>30</v>
      </c>
      <c r="K272" t="s">
        <v>30</v>
      </c>
      <c r="L272" t="s">
        <v>30</v>
      </c>
      <c r="M272" t="s">
        <v>30</v>
      </c>
      <c r="N272" t="s">
        <v>30</v>
      </c>
      <c r="O272" t="s">
        <v>30</v>
      </c>
      <c r="P272" t="s">
        <v>30</v>
      </c>
      <c r="Q272" t="s">
        <v>30</v>
      </c>
      <c r="R272" s="3" t="s">
        <v>837</v>
      </c>
      <c r="S272" s="3" t="s">
        <v>32</v>
      </c>
      <c r="T272" t="s">
        <v>30</v>
      </c>
      <c r="U272" s="3" t="s">
        <v>33</v>
      </c>
      <c r="V272" s="3" t="s">
        <v>110</v>
      </c>
      <c r="W272" s="3" t="s">
        <v>55</v>
      </c>
      <c r="X272" s="3" t="s">
        <v>838</v>
      </c>
      <c r="Y272" s="3" t="s">
        <v>838</v>
      </c>
      <c r="Z272" s="3" t="s">
        <v>35</v>
      </c>
      <c r="AA272" s="3" t="s">
        <v>32</v>
      </c>
    </row>
    <row r="273" ht="17.6" hidden="1" spans="1:27">
      <c r="A273" s="3" t="s">
        <v>36</v>
      </c>
      <c r="B273" s="3" t="s">
        <v>124</v>
      </c>
      <c r="C273" s="3" t="s">
        <v>743</v>
      </c>
      <c r="D273" s="4">
        <v>2.5</v>
      </c>
      <c r="E273" s="3" t="s">
        <v>839</v>
      </c>
      <c r="F273" t="s">
        <v>30</v>
      </c>
      <c r="G273" t="s">
        <v>30</v>
      </c>
      <c r="H273" t="s">
        <v>30</v>
      </c>
      <c r="I273" t="s">
        <v>30</v>
      </c>
      <c r="J273" s="3" t="s">
        <v>43</v>
      </c>
      <c r="K273" t="s">
        <v>30</v>
      </c>
      <c r="L273" t="s">
        <v>30</v>
      </c>
      <c r="M273" t="s">
        <v>30</v>
      </c>
      <c r="N273" t="s">
        <v>30</v>
      </c>
      <c r="O273" t="s">
        <v>30</v>
      </c>
      <c r="P273" t="s">
        <v>30</v>
      </c>
      <c r="Q273" t="s">
        <v>30</v>
      </c>
      <c r="R273" s="3" t="s">
        <v>840</v>
      </c>
      <c r="S273" s="3" t="s">
        <v>32</v>
      </c>
      <c r="T273" t="s">
        <v>30</v>
      </c>
      <c r="U273" s="3" t="s">
        <v>33</v>
      </c>
      <c r="V273" s="3" t="s">
        <v>81</v>
      </c>
      <c r="W273" s="3" t="s">
        <v>743</v>
      </c>
      <c r="X273" s="3" t="s">
        <v>841</v>
      </c>
      <c r="Y273" s="3" t="s">
        <v>841</v>
      </c>
      <c r="Z273" s="3" t="s">
        <v>35</v>
      </c>
      <c r="AA273" s="3" t="s">
        <v>32</v>
      </c>
    </row>
    <row r="274" ht="17.6" hidden="1" spans="1:27">
      <c r="A274" s="3" t="s">
        <v>36</v>
      </c>
      <c r="B274" s="3" t="s">
        <v>102</v>
      </c>
      <c r="C274" s="3" t="s">
        <v>743</v>
      </c>
      <c r="D274" s="4">
        <v>2</v>
      </c>
      <c r="E274" s="3" t="s">
        <v>842</v>
      </c>
      <c r="F274" t="s">
        <v>30</v>
      </c>
      <c r="G274" t="s">
        <v>30</v>
      </c>
      <c r="H274" t="s">
        <v>30</v>
      </c>
      <c r="I274" t="s">
        <v>30</v>
      </c>
      <c r="J274" s="3" t="s">
        <v>43</v>
      </c>
      <c r="K274" t="s">
        <v>30</v>
      </c>
      <c r="L274" t="s">
        <v>30</v>
      </c>
      <c r="M274" t="s">
        <v>30</v>
      </c>
      <c r="N274" t="s">
        <v>30</v>
      </c>
      <c r="O274" t="s">
        <v>30</v>
      </c>
      <c r="P274" t="s">
        <v>30</v>
      </c>
      <c r="Q274" t="s">
        <v>30</v>
      </c>
      <c r="R274" s="3" t="s">
        <v>843</v>
      </c>
      <c r="S274" s="3" t="s">
        <v>32</v>
      </c>
      <c r="T274" t="s">
        <v>30</v>
      </c>
      <c r="U274" s="3" t="s">
        <v>33</v>
      </c>
      <c r="V274" s="3" t="s">
        <v>81</v>
      </c>
      <c r="W274" s="3" t="s">
        <v>743</v>
      </c>
      <c r="X274" s="3" t="s">
        <v>844</v>
      </c>
      <c r="Y274" s="3" t="s">
        <v>844</v>
      </c>
      <c r="Z274" s="3" t="s">
        <v>35</v>
      </c>
      <c r="AA274" s="3" t="s">
        <v>32</v>
      </c>
    </row>
    <row r="275" ht="17.6" hidden="1" spans="1:27">
      <c r="A275" s="3" t="s">
        <v>47</v>
      </c>
      <c r="B275" s="3" t="s">
        <v>112</v>
      </c>
      <c r="C275" s="3" t="s">
        <v>743</v>
      </c>
      <c r="D275" s="4">
        <v>4</v>
      </c>
      <c r="E275" s="3" t="s">
        <v>845</v>
      </c>
      <c r="F275" t="s">
        <v>30</v>
      </c>
      <c r="G275" t="s">
        <v>30</v>
      </c>
      <c r="H275" s="3" t="s">
        <v>66</v>
      </c>
      <c r="I275" t="s">
        <v>30</v>
      </c>
      <c r="J275" t="s">
        <v>30</v>
      </c>
      <c r="K275" t="s">
        <v>30</v>
      </c>
      <c r="L275" t="s">
        <v>30</v>
      </c>
      <c r="M275" t="s">
        <v>30</v>
      </c>
      <c r="N275" t="s">
        <v>30</v>
      </c>
      <c r="O275" t="s">
        <v>30</v>
      </c>
      <c r="P275" t="s">
        <v>30</v>
      </c>
      <c r="Q275" t="s">
        <v>30</v>
      </c>
      <c r="R275" s="3" t="s">
        <v>846</v>
      </c>
      <c r="S275" s="3" t="s">
        <v>32</v>
      </c>
      <c r="T275" t="s">
        <v>30</v>
      </c>
      <c r="U275" s="3" t="s">
        <v>33</v>
      </c>
      <c r="V275" s="3" t="s">
        <v>41</v>
      </c>
      <c r="W275" s="3" t="s">
        <v>743</v>
      </c>
      <c r="X275" s="3" t="s">
        <v>847</v>
      </c>
      <c r="Y275" s="3" t="s">
        <v>847</v>
      </c>
      <c r="Z275" s="3" t="s">
        <v>35</v>
      </c>
      <c r="AA275" s="3" t="s">
        <v>32</v>
      </c>
    </row>
    <row r="276" ht="17.6" hidden="1" spans="1:27">
      <c r="A276" s="3" t="s">
        <v>36</v>
      </c>
      <c r="B276" s="3" t="s">
        <v>112</v>
      </c>
      <c r="C276" s="3" t="s">
        <v>743</v>
      </c>
      <c r="D276" s="4">
        <v>4</v>
      </c>
      <c r="E276" s="3" t="s">
        <v>848</v>
      </c>
      <c r="F276" t="s">
        <v>30</v>
      </c>
      <c r="G276" t="s">
        <v>30</v>
      </c>
      <c r="H276" t="s">
        <v>30</v>
      </c>
      <c r="I276" t="s">
        <v>30</v>
      </c>
      <c r="J276" s="3" t="s">
        <v>43</v>
      </c>
      <c r="K276" t="s">
        <v>30</v>
      </c>
      <c r="L276" t="s">
        <v>30</v>
      </c>
      <c r="M276" t="s">
        <v>30</v>
      </c>
      <c r="N276" t="s">
        <v>30</v>
      </c>
      <c r="O276" t="s">
        <v>30</v>
      </c>
      <c r="P276" t="s">
        <v>30</v>
      </c>
      <c r="Q276" t="s">
        <v>30</v>
      </c>
      <c r="R276" s="3" t="s">
        <v>849</v>
      </c>
      <c r="S276" s="3" t="s">
        <v>32</v>
      </c>
      <c r="T276" t="s">
        <v>30</v>
      </c>
      <c r="U276" s="3" t="s">
        <v>33</v>
      </c>
      <c r="V276" s="3" t="s">
        <v>41</v>
      </c>
      <c r="W276" s="3" t="s">
        <v>743</v>
      </c>
      <c r="X276" s="3" t="s">
        <v>850</v>
      </c>
      <c r="Y276" s="3" t="s">
        <v>850</v>
      </c>
      <c r="Z276" s="3" t="s">
        <v>35</v>
      </c>
      <c r="AA276" s="3" t="s">
        <v>32</v>
      </c>
    </row>
    <row r="277" ht="17.6" hidden="1" spans="1:27">
      <c r="A277" s="3" t="s">
        <v>47</v>
      </c>
      <c r="B277" s="3" t="s">
        <v>112</v>
      </c>
      <c r="C277" s="3" t="s">
        <v>743</v>
      </c>
      <c r="D277" s="4">
        <v>1.5</v>
      </c>
      <c r="E277" s="3" t="s">
        <v>851</v>
      </c>
      <c r="F277" t="s">
        <v>30</v>
      </c>
      <c r="G277" t="s">
        <v>30</v>
      </c>
      <c r="H277" s="3" t="s">
        <v>268</v>
      </c>
      <c r="I277" t="s">
        <v>30</v>
      </c>
      <c r="J277" t="s">
        <v>30</v>
      </c>
      <c r="K277" s="3" t="s">
        <v>51</v>
      </c>
      <c r="L277" s="3" t="s">
        <v>52</v>
      </c>
      <c r="M277" t="s">
        <v>30</v>
      </c>
      <c r="N277" t="s">
        <v>30</v>
      </c>
      <c r="O277" t="s">
        <v>30</v>
      </c>
      <c r="P277" t="s">
        <v>30</v>
      </c>
      <c r="Q277" t="s">
        <v>30</v>
      </c>
      <c r="R277" s="3" t="s">
        <v>852</v>
      </c>
      <c r="S277" s="3" t="s">
        <v>32</v>
      </c>
      <c r="T277" t="s">
        <v>30</v>
      </c>
      <c r="U277" s="3" t="s">
        <v>33</v>
      </c>
      <c r="V277" s="3" t="s">
        <v>41</v>
      </c>
      <c r="W277" s="3" t="s">
        <v>743</v>
      </c>
      <c r="X277" s="3" t="s">
        <v>853</v>
      </c>
      <c r="Y277" s="3" t="s">
        <v>853</v>
      </c>
      <c r="Z277" s="3" t="s">
        <v>35</v>
      </c>
      <c r="AA277" s="3" t="s">
        <v>32</v>
      </c>
    </row>
    <row r="278" ht="17.6" hidden="1" spans="1:27">
      <c r="A278" s="3" t="s">
        <v>47</v>
      </c>
      <c r="B278" s="3" t="s">
        <v>84</v>
      </c>
      <c r="C278" s="3" t="s">
        <v>85</v>
      </c>
      <c r="D278" s="4">
        <v>1</v>
      </c>
      <c r="E278" s="3" t="s">
        <v>854</v>
      </c>
      <c r="F278" t="s">
        <v>30</v>
      </c>
      <c r="G278" t="s">
        <v>30</v>
      </c>
      <c r="H278" s="3" t="s">
        <v>66</v>
      </c>
      <c r="I278" t="s">
        <v>30</v>
      </c>
      <c r="J278" t="s">
        <v>30</v>
      </c>
      <c r="K278" t="s">
        <v>30</v>
      </c>
      <c r="L278" t="s">
        <v>30</v>
      </c>
      <c r="M278" t="s">
        <v>30</v>
      </c>
      <c r="N278" t="s">
        <v>30</v>
      </c>
      <c r="O278" t="s">
        <v>30</v>
      </c>
      <c r="P278" t="s">
        <v>30</v>
      </c>
      <c r="Q278" t="s">
        <v>30</v>
      </c>
      <c r="R278" s="3" t="s">
        <v>855</v>
      </c>
      <c r="S278" s="3" t="s">
        <v>32</v>
      </c>
      <c r="T278" t="s">
        <v>30</v>
      </c>
      <c r="U278" s="3" t="s">
        <v>33</v>
      </c>
      <c r="V278" s="3" t="s">
        <v>41</v>
      </c>
      <c r="W278" s="3" t="s">
        <v>85</v>
      </c>
      <c r="X278" s="3" t="s">
        <v>856</v>
      </c>
      <c r="Y278" s="3" t="s">
        <v>856</v>
      </c>
      <c r="Z278" s="3" t="s">
        <v>35</v>
      </c>
      <c r="AA278" s="3" t="s">
        <v>32</v>
      </c>
    </row>
    <row r="279" ht="17.6" hidden="1" spans="1:27">
      <c r="A279" s="3" t="s">
        <v>83</v>
      </c>
      <c r="B279" s="3" t="s">
        <v>70</v>
      </c>
      <c r="C279" s="3" t="s">
        <v>85</v>
      </c>
      <c r="D279" s="4">
        <v>3</v>
      </c>
      <c r="E279" s="3" t="s">
        <v>857</v>
      </c>
      <c r="F279" t="s">
        <v>30</v>
      </c>
      <c r="G279" t="s">
        <v>30</v>
      </c>
      <c r="H279" t="s">
        <v>30</v>
      </c>
      <c r="I279" t="s">
        <v>30</v>
      </c>
      <c r="J279" t="s">
        <v>30</v>
      </c>
      <c r="K279" t="s">
        <v>30</v>
      </c>
      <c r="L279" t="s">
        <v>30</v>
      </c>
      <c r="M279" t="s">
        <v>30</v>
      </c>
      <c r="N279" t="s">
        <v>30</v>
      </c>
      <c r="O279" t="s">
        <v>30</v>
      </c>
      <c r="P279" t="s">
        <v>30</v>
      </c>
      <c r="Q279" t="s">
        <v>30</v>
      </c>
      <c r="R279" s="3" t="s">
        <v>858</v>
      </c>
      <c r="S279" s="3" t="s">
        <v>32</v>
      </c>
      <c r="T279" t="s">
        <v>30</v>
      </c>
      <c r="U279" s="3" t="s">
        <v>33</v>
      </c>
      <c r="V279" s="3" t="s">
        <v>45</v>
      </c>
      <c r="W279" s="3" t="s">
        <v>85</v>
      </c>
      <c r="X279" s="3" t="s">
        <v>859</v>
      </c>
      <c r="Y279" s="3" t="s">
        <v>859</v>
      </c>
      <c r="Z279" s="3" t="s">
        <v>35</v>
      </c>
      <c r="AA279" s="3" t="s">
        <v>32</v>
      </c>
    </row>
    <row r="280" ht="17.6" hidden="1" spans="1:27">
      <c r="A280" s="3" t="s">
        <v>47</v>
      </c>
      <c r="B280" s="3" t="s">
        <v>84</v>
      </c>
      <c r="C280" s="3" t="s">
        <v>85</v>
      </c>
      <c r="D280" s="4">
        <v>3.5</v>
      </c>
      <c r="E280" s="3" t="s">
        <v>860</v>
      </c>
      <c r="F280" t="s">
        <v>30</v>
      </c>
      <c r="G280" t="s">
        <v>30</v>
      </c>
      <c r="H280" s="3" t="s">
        <v>66</v>
      </c>
      <c r="I280" t="s">
        <v>30</v>
      </c>
      <c r="J280" t="s">
        <v>30</v>
      </c>
      <c r="K280" t="s">
        <v>30</v>
      </c>
      <c r="L280" t="s">
        <v>30</v>
      </c>
      <c r="M280" t="s">
        <v>30</v>
      </c>
      <c r="N280" t="s">
        <v>30</v>
      </c>
      <c r="O280" t="s">
        <v>30</v>
      </c>
      <c r="P280" t="s">
        <v>30</v>
      </c>
      <c r="Q280" t="s">
        <v>30</v>
      </c>
      <c r="R280" s="3" t="s">
        <v>861</v>
      </c>
      <c r="S280" s="3" t="s">
        <v>32</v>
      </c>
      <c r="T280" t="s">
        <v>30</v>
      </c>
      <c r="U280" s="3" t="s">
        <v>33</v>
      </c>
      <c r="V280" s="3" t="s">
        <v>41</v>
      </c>
      <c r="W280" s="3" t="s">
        <v>85</v>
      </c>
      <c r="X280" s="3" t="s">
        <v>862</v>
      </c>
      <c r="Y280" s="3" t="s">
        <v>863</v>
      </c>
      <c r="Z280" s="3" t="s">
        <v>35</v>
      </c>
      <c r="AA280" s="3" t="s">
        <v>32</v>
      </c>
    </row>
    <row r="281" ht="17.6" hidden="1" spans="1:27">
      <c r="A281" s="3" t="s">
        <v>83</v>
      </c>
      <c r="B281" s="3" t="s">
        <v>70</v>
      </c>
      <c r="C281" s="3" t="s">
        <v>85</v>
      </c>
      <c r="D281" s="4">
        <v>3.5</v>
      </c>
      <c r="E281" s="3" t="s">
        <v>864</v>
      </c>
      <c r="F281" t="s">
        <v>30</v>
      </c>
      <c r="G281" t="s">
        <v>30</v>
      </c>
      <c r="H281" t="s">
        <v>30</v>
      </c>
      <c r="I281" t="s">
        <v>30</v>
      </c>
      <c r="J281" t="s">
        <v>30</v>
      </c>
      <c r="K281" t="s">
        <v>30</v>
      </c>
      <c r="L281" t="s">
        <v>30</v>
      </c>
      <c r="M281" t="s">
        <v>30</v>
      </c>
      <c r="N281" t="s">
        <v>30</v>
      </c>
      <c r="O281" t="s">
        <v>30</v>
      </c>
      <c r="P281" t="s">
        <v>30</v>
      </c>
      <c r="Q281" t="s">
        <v>30</v>
      </c>
      <c r="R281" s="3" t="s">
        <v>865</v>
      </c>
      <c r="S281" s="3" t="s">
        <v>32</v>
      </c>
      <c r="T281" t="s">
        <v>30</v>
      </c>
      <c r="U281" s="3" t="s">
        <v>33</v>
      </c>
      <c r="V281" s="3" t="s">
        <v>45</v>
      </c>
      <c r="W281" s="3" t="s">
        <v>85</v>
      </c>
      <c r="X281" s="3" t="s">
        <v>866</v>
      </c>
      <c r="Y281" s="3" t="s">
        <v>866</v>
      </c>
      <c r="Z281" s="3" t="s">
        <v>35</v>
      </c>
      <c r="AA281" s="3" t="s">
        <v>32</v>
      </c>
    </row>
    <row r="282" ht="17.6" spans="1:27">
      <c r="A282" s="3" t="s">
        <v>27</v>
      </c>
      <c r="B282" s="3" t="s">
        <v>27</v>
      </c>
      <c r="C282" s="3" t="s">
        <v>71</v>
      </c>
      <c r="D282" s="4">
        <v>1</v>
      </c>
      <c r="E282" s="3" t="s">
        <v>867</v>
      </c>
      <c r="F282" t="s">
        <v>30</v>
      </c>
      <c r="G282" t="s">
        <v>30</v>
      </c>
      <c r="H282" t="s">
        <v>30</v>
      </c>
      <c r="I282" t="s">
        <v>30</v>
      </c>
      <c r="J282" s="3" t="s">
        <v>39</v>
      </c>
      <c r="K282" t="s">
        <v>30</v>
      </c>
      <c r="L282" t="s">
        <v>30</v>
      </c>
      <c r="M282" t="s">
        <v>30</v>
      </c>
      <c r="N282" t="s">
        <v>30</v>
      </c>
      <c r="O282" t="s">
        <v>30</v>
      </c>
      <c r="P282" t="s">
        <v>30</v>
      </c>
      <c r="Q282" t="s">
        <v>30</v>
      </c>
      <c r="R282" s="3" t="s">
        <v>868</v>
      </c>
      <c r="S282" s="3" t="s">
        <v>32</v>
      </c>
      <c r="T282" t="s">
        <v>30</v>
      </c>
      <c r="U282" s="3" t="s">
        <v>33</v>
      </c>
      <c r="V282" t="s">
        <v>30</v>
      </c>
      <c r="W282" s="3" t="s">
        <v>71</v>
      </c>
      <c r="X282" s="3" t="s">
        <v>869</v>
      </c>
      <c r="Y282" s="3" t="s">
        <v>869</v>
      </c>
      <c r="Z282" s="3" t="s">
        <v>35</v>
      </c>
      <c r="AA282" s="3" t="s">
        <v>32</v>
      </c>
    </row>
    <row r="283" ht="17.6" hidden="1" spans="1:27">
      <c r="A283" s="3" t="s">
        <v>36</v>
      </c>
      <c r="B283" s="3" t="s">
        <v>70</v>
      </c>
      <c r="C283" s="3" t="s">
        <v>71</v>
      </c>
      <c r="D283" s="4">
        <v>1</v>
      </c>
      <c r="E283" s="3" t="s">
        <v>870</v>
      </c>
      <c r="F283" t="s">
        <v>30</v>
      </c>
      <c r="G283" t="s">
        <v>30</v>
      </c>
      <c r="H283" t="s">
        <v>30</v>
      </c>
      <c r="I283" t="s">
        <v>30</v>
      </c>
      <c r="J283" s="3" t="s">
        <v>43</v>
      </c>
      <c r="K283" t="s">
        <v>30</v>
      </c>
      <c r="L283" t="s">
        <v>30</v>
      </c>
      <c r="M283" t="s">
        <v>30</v>
      </c>
      <c r="N283" t="s">
        <v>30</v>
      </c>
      <c r="O283" t="s">
        <v>30</v>
      </c>
      <c r="P283" t="s">
        <v>30</v>
      </c>
      <c r="Q283" t="s">
        <v>30</v>
      </c>
      <c r="R283" s="3" t="s">
        <v>871</v>
      </c>
      <c r="S283" s="3" t="s">
        <v>32</v>
      </c>
      <c r="T283" t="s">
        <v>30</v>
      </c>
      <c r="U283" s="3" t="s">
        <v>33</v>
      </c>
      <c r="V283" s="3" t="s">
        <v>45</v>
      </c>
      <c r="W283" s="3" t="s">
        <v>71</v>
      </c>
      <c r="X283" s="3" t="s">
        <v>872</v>
      </c>
      <c r="Y283" s="3" t="s">
        <v>872</v>
      </c>
      <c r="Z283" s="3" t="s">
        <v>35</v>
      </c>
      <c r="AA283" s="3" t="s">
        <v>32</v>
      </c>
    </row>
    <row r="284" ht="17.6" hidden="1" spans="1:27">
      <c r="A284" s="3" t="s">
        <v>83</v>
      </c>
      <c r="B284" s="3" t="s">
        <v>70</v>
      </c>
      <c r="C284" s="3" t="s">
        <v>71</v>
      </c>
      <c r="D284" s="4">
        <v>3</v>
      </c>
      <c r="E284" s="3" t="s">
        <v>870</v>
      </c>
      <c r="F284" t="s">
        <v>30</v>
      </c>
      <c r="G284" t="s">
        <v>30</v>
      </c>
      <c r="H284" t="s">
        <v>30</v>
      </c>
      <c r="I284" t="s">
        <v>30</v>
      </c>
      <c r="J284" t="s">
        <v>30</v>
      </c>
      <c r="K284" t="s">
        <v>30</v>
      </c>
      <c r="L284" t="s">
        <v>30</v>
      </c>
      <c r="M284" t="s">
        <v>30</v>
      </c>
      <c r="N284" t="s">
        <v>30</v>
      </c>
      <c r="O284" t="s">
        <v>30</v>
      </c>
      <c r="P284" t="s">
        <v>30</v>
      </c>
      <c r="Q284" t="s">
        <v>30</v>
      </c>
      <c r="R284" s="3" t="s">
        <v>873</v>
      </c>
      <c r="S284" s="3" t="s">
        <v>32</v>
      </c>
      <c r="T284" t="s">
        <v>30</v>
      </c>
      <c r="U284" s="3" t="s">
        <v>33</v>
      </c>
      <c r="V284" s="3" t="s">
        <v>45</v>
      </c>
      <c r="W284" s="3" t="s">
        <v>71</v>
      </c>
      <c r="X284" s="3" t="s">
        <v>874</v>
      </c>
      <c r="Y284" s="3" t="s">
        <v>874</v>
      </c>
      <c r="Z284" s="3" t="s">
        <v>35</v>
      </c>
      <c r="AA284" s="3" t="s">
        <v>32</v>
      </c>
    </row>
    <row r="285" ht="17.6" hidden="1" spans="1:27">
      <c r="A285" s="3" t="s">
        <v>36</v>
      </c>
      <c r="B285" s="3" t="s">
        <v>70</v>
      </c>
      <c r="C285" s="3" t="s">
        <v>71</v>
      </c>
      <c r="D285" s="4">
        <v>2</v>
      </c>
      <c r="E285" s="3" t="s">
        <v>875</v>
      </c>
      <c r="F285" t="s">
        <v>30</v>
      </c>
      <c r="G285" t="s">
        <v>30</v>
      </c>
      <c r="H285" s="3" t="s">
        <v>66</v>
      </c>
      <c r="I285" t="s">
        <v>30</v>
      </c>
      <c r="J285" s="3" t="s">
        <v>43</v>
      </c>
      <c r="K285" t="s">
        <v>30</v>
      </c>
      <c r="L285" t="s">
        <v>30</v>
      </c>
      <c r="M285" t="s">
        <v>30</v>
      </c>
      <c r="N285" t="s">
        <v>30</v>
      </c>
      <c r="O285" t="s">
        <v>30</v>
      </c>
      <c r="P285" t="s">
        <v>30</v>
      </c>
      <c r="Q285" t="s">
        <v>30</v>
      </c>
      <c r="R285" s="3" t="s">
        <v>876</v>
      </c>
      <c r="S285" s="3" t="s">
        <v>32</v>
      </c>
      <c r="T285" t="s">
        <v>30</v>
      </c>
      <c r="U285" s="3" t="s">
        <v>33</v>
      </c>
      <c r="V285" s="3" t="s">
        <v>45</v>
      </c>
      <c r="W285" s="3" t="s">
        <v>71</v>
      </c>
      <c r="X285" s="3" t="s">
        <v>874</v>
      </c>
      <c r="Y285" s="3" t="s">
        <v>874</v>
      </c>
      <c r="Z285" s="3" t="s">
        <v>35</v>
      </c>
      <c r="AA285" s="3" t="s">
        <v>32</v>
      </c>
    </row>
    <row r="286" ht="17.6" hidden="1" spans="1:27">
      <c r="A286" s="3" t="s">
        <v>47</v>
      </c>
      <c r="B286" s="3" t="s">
        <v>70</v>
      </c>
      <c r="C286" s="3" t="s">
        <v>71</v>
      </c>
      <c r="D286" s="4">
        <v>2</v>
      </c>
      <c r="E286" s="3" t="s">
        <v>877</v>
      </c>
      <c r="F286" t="s">
        <v>30</v>
      </c>
      <c r="G286" t="s">
        <v>30</v>
      </c>
      <c r="H286" s="3" t="s">
        <v>66</v>
      </c>
      <c r="I286" t="s">
        <v>30</v>
      </c>
      <c r="J286" t="s">
        <v>30</v>
      </c>
      <c r="K286" s="3" t="s">
        <v>16</v>
      </c>
      <c r="L286" t="s">
        <v>30</v>
      </c>
      <c r="M286" t="s">
        <v>30</v>
      </c>
      <c r="N286" t="s">
        <v>30</v>
      </c>
      <c r="O286" t="s">
        <v>30</v>
      </c>
      <c r="P286" t="s">
        <v>30</v>
      </c>
      <c r="Q286" s="3" t="s">
        <v>138</v>
      </c>
      <c r="R286" s="3" t="s">
        <v>878</v>
      </c>
      <c r="S286" s="3" t="s">
        <v>32</v>
      </c>
      <c r="T286" t="s">
        <v>30</v>
      </c>
      <c r="U286" s="3" t="s">
        <v>33</v>
      </c>
      <c r="V286" s="3" t="s">
        <v>45</v>
      </c>
      <c r="W286" s="3" t="s">
        <v>71</v>
      </c>
      <c r="X286" s="3" t="s">
        <v>879</v>
      </c>
      <c r="Y286" s="3" t="s">
        <v>879</v>
      </c>
      <c r="Z286" s="3" t="s">
        <v>35</v>
      </c>
      <c r="AA286" s="3" t="s">
        <v>32</v>
      </c>
    </row>
    <row r="287" ht="17.6" hidden="1" spans="1:27">
      <c r="A287" s="3" t="s">
        <v>83</v>
      </c>
      <c r="B287" s="3" t="s">
        <v>70</v>
      </c>
      <c r="C287" s="3" t="s">
        <v>71</v>
      </c>
      <c r="D287" s="4">
        <v>0.5</v>
      </c>
      <c r="E287" s="3" t="s">
        <v>880</v>
      </c>
      <c r="F287" t="s">
        <v>30</v>
      </c>
      <c r="G287" t="s">
        <v>30</v>
      </c>
      <c r="H287" s="3" t="s">
        <v>66</v>
      </c>
      <c r="I287" t="s">
        <v>30</v>
      </c>
      <c r="J287" t="s">
        <v>30</v>
      </c>
      <c r="K287" t="s">
        <v>30</v>
      </c>
      <c r="L287" t="s">
        <v>30</v>
      </c>
      <c r="M287" t="s">
        <v>30</v>
      </c>
      <c r="N287" t="s">
        <v>30</v>
      </c>
      <c r="O287" t="s">
        <v>30</v>
      </c>
      <c r="P287" t="s">
        <v>30</v>
      </c>
      <c r="Q287" t="s">
        <v>30</v>
      </c>
      <c r="R287" s="3" t="s">
        <v>881</v>
      </c>
      <c r="S287" s="3" t="s">
        <v>32</v>
      </c>
      <c r="T287" t="s">
        <v>30</v>
      </c>
      <c r="U287" s="3" t="s">
        <v>33</v>
      </c>
      <c r="V287" s="3" t="s">
        <v>45</v>
      </c>
      <c r="W287" s="3" t="s">
        <v>71</v>
      </c>
      <c r="X287" s="3" t="s">
        <v>879</v>
      </c>
      <c r="Y287" s="3" t="s">
        <v>879</v>
      </c>
      <c r="Z287" s="3" t="s">
        <v>35</v>
      </c>
      <c r="AA287" s="3" t="s">
        <v>32</v>
      </c>
    </row>
    <row r="288" ht="17.6" hidden="1" spans="1:27">
      <c r="A288" s="3" t="s">
        <v>36</v>
      </c>
      <c r="B288" s="3" t="s">
        <v>78</v>
      </c>
      <c r="C288" s="3" t="s">
        <v>71</v>
      </c>
      <c r="D288" s="4">
        <v>1</v>
      </c>
      <c r="E288" s="3" t="s">
        <v>880</v>
      </c>
      <c r="F288" t="s">
        <v>30</v>
      </c>
      <c r="G288" t="s">
        <v>30</v>
      </c>
      <c r="H288" t="s">
        <v>30</v>
      </c>
      <c r="I288" t="s">
        <v>30</v>
      </c>
      <c r="J288" s="3" t="s">
        <v>43</v>
      </c>
      <c r="K288" t="s">
        <v>30</v>
      </c>
      <c r="L288" t="s">
        <v>30</v>
      </c>
      <c r="M288" t="s">
        <v>30</v>
      </c>
      <c r="N288" t="s">
        <v>30</v>
      </c>
      <c r="O288" t="s">
        <v>30</v>
      </c>
      <c r="P288" t="s">
        <v>30</v>
      </c>
      <c r="Q288" t="s">
        <v>30</v>
      </c>
      <c r="R288" s="3" t="s">
        <v>882</v>
      </c>
      <c r="S288" s="3" t="s">
        <v>32</v>
      </c>
      <c r="T288" t="s">
        <v>30</v>
      </c>
      <c r="U288" s="3" t="s">
        <v>33</v>
      </c>
      <c r="V288" s="3" t="s">
        <v>81</v>
      </c>
      <c r="W288" s="3" t="s">
        <v>71</v>
      </c>
      <c r="X288" s="3" t="s">
        <v>883</v>
      </c>
      <c r="Y288" s="3" t="s">
        <v>883</v>
      </c>
      <c r="Z288" s="3" t="s">
        <v>35</v>
      </c>
      <c r="AA288" s="3" t="s">
        <v>32</v>
      </c>
    </row>
    <row r="289" ht="17.6" hidden="1" spans="1:27">
      <c r="A289" s="3" t="s">
        <v>36</v>
      </c>
      <c r="B289" s="3" t="s">
        <v>70</v>
      </c>
      <c r="C289" s="3" t="s">
        <v>71</v>
      </c>
      <c r="D289" s="4">
        <v>2</v>
      </c>
      <c r="E289" s="3" t="s">
        <v>884</v>
      </c>
      <c r="F289" t="s">
        <v>30</v>
      </c>
      <c r="G289" t="s">
        <v>30</v>
      </c>
      <c r="H289" t="s">
        <v>30</v>
      </c>
      <c r="I289" t="s">
        <v>30</v>
      </c>
      <c r="J289" s="3" t="s">
        <v>43</v>
      </c>
      <c r="K289" t="s">
        <v>30</v>
      </c>
      <c r="L289" t="s">
        <v>30</v>
      </c>
      <c r="M289" t="s">
        <v>30</v>
      </c>
      <c r="N289" t="s">
        <v>30</v>
      </c>
      <c r="O289" t="s">
        <v>30</v>
      </c>
      <c r="P289" t="s">
        <v>30</v>
      </c>
      <c r="Q289" t="s">
        <v>30</v>
      </c>
      <c r="R289" s="3" t="s">
        <v>885</v>
      </c>
      <c r="S289" s="3" t="s">
        <v>32</v>
      </c>
      <c r="T289" t="s">
        <v>30</v>
      </c>
      <c r="U289" s="3" t="s">
        <v>33</v>
      </c>
      <c r="V289" s="3" t="s">
        <v>45</v>
      </c>
      <c r="W289" s="3" t="s">
        <v>71</v>
      </c>
      <c r="X289" s="3" t="s">
        <v>883</v>
      </c>
      <c r="Y289" s="3" t="s">
        <v>883</v>
      </c>
      <c r="Z289" s="3" t="s">
        <v>35</v>
      </c>
      <c r="AA289" s="3" t="s">
        <v>32</v>
      </c>
    </row>
    <row r="290" ht="17.6" hidden="1" spans="1:27">
      <c r="A290" s="3" t="s">
        <v>47</v>
      </c>
      <c r="B290" s="3" t="s">
        <v>70</v>
      </c>
      <c r="C290" s="3" t="s">
        <v>71</v>
      </c>
      <c r="D290" s="4">
        <v>3</v>
      </c>
      <c r="E290" s="3" t="s">
        <v>884</v>
      </c>
      <c r="F290" t="s">
        <v>30</v>
      </c>
      <c r="G290" t="s">
        <v>30</v>
      </c>
      <c r="H290" s="3" t="s">
        <v>66</v>
      </c>
      <c r="I290" t="s">
        <v>30</v>
      </c>
      <c r="J290" t="s">
        <v>30</v>
      </c>
      <c r="K290" s="3" t="s">
        <v>16</v>
      </c>
      <c r="L290" t="s">
        <v>30</v>
      </c>
      <c r="M290" t="s">
        <v>30</v>
      </c>
      <c r="N290" t="s">
        <v>30</v>
      </c>
      <c r="O290" t="s">
        <v>30</v>
      </c>
      <c r="P290" t="s">
        <v>30</v>
      </c>
      <c r="Q290" s="3" t="s">
        <v>138</v>
      </c>
      <c r="R290" s="3" t="s">
        <v>886</v>
      </c>
      <c r="S290" s="3" t="s">
        <v>32</v>
      </c>
      <c r="T290" t="s">
        <v>30</v>
      </c>
      <c r="U290" s="3" t="s">
        <v>33</v>
      </c>
      <c r="V290" s="3" t="s">
        <v>45</v>
      </c>
      <c r="W290" s="3" t="s">
        <v>71</v>
      </c>
      <c r="X290" s="3" t="s">
        <v>887</v>
      </c>
      <c r="Y290" s="3" t="s">
        <v>887</v>
      </c>
      <c r="Z290" s="3" t="s">
        <v>35</v>
      </c>
      <c r="AA290" s="3" t="s">
        <v>32</v>
      </c>
    </row>
    <row r="291" ht="17.6" hidden="1" spans="1:27">
      <c r="A291" s="3" t="s">
        <v>47</v>
      </c>
      <c r="B291" s="3" t="s">
        <v>84</v>
      </c>
      <c r="C291" s="3" t="s">
        <v>85</v>
      </c>
      <c r="D291" s="4">
        <v>1.5</v>
      </c>
      <c r="E291" s="3" t="s">
        <v>888</v>
      </c>
      <c r="F291" t="s">
        <v>30</v>
      </c>
      <c r="G291" t="s">
        <v>30</v>
      </c>
      <c r="H291" s="3" t="s">
        <v>66</v>
      </c>
      <c r="I291" t="s">
        <v>30</v>
      </c>
      <c r="J291" t="s">
        <v>30</v>
      </c>
      <c r="K291" t="s">
        <v>30</v>
      </c>
      <c r="L291" t="s">
        <v>30</v>
      </c>
      <c r="M291" t="s">
        <v>30</v>
      </c>
      <c r="N291" t="s">
        <v>30</v>
      </c>
      <c r="O291" t="s">
        <v>30</v>
      </c>
      <c r="P291" t="s">
        <v>30</v>
      </c>
      <c r="Q291" t="s">
        <v>30</v>
      </c>
      <c r="R291" s="3" t="s">
        <v>889</v>
      </c>
      <c r="S291" s="3" t="s">
        <v>32</v>
      </c>
      <c r="T291" t="s">
        <v>30</v>
      </c>
      <c r="U291" s="3" t="s">
        <v>33</v>
      </c>
      <c r="V291" s="3" t="s">
        <v>41</v>
      </c>
      <c r="W291" s="3" t="s">
        <v>85</v>
      </c>
      <c r="X291" s="3" t="s">
        <v>890</v>
      </c>
      <c r="Y291" s="3" t="s">
        <v>890</v>
      </c>
      <c r="Z291" s="3" t="s">
        <v>35</v>
      </c>
      <c r="AA291" s="3" t="s">
        <v>32</v>
      </c>
    </row>
    <row r="292" ht="17.6" hidden="1" spans="1:27">
      <c r="A292" s="3" t="s">
        <v>6</v>
      </c>
      <c r="B292" s="3" t="s">
        <v>144</v>
      </c>
      <c r="C292" s="3" t="s">
        <v>95</v>
      </c>
      <c r="D292" s="4">
        <v>1.5</v>
      </c>
      <c r="E292" s="3" t="s">
        <v>891</v>
      </c>
      <c r="F292" t="s">
        <v>30</v>
      </c>
      <c r="G292" s="3" t="s">
        <v>286</v>
      </c>
      <c r="H292" t="s">
        <v>30</v>
      </c>
      <c r="I292" t="s">
        <v>30</v>
      </c>
      <c r="J292" t="s">
        <v>30</v>
      </c>
      <c r="K292" t="s">
        <v>30</v>
      </c>
      <c r="L292" t="s">
        <v>30</v>
      </c>
      <c r="M292" t="s">
        <v>30</v>
      </c>
      <c r="N292" t="s">
        <v>30</v>
      </c>
      <c r="O292" t="s">
        <v>30</v>
      </c>
      <c r="P292" t="s">
        <v>30</v>
      </c>
      <c r="Q292" t="s">
        <v>30</v>
      </c>
      <c r="R292" s="3" t="s">
        <v>892</v>
      </c>
      <c r="S292" s="3" t="s">
        <v>32</v>
      </c>
      <c r="T292" t="s">
        <v>30</v>
      </c>
      <c r="U292" s="3" t="s">
        <v>33</v>
      </c>
      <c r="V292" s="3" t="s">
        <v>68</v>
      </c>
      <c r="W292" s="3" t="s">
        <v>95</v>
      </c>
      <c r="X292" s="3" t="s">
        <v>893</v>
      </c>
      <c r="Y292" s="3" t="s">
        <v>893</v>
      </c>
      <c r="Z292" s="3" t="s">
        <v>35</v>
      </c>
      <c r="AA292" s="3" t="s">
        <v>32</v>
      </c>
    </row>
    <row r="293" ht="17.6" hidden="1" spans="1:27">
      <c r="A293" s="3" t="s">
        <v>36</v>
      </c>
      <c r="B293" s="3" t="s">
        <v>112</v>
      </c>
      <c r="C293" s="3" t="s">
        <v>95</v>
      </c>
      <c r="D293" s="4">
        <v>4</v>
      </c>
      <c r="E293" s="3" t="s">
        <v>894</v>
      </c>
      <c r="F293" t="s">
        <v>30</v>
      </c>
      <c r="G293" t="s">
        <v>30</v>
      </c>
      <c r="H293" t="s">
        <v>30</v>
      </c>
      <c r="I293" t="s">
        <v>30</v>
      </c>
      <c r="J293" s="3" t="s">
        <v>43</v>
      </c>
      <c r="K293" t="s">
        <v>30</v>
      </c>
      <c r="L293" t="s">
        <v>30</v>
      </c>
      <c r="M293" t="s">
        <v>30</v>
      </c>
      <c r="N293" t="s">
        <v>30</v>
      </c>
      <c r="O293" t="s">
        <v>30</v>
      </c>
      <c r="P293" t="s">
        <v>30</v>
      </c>
      <c r="Q293" t="s">
        <v>30</v>
      </c>
      <c r="R293" s="3" t="s">
        <v>895</v>
      </c>
      <c r="S293" s="3" t="s">
        <v>32</v>
      </c>
      <c r="T293" t="s">
        <v>30</v>
      </c>
      <c r="U293" s="3" t="s">
        <v>33</v>
      </c>
      <c r="V293" s="3" t="s">
        <v>41</v>
      </c>
      <c r="W293" s="3" t="s">
        <v>95</v>
      </c>
      <c r="X293" s="3" t="s">
        <v>891</v>
      </c>
      <c r="Y293" s="3" t="s">
        <v>891</v>
      </c>
      <c r="Z293" s="3" t="s">
        <v>35</v>
      </c>
      <c r="AA293" s="3" t="s">
        <v>32</v>
      </c>
    </row>
    <row r="294" ht="17.6" hidden="1" spans="1:27">
      <c r="A294" s="3" t="s">
        <v>47</v>
      </c>
      <c r="B294" s="3" t="s">
        <v>144</v>
      </c>
      <c r="C294" s="3" t="s">
        <v>95</v>
      </c>
      <c r="D294" s="4">
        <v>2.5</v>
      </c>
      <c r="E294" s="3" t="s">
        <v>896</v>
      </c>
      <c r="F294" t="s">
        <v>30</v>
      </c>
      <c r="G294" t="s">
        <v>30</v>
      </c>
      <c r="H294" s="3" t="s">
        <v>50</v>
      </c>
      <c r="I294" t="s">
        <v>30</v>
      </c>
      <c r="J294" t="s">
        <v>30</v>
      </c>
      <c r="K294" s="3" t="s">
        <v>16</v>
      </c>
      <c r="L294" t="s">
        <v>30</v>
      </c>
      <c r="M294" t="s">
        <v>30</v>
      </c>
      <c r="N294" t="s">
        <v>30</v>
      </c>
      <c r="O294" t="s">
        <v>30</v>
      </c>
      <c r="P294" t="s">
        <v>30</v>
      </c>
      <c r="Q294" s="3" t="s">
        <v>138</v>
      </c>
      <c r="R294" s="3" t="s">
        <v>897</v>
      </c>
      <c r="S294" s="3" t="s">
        <v>32</v>
      </c>
      <c r="T294" t="s">
        <v>30</v>
      </c>
      <c r="U294" s="3" t="s">
        <v>33</v>
      </c>
      <c r="V294" s="3" t="s">
        <v>68</v>
      </c>
      <c r="W294" s="3" t="s">
        <v>95</v>
      </c>
      <c r="X294" s="3" t="s">
        <v>898</v>
      </c>
      <c r="Y294" s="3" t="s">
        <v>898</v>
      </c>
      <c r="Z294" s="3" t="s">
        <v>35</v>
      </c>
      <c r="AA294" s="3" t="s">
        <v>32</v>
      </c>
    </row>
    <row r="295" ht="17.6" hidden="1" spans="1:27">
      <c r="A295" s="3" t="s">
        <v>47</v>
      </c>
      <c r="B295" s="3" t="s">
        <v>112</v>
      </c>
      <c r="C295" s="3" t="s">
        <v>95</v>
      </c>
      <c r="D295" s="4">
        <v>2.5</v>
      </c>
      <c r="E295" s="3" t="s">
        <v>899</v>
      </c>
      <c r="F295" t="s">
        <v>30</v>
      </c>
      <c r="G295" t="s">
        <v>30</v>
      </c>
      <c r="H295" s="3" t="s">
        <v>90</v>
      </c>
      <c r="I295" t="s">
        <v>30</v>
      </c>
      <c r="J295" t="s">
        <v>30</v>
      </c>
      <c r="K295" s="3" t="s">
        <v>14</v>
      </c>
      <c r="L295" t="s">
        <v>30</v>
      </c>
      <c r="M295" t="s">
        <v>30</v>
      </c>
      <c r="N295" t="s">
        <v>30</v>
      </c>
      <c r="O295" s="3" t="s">
        <v>507</v>
      </c>
      <c r="P295" t="s">
        <v>30</v>
      </c>
      <c r="Q295" t="s">
        <v>30</v>
      </c>
      <c r="R295" s="3" t="s">
        <v>900</v>
      </c>
      <c r="S295" s="3" t="s">
        <v>32</v>
      </c>
      <c r="T295" t="s">
        <v>30</v>
      </c>
      <c r="U295" s="3" t="s">
        <v>33</v>
      </c>
      <c r="V295" s="3" t="s">
        <v>41</v>
      </c>
      <c r="W295" s="3" t="s">
        <v>95</v>
      </c>
      <c r="X295" s="3" t="s">
        <v>901</v>
      </c>
      <c r="Y295" s="3" t="s">
        <v>902</v>
      </c>
      <c r="Z295" s="3" t="s">
        <v>35</v>
      </c>
      <c r="AA295" s="3" t="s">
        <v>32</v>
      </c>
    </row>
    <row r="296" ht="17.6" hidden="1" spans="1:27">
      <c r="A296" s="3" t="s">
        <v>47</v>
      </c>
      <c r="B296" s="3" t="s">
        <v>124</v>
      </c>
      <c r="C296" s="3" t="s">
        <v>95</v>
      </c>
      <c r="D296" s="4">
        <v>2.5</v>
      </c>
      <c r="E296" s="3" t="s">
        <v>903</v>
      </c>
      <c r="F296" t="s">
        <v>30</v>
      </c>
      <c r="G296" t="s">
        <v>30</v>
      </c>
      <c r="H296" s="3" t="s">
        <v>66</v>
      </c>
      <c r="I296" t="s">
        <v>30</v>
      </c>
      <c r="J296" t="s">
        <v>30</v>
      </c>
      <c r="K296" s="3" t="s">
        <v>14</v>
      </c>
      <c r="L296" t="s">
        <v>30</v>
      </c>
      <c r="M296" t="s">
        <v>30</v>
      </c>
      <c r="N296" t="s">
        <v>30</v>
      </c>
      <c r="O296" s="3" t="s">
        <v>249</v>
      </c>
      <c r="P296" t="s">
        <v>30</v>
      </c>
      <c r="Q296" t="s">
        <v>30</v>
      </c>
      <c r="R296" s="3" t="s">
        <v>904</v>
      </c>
      <c r="S296" s="3" t="s">
        <v>32</v>
      </c>
      <c r="T296" t="s">
        <v>30</v>
      </c>
      <c r="U296" s="3" t="s">
        <v>33</v>
      </c>
      <c r="V296" s="3" t="s">
        <v>81</v>
      </c>
      <c r="W296" s="3" t="s">
        <v>95</v>
      </c>
      <c r="X296" s="3" t="s">
        <v>905</v>
      </c>
      <c r="Y296" s="3" t="s">
        <v>905</v>
      </c>
      <c r="Z296" s="3" t="s">
        <v>35</v>
      </c>
      <c r="AA296" s="3" t="s">
        <v>32</v>
      </c>
    </row>
    <row r="297" ht="17.6" hidden="1" spans="1:27">
      <c r="A297" s="3" t="s">
        <v>36</v>
      </c>
      <c r="B297" s="3" t="s">
        <v>102</v>
      </c>
      <c r="C297" s="3" t="s">
        <v>95</v>
      </c>
      <c r="D297" s="4">
        <v>2</v>
      </c>
      <c r="E297" s="3" t="s">
        <v>906</v>
      </c>
      <c r="F297" t="s">
        <v>30</v>
      </c>
      <c r="G297" t="s">
        <v>30</v>
      </c>
      <c r="H297" t="s">
        <v>30</v>
      </c>
      <c r="I297" t="s">
        <v>30</v>
      </c>
      <c r="J297" s="3" t="s">
        <v>43</v>
      </c>
      <c r="K297" t="s">
        <v>30</v>
      </c>
      <c r="L297" t="s">
        <v>30</v>
      </c>
      <c r="M297" t="s">
        <v>30</v>
      </c>
      <c r="N297" t="s">
        <v>30</v>
      </c>
      <c r="O297" t="s">
        <v>30</v>
      </c>
      <c r="P297" t="s">
        <v>30</v>
      </c>
      <c r="Q297" t="s">
        <v>30</v>
      </c>
      <c r="R297" s="3" t="s">
        <v>907</v>
      </c>
      <c r="S297" s="3" t="s">
        <v>32</v>
      </c>
      <c r="T297" t="s">
        <v>30</v>
      </c>
      <c r="U297" s="3" t="s">
        <v>33</v>
      </c>
      <c r="V297" s="3" t="s">
        <v>81</v>
      </c>
      <c r="W297" s="3" t="s">
        <v>95</v>
      </c>
      <c r="X297" s="3" t="s">
        <v>908</v>
      </c>
      <c r="Y297" s="3" t="s">
        <v>909</v>
      </c>
      <c r="Z297" s="3" t="s">
        <v>35</v>
      </c>
      <c r="AA297" s="3" t="s">
        <v>32</v>
      </c>
    </row>
    <row r="298" ht="17.6" hidden="1" spans="1:27">
      <c r="A298" s="3" t="s">
        <v>36</v>
      </c>
      <c r="B298" s="3" t="s">
        <v>70</v>
      </c>
      <c r="C298" s="3" t="s">
        <v>85</v>
      </c>
      <c r="D298" s="4">
        <v>1</v>
      </c>
      <c r="E298" s="3" t="s">
        <v>910</v>
      </c>
      <c r="F298" t="s">
        <v>30</v>
      </c>
      <c r="G298" t="s">
        <v>30</v>
      </c>
      <c r="H298" t="s">
        <v>30</v>
      </c>
      <c r="I298" t="s">
        <v>30</v>
      </c>
      <c r="J298" s="3" t="s">
        <v>108</v>
      </c>
      <c r="K298" t="s">
        <v>30</v>
      </c>
      <c r="L298" t="s">
        <v>30</v>
      </c>
      <c r="M298" t="s">
        <v>30</v>
      </c>
      <c r="N298" t="s">
        <v>30</v>
      </c>
      <c r="O298" t="s">
        <v>30</v>
      </c>
      <c r="P298" t="s">
        <v>30</v>
      </c>
      <c r="Q298" t="s">
        <v>30</v>
      </c>
      <c r="R298" s="3" t="s">
        <v>911</v>
      </c>
      <c r="S298" s="3" t="s">
        <v>32</v>
      </c>
      <c r="T298" t="s">
        <v>30</v>
      </c>
      <c r="U298" s="3" t="s">
        <v>33</v>
      </c>
      <c r="V298" s="3" t="s">
        <v>45</v>
      </c>
      <c r="W298" s="3" t="s">
        <v>85</v>
      </c>
      <c r="X298" s="3" t="s">
        <v>912</v>
      </c>
      <c r="Y298" s="3" t="s">
        <v>912</v>
      </c>
      <c r="Z298" s="3" t="s">
        <v>35</v>
      </c>
      <c r="AA298" s="3" t="s">
        <v>32</v>
      </c>
    </row>
    <row r="299" ht="17.6" hidden="1" spans="1:27">
      <c r="A299" s="3" t="s">
        <v>36</v>
      </c>
      <c r="B299" s="3" t="s">
        <v>102</v>
      </c>
      <c r="C299" s="3" t="s">
        <v>95</v>
      </c>
      <c r="D299" s="4">
        <v>1.5</v>
      </c>
      <c r="E299" s="3" t="s">
        <v>839</v>
      </c>
      <c r="F299" t="s">
        <v>30</v>
      </c>
      <c r="G299" t="s">
        <v>30</v>
      </c>
      <c r="H299" t="s">
        <v>30</v>
      </c>
      <c r="I299" t="s">
        <v>30</v>
      </c>
      <c r="J299" s="3" t="s">
        <v>175</v>
      </c>
      <c r="K299" t="s">
        <v>30</v>
      </c>
      <c r="L299" t="s">
        <v>30</v>
      </c>
      <c r="M299" t="s">
        <v>30</v>
      </c>
      <c r="N299" t="s">
        <v>30</v>
      </c>
      <c r="O299" t="s">
        <v>30</v>
      </c>
      <c r="P299" t="s">
        <v>30</v>
      </c>
      <c r="Q299" t="s">
        <v>30</v>
      </c>
      <c r="R299" s="3" t="s">
        <v>913</v>
      </c>
      <c r="S299" s="3" t="s">
        <v>32</v>
      </c>
      <c r="T299" t="s">
        <v>30</v>
      </c>
      <c r="U299" s="3" t="s">
        <v>33</v>
      </c>
      <c r="V299" s="3" t="s">
        <v>81</v>
      </c>
      <c r="W299" s="3" t="s">
        <v>95</v>
      </c>
      <c r="X299" s="3" t="s">
        <v>914</v>
      </c>
      <c r="Y299" s="3" t="s">
        <v>914</v>
      </c>
      <c r="Z299" s="3" t="s">
        <v>35</v>
      </c>
      <c r="AA299" s="3" t="s">
        <v>32</v>
      </c>
    </row>
    <row r="300" ht="17.6" hidden="1" spans="1:27">
      <c r="A300" s="3" t="s">
        <v>36</v>
      </c>
      <c r="B300" s="3" t="s">
        <v>144</v>
      </c>
      <c r="C300" s="3" t="s">
        <v>95</v>
      </c>
      <c r="D300" s="4">
        <v>1</v>
      </c>
      <c r="E300" s="3" t="s">
        <v>915</v>
      </c>
      <c r="F300" t="s">
        <v>30</v>
      </c>
      <c r="G300" t="s">
        <v>30</v>
      </c>
      <c r="H300" t="s">
        <v>30</v>
      </c>
      <c r="I300" t="s">
        <v>30</v>
      </c>
      <c r="J300" s="3" t="s">
        <v>503</v>
      </c>
      <c r="K300" t="s">
        <v>30</v>
      </c>
      <c r="L300" t="s">
        <v>30</v>
      </c>
      <c r="M300" t="s">
        <v>30</v>
      </c>
      <c r="N300" t="s">
        <v>30</v>
      </c>
      <c r="O300" t="s">
        <v>30</v>
      </c>
      <c r="P300" t="s">
        <v>30</v>
      </c>
      <c r="Q300" t="s">
        <v>30</v>
      </c>
      <c r="R300" s="3" t="s">
        <v>916</v>
      </c>
      <c r="S300" s="3" t="s">
        <v>32</v>
      </c>
      <c r="T300" t="s">
        <v>30</v>
      </c>
      <c r="U300" s="3" t="s">
        <v>33</v>
      </c>
      <c r="V300" s="3" t="s">
        <v>68</v>
      </c>
      <c r="W300" s="3" t="s">
        <v>95</v>
      </c>
      <c r="X300" s="3" t="s">
        <v>917</v>
      </c>
      <c r="Y300" s="3" t="s">
        <v>918</v>
      </c>
      <c r="Z300" s="3" t="s">
        <v>35</v>
      </c>
      <c r="AA300" s="3" t="s">
        <v>32</v>
      </c>
    </row>
    <row r="301" ht="17.6" hidden="1" spans="1:27">
      <c r="A301" s="3" t="s">
        <v>47</v>
      </c>
      <c r="B301" s="3" t="s">
        <v>124</v>
      </c>
      <c r="C301" s="3" t="s">
        <v>95</v>
      </c>
      <c r="D301" s="4">
        <v>3</v>
      </c>
      <c r="E301" s="3" t="s">
        <v>919</v>
      </c>
      <c r="F301" t="s">
        <v>30</v>
      </c>
      <c r="G301" t="s">
        <v>30</v>
      </c>
      <c r="H301" s="3" t="s">
        <v>66</v>
      </c>
      <c r="I301" t="s">
        <v>30</v>
      </c>
      <c r="J301" t="s">
        <v>30</v>
      </c>
      <c r="K301" t="s">
        <v>30</v>
      </c>
      <c r="L301" t="s">
        <v>30</v>
      </c>
      <c r="M301" t="s">
        <v>30</v>
      </c>
      <c r="N301" t="s">
        <v>30</v>
      </c>
      <c r="O301" t="s">
        <v>30</v>
      </c>
      <c r="P301" t="s">
        <v>30</v>
      </c>
      <c r="Q301" t="s">
        <v>30</v>
      </c>
      <c r="R301" s="3" t="s">
        <v>920</v>
      </c>
      <c r="S301" s="3" t="s">
        <v>32</v>
      </c>
      <c r="T301" t="s">
        <v>30</v>
      </c>
      <c r="U301" s="3" t="s">
        <v>33</v>
      </c>
      <c r="V301" s="3" t="s">
        <v>81</v>
      </c>
      <c r="W301" s="3" t="s">
        <v>95</v>
      </c>
      <c r="X301" s="3" t="s">
        <v>877</v>
      </c>
      <c r="Y301" s="3" t="s">
        <v>921</v>
      </c>
      <c r="Z301" s="3" t="s">
        <v>35</v>
      </c>
      <c r="AA301" s="3" t="s">
        <v>32</v>
      </c>
    </row>
    <row r="302" ht="17.6" hidden="1" spans="1:27">
      <c r="A302" s="3" t="s">
        <v>47</v>
      </c>
      <c r="B302" s="3" t="s">
        <v>144</v>
      </c>
      <c r="C302" s="3" t="s">
        <v>95</v>
      </c>
      <c r="D302" s="4">
        <v>2.5</v>
      </c>
      <c r="E302" s="3" t="s">
        <v>922</v>
      </c>
      <c r="F302" t="s">
        <v>30</v>
      </c>
      <c r="G302" t="s">
        <v>30</v>
      </c>
      <c r="H302" s="3" t="s">
        <v>50</v>
      </c>
      <c r="I302" t="s">
        <v>30</v>
      </c>
      <c r="J302" t="s">
        <v>30</v>
      </c>
      <c r="K302" t="s">
        <v>30</v>
      </c>
      <c r="L302" t="s">
        <v>30</v>
      </c>
      <c r="M302" t="s">
        <v>30</v>
      </c>
      <c r="N302" t="s">
        <v>30</v>
      </c>
      <c r="O302" t="s">
        <v>30</v>
      </c>
      <c r="P302" t="s">
        <v>30</v>
      </c>
      <c r="Q302" t="s">
        <v>30</v>
      </c>
      <c r="R302" s="3" t="s">
        <v>923</v>
      </c>
      <c r="S302" s="3" t="s">
        <v>32</v>
      </c>
      <c r="T302" t="s">
        <v>30</v>
      </c>
      <c r="U302" s="3" t="s">
        <v>33</v>
      </c>
      <c r="V302" s="3" t="s">
        <v>68</v>
      </c>
      <c r="W302" s="3" t="s">
        <v>95</v>
      </c>
      <c r="X302" s="3" t="s">
        <v>884</v>
      </c>
      <c r="Y302" s="3" t="s">
        <v>884</v>
      </c>
      <c r="Z302" s="3" t="s">
        <v>35</v>
      </c>
      <c r="AA302" s="3" t="s">
        <v>32</v>
      </c>
    </row>
    <row r="303" ht="17.6" hidden="1" spans="1:27">
      <c r="A303" s="3" t="s">
        <v>83</v>
      </c>
      <c r="B303" s="3" t="s">
        <v>70</v>
      </c>
      <c r="C303" s="3" t="s">
        <v>71</v>
      </c>
      <c r="D303" s="4">
        <v>2</v>
      </c>
      <c r="E303" s="3" t="s">
        <v>924</v>
      </c>
      <c r="F303" t="s">
        <v>30</v>
      </c>
      <c r="G303" t="s">
        <v>30</v>
      </c>
      <c r="H303" t="s">
        <v>30</v>
      </c>
      <c r="I303" t="s">
        <v>30</v>
      </c>
      <c r="J303" t="s">
        <v>30</v>
      </c>
      <c r="K303" t="s">
        <v>30</v>
      </c>
      <c r="L303" t="s">
        <v>30</v>
      </c>
      <c r="M303" t="s">
        <v>30</v>
      </c>
      <c r="N303" t="s">
        <v>30</v>
      </c>
      <c r="O303" t="s">
        <v>30</v>
      </c>
      <c r="P303" t="s">
        <v>30</v>
      </c>
      <c r="Q303" t="s">
        <v>30</v>
      </c>
      <c r="R303" s="3" t="s">
        <v>925</v>
      </c>
      <c r="S303" s="3" t="s">
        <v>32</v>
      </c>
      <c r="T303" t="s">
        <v>30</v>
      </c>
      <c r="U303" s="3" t="s">
        <v>33</v>
      </c>
      <c r="V303" s="3" t="s">
        <v>45</v>
      </c>
      <c r="W303" s="3" t="s">
        <v>71</v>
      </c>
      <c r="X303" s="3" t="s">
        <v>926</v>
      </c>
      <c r="Y303" s="3" t="s">
        <v>926</v>
      </c>
      <c r="Z303" s="3" t="s">
        <v>35</v>
      </c>
      <c r="AA303" s="3" t="s">
        <v>32</v>
      </c>
    </row>
    <row r="304" ht="17.6" hidden="1" spans="1:27">
      <c r="A304" s="3" t="s">
        <v>83</v>
      </c>
      <c r="B304" s="3" t="s">
        <v>70</v>
      </c>
      <c r="C304" s="3" t="s">
        <v>71</v>
      </c>
      <c r="D304" s="4">
        <v>4</v>
      </c>
      <c r="E304" s="3" t="s">
        <v>927</v>
      </c>
      <c r="F304" t="s">
        <v>30</v>
      </c>
      <c r="G304" t="s">
        <v>30</v>
      </c>
      <c r="H304" t="s">
        <v>30</v>
      </c>
      <c r="I304" t="s">
        <v>30</v>
      </c>
      <c r="J304" t="s">
        <v>30</v>
      </c>
      <c r="K304" t="s">
        <v>30</v>
      </c>
      <c r="L304" t="s">
        <v>30</v>
      </c>
      <c r="M304" t="s">
        <v>30</v>
      </c>
      <c r="N304" t="s">
        <v>30</v>
      </c>
      <c r="O304" t="s">
        <v>30</v>
      </c>
      <c r="P304" t="s">
        <v>30</v>
      </c>
      <c r="Q304" t="s">
        <v>30</v>
      </c>
      <c r="R304" s="3" t="s">
        <v>928</v>
      </c>
      <c r="S304" s="3" t="s">
        <v>32</v>
      </c>
      <c r="T304" t="s">
        <v>30</v>
      </c>
      <c r="U304" s="3" t="s">
        <v>33</v>
      </c>
      <c r="V304" s="3" t="s">
        <v>45</v>
      </c>
      <c r="W304" s="3" t="s">
        <v>71</v>
      </c>
      <c r="X304" s="3" t="s">
        <v>929</v>
      </c>
      <c r="Y304" s="3" t="s">
        <v>929</v>
      </c>
      <c r="Z304" s="3" t="s">
        <v>35</v>
      </c>
      <c r="AA304" s="3" t="s">
        <v>32</v>
      </c>
    </row>
    <row r="305" ht="17.6" hidden="1" spans="1:27">
      <c r="A305" s="3" t="s">
        <v>36</v>
      </c>
      <c r="B305" s="3" t="s">
        <v>78</v>
      </c>
      <c r="C305" s="3" t="s">
        <v>71</v>
      </c>
      <c r="D305" s="4">
        <v>1</v>
      </c>
      <c r="E305" s="3" t="s">
        <v>930</v>
      </c>
      <c r="F305" t="s">
        <v>30</v>
      </c>
      <c r="G305" t="s">
        <v>30</v>
      </c>
      <c r="H305" s="3" t="s">
        <v>66</v>
      </c>
      <c r="I305" t="s">
        <v>30</v>
      </c>
      <c r="J305" s="3" t="s">
        <v>43</v>
      </c>
      <c r="K305" s="3" t="s">
        <v>15</v>
      </c>
      <c r="L305" t="s">
        <v>30</v>
      </c>
      <c r="M305" t="s">
        <v>30</v>
      </c>
      <c r="N305" t="s">
        <v>30</v>
      </c>
      <c r="O305" t="s">
        <v>30</v>
      </c>
      <c r="P305" t="s">
        <v>30</v>
      </c>
      <c r="Q305" t="s">
        <v>30</v>
      </c>
      <c r="R305" s="3" t="s">
        <v>931</v>
      </c>
      <c r="S305" s="3" t="s">
        <v>32</v>
      </c>
      <c r="T305" t="s">
        <v>30</v>
      </c>
      <c r="U305" s="3" t="s">
        <v>33</v>
      </c>
      <c r="V305" s="3" t="s">
        <v>81</v>
      </c>
      <c r="W305" s="3" t="s">
        <v>71</v>
      </c>
      <c r="X305" s="3" t="s">
        <v>932</v>
      </c>
      <c r="Y305" s="3" t="s">
        <v>932</v>
      </c>
      <c r="Z305" s="3" t="s">
        <v>35</v>
      </c>
      <c r="AA305" s="3" t="s">
        <v>32</v>
      </c>
    </row>
    <row r="306" ht="17.6" hidden="1" spans="1:27">
      <c r="A306" s="3" t="s">
        <v>36</v>
      </c>
      <c r="B306" s="3" t="s">
        <v>70</v>
      </c>
      <c r="C306" s="3" t="s">
        <v>71</v>
      </c>
      <c r="D306" s="4">
        <v>1</v>
      </c>
      <c r="E306" s="3" t="s">
        <v>930</v>
      </c>
      <c r="F306" t="s">
        <v>30</v>
      </c>
      <c r="G306" t="s">
        <v>30</v>
      </c>
      <c r="H306" t="s">
        <v>30</v>
      </c>
      <c r="I306" t="s">
        <v>30</v>
      </c>
      <c r="J306" s="3" t="s">
        <v>43</v>
      </c>
      <c r="K306" t="s">
        <v>30</v>
      </c>
      <c r="L306" t="s">
        <v>30</v>
      </c>
      <c r="M306" t="s">
        <v>30</v>
      </c>
      <c r="N306" t="s">
        <v>30</v>
      </c>
      <c r="O306" t="s">
        <v>30</v>
      </c>
      <c r="P306" t="s">
        <v>30</v>
      </c>
      <c r="Q306" t="s">
        <v>30</v>
      </c>
      <c r="R306" s="3" t="s">
        <v>933</v>
      </c>
      <c r="S306" s="3" t="s">
        <v>32</v>
      </c>
      <c r="T306" t="s">
        <v>30</v>
      </c>
      <c r="U306" s="3" t="s">
        <v>33</v>
      </c>
      <c r="V306" s="3" t="s">
        <v>45</v>
      </c>
      <c r="W306" s="3" t="s">
        <v>71</v>
      </c>
      <c r="X306" s="3" t="s">
        <v>934</v>
      </c>
      <c r="Y306" s="3" t="s">
        <v>934</v>
      </c>
      <c r="Z306" s="3" t="s">
        <v>35</v>
      </c>
      <c r="AA306" s="3" t="s">
        <v>32</v>
      </c>
    </row>
    <row r="307" ht="17.6" hidden="1" spans="1:27">
      <c r="A307" s="3" t="s">
        <v>36</v>
      </c>
      <c r="B307" s="3" t="s">
        <v>70</v>
      </c>
      <c r="C307" s="3" t="s">
        <v>71</v>
      </c>
      <c r="D307" s="4">
        <v>1</v>
      </c>
      <c r="E307" s="3" t="s">
        <v>935</v>
      </c>
      <c r="F307" t="s">
        <v>30</v>
      </c>
      <c r="G307" t="s">
        <v>30</v>
      </c>
      <c r="H307" t="s">
        <v>30</v>
      </c>
      <c r="I307" t="s">
        <v>30</v>
      </c>
      <c r="J307" s="3" t="s">
        <v>43</v>
      </c>
      <c r="K307" t="s">
        <v>30</v>
      </c>
      <c r="L307" t="s">
        <v>30</v>
      </c>
      <c r="M307" t="s">
        <v>30</v>
      </c>
      <c r="N307" t="s">
        <v>30</v>
      </c>
      <c r="O307" t="s">
        <v>30</v>
      </c>
      <c r="P307" t="s">
        <v>30</v>
      </c>
      <c r="Q307" t="s">
        <v>30</v>
      </c>
      <c r="R307" s="3" t="s">
        <v>936</v>
      </c>
      <c r="S307" s="3" t="s">
        <v>32</v>
      </c>
      <c r="T307" t="s">
        <v>30</v>
      </c>
      <c r="U307" s="3" t="s">
        <v>33</v>
      </c>
      <c r="V307" s="3" t="s">
        <v>45</v>
      </c>
      <c r="W307" s="3" t="s">
        <v>71</v>
      </c>
      <c r="X307" s="3" t="s">
        <v>937</v>
      </c>
      <c r="Y307" s="3" t="s">
        <v>937</v>
      </c>
      <c r="Z307" s="3" t="s">
        <v>35</v>
      </c>
      <c r="AA307" s="3" t="s">
        <v>32</v>
      </c>
    </row>
    <row r="308" ht="17.6" hidden="1" spans="1:27">
      <c r="A308" s="3" t="s">
        <v>36</v>
      </c>
      <c r="B308" s="3" t="s">
        <v>78</v>
      </c>
      <c r="C308" s="3" t="s">
        <v>71</v>
      </c>
      <c r="D308" s="4">
        <v>3</v>
      </c>
      <c r="E308" s="3" t="s">
        <v>938</v>
      </c>
      <c r="F308" t="s">
        <v>30</v>
      </c>
      <c r="G308" t="s">
        <v>30</v>
      </c>
      <c r="H308" t="s">
        <v>30</v>
      </c>
      <c r="I308" t="s">
        <v>30</v>
      </c>
      <c r="J308" s="3" t="s">
        <v>43</v>
      </c>
      <c r="K308" t="s">
        <v>30</v>
      </c>
      <c r="L308" t="s">
        <v>30</v>
      </c>
      <c r="M308" t="s">
        <v>30</v>
      </c>
      <c r="N308" t="s">
        <v>30</v>
      </c>
      <c r="O308" t="s">
        <v>30</v>
      </c>
      <c r="P308" t="s">
        <v>30</v>
      </c>
      <c r="Q308" t="s">
        <v>30</v>
      </c>
      <c r="R308" s="3" t="s">
        <v>939</v>
      </c>
      <c r="S308" s="3" t="s">
        <v>32</v>
      </c>
      <c r="T308" t="s">
        <v>30</v>
      </c>
      <c r="U308" s="3" t="s">
        <v>33</v>
      </c>
      <c r="V308" s="3" t="s">
        <v>81</v>
      </c>
      <c r="W308" s="3" t="s">
        <v>71</v>
      </c>
      <c r="X308" s="3" t="s">
        <v>940</v>
      </c>
      <c r="Y308" s="3" t="s">
        <v>940</v>
      </c>
      <c r="Z308" s="3" t="s">
        <v>35</v>
      </c>
      <c r="AA308" s="3" t="s">
        <v>32</v>
      </c>
    </row>
    <row r="309" ht="17.6" hidden="1" spans="1:27">
      <c r="A309" s="3" t="s">
        <v>83</v>
      </c>
      <c r="B309" s="3" t="s">
        <v>70</v>
      </c>
      <c r="C309" s="3" t="s">
        <v>71</v>
      </c>
      <c r="D309" s="4">
        <v>4</v>
      </c>
      <c r="E309" s="3" t="s">
        <v>941</v>
      </c>
      <c r="F309" t="s">
        <v>30</v>
      </c>
      <c r="G309" t="s">
        <v>30</v>
      </c>
      <c r="H309" t="s">
        <v>30</v>
      </c>
      <c r="I309" t="s">
        <v>30</v>
      </c>
      <c r="J309" t="s">
        <v>30</v>
      </c>
      <c r="K309" t="s">
        <v>30</v>
      </c>
      <c r="L309" t="s">
        <v>30</v>
      </c>
      <c r="M309" t="s">
        <v>30</v>
      </c>
      <c r="N309" t="s">
        <v>30</v>
      </c>
      <c r="O309" t="s">
        <v>30</v>
      </c>
      <c r="P309" t="s">
        <v>30</v>
      </c>
      <c r="Q309" t="s">
        <v>30</v>
      </c>
      <c r="R309" s="3" t="s">
        <v>942</v>
      </c>
      <c r="S309" s="3" t="s">
        <v>32</v>
      </c>
      <c r="T309" t="s">
        <v>30</v>
      </c>
      <c r="U309" s="3" t="s">
        <v>33</v>
      </c>
      <c r="V309" s="3" t="s">
        <v>45</v>
      </c>
      <c r="W309" s="3" t="s">
        <v>71</v>
      </c>
      <c r="X309" s="3" t="s">
        <v>940</v>
      </c>
      <c r="Y309" s="3" t="s">
        <v>940</v>
      </c>
      <c r="Z309" s="3" t="s">
        <v>35</v>
      </c>
      <c r="AA309" s="3" t="s">
        <v>32</v>
      </c>
    </row>
    <row r="310" ht="17.6" hidden="1" spans="1:27">
      <c r="A310" s="3" t="s">
        <v>47</v>
      </c>
      <c r="B310" s="3" t="s">
        <v>70</v>
      </c>
      <c r="C310" s="3" t="s">
        <v>71</v>
      </c>
      <c r="D310" s="4">
        <v>2</v>
      </c>
      <c r="E310" s="3" t="s">
        <v>943</v>
      </c>
      <c r="F310" t="s">
        <v>30</v>
      </c>
      <c r="G310" t="s">
        <v>30</v>
      </c>
      <c r="H310" s="3" t="s">
        <v>66</v>
      </c>
      <c r="I310" t="s">
        <v>30</v>
      </c>
      <c r="J310" t="s">
        <v>30</v>
      </c>
      <c r="K310" s="3" t="s">
        <v>12</v>
      </c>
      <c r="L310" t="s">
        <v>30</v>
      </c>
      <c r="M310" s="3" t="s">
        <v>171</v>
      </c>
      <c r="N310" t="s">
        <v>30</v>
      </c>
      <c r="O310" t="s">
        <v>30</v>
      </c>
      <c r="P310" t="s">
        <v>30</v>
      </c>
      <c r="Q310" t="s">
        <v>30</v>
      </c>
      <c r="R310" s="3" t="s">
        <v>944</v>
      </c>
      <c r="S310" s="3" t="s">
        <v>32</v>
      </c>
      <c r="T310" t="s">
        <v>30</v>
      </c>
      <c r="U310" s="3" t="s">
        <v>33</v>
      </c>
      <c r="V310" s="3" t="s">
        <v>45</v>
      </c>
      <c r="W310" s="3" t="s">
        <v>71</v>
      </c>
      <c r="X310" s="3" t="s">
        <v>945</v>
      </c>
      <c r="Y310" s="3" t="s">
        <v>945</v>
      </c>
      <c r="Z310" s="3" t="s">
        <v>35</v>
      </c>
      <c r="AA310" s="3" t="s">
        <v>32</v>
      </c>
    </row>
    <row r="311" ht="17.6" hidden="1" spans="1:27">
      <c r="A311" s="3" t="s">
        <v>36</v>
      </c>
      <c r="B311" s="3" t="s">
        <v>776</v>
      </c>
      <c r="C311" s="3" t="s">
        <v>28</v>
      </c>
      <c r="D311" s="4">
        <v>2</v>
      </c>
      <c r="E311" s="3" t="s">
        <v>946</v>
      </c>
      <c r="F311" t="s">
        <v>30</v>
      </c>
      <c r="G311" t="s">
        <v>30</v>
      </c>
      <c r="H311" t="s">
        <v>30</v>
      </c>
      <c r="I311" t="s">
        <v>30</v>
      </c>
      <c r="J311" s="3" t="s">
        <v>43</v>
      </c>
      <c r="K311" t="s">
        <v>30</v>
      </c>
      <c r="L311" t="s">
        <v>30</v>
      </c>
      <c r="M311" t="s">
        <v>30</v>
      </c>
      <c r="N311" t="s">
        <v>30</v>
      </c>
      <c r="O311" t="s">
        <v>30</v>
      </c>
      <c r="P311" t="s">
        <v>30</v>
      </c>
      <c r="Q311" t="s">
        <v>30</v>
      </c>
      <c r="R311" s="3" t="s">
        <v>947</v>
      </c>
      <c r="S311" s="3" t="s">
        <v>32</v>
      </c>
      <c r="T311" t="s">
        <v>30</v>
      </c>
      <c r="U311" s="3" t="s">
        <v>33</v>
      </c>
      <c r="V311" s="3" t="s">
        <v>110</v>
      </c>
      <c r="W311" s="3" t="s">
        <v>28</v>
      </c>
      <c r="X311" s="3" t="s">
        <v>948</v>
      </c>
      <c r="Y311" s="3" t="s">
        <v>948</v>
      </c>
      <c r="Z311" s="3" t="s">
        <v>35</v>
      </c>
      <c r="AA311" s="3" t="s">
        <v>32</v>
      </c>
    </row>
    <row r="312" ht="17.6" hidden="1" spans="1:27">
      <c r="A312" s="3" t="s">
        <v>36</v>
      </c>
      <c r="B312" s="3" t="s">
        <v>48</v>
      </c>
      <c r="C312" s="3" t="s">
        <v>28</v>
      </c>
      <c r="D312" s="4">
        <v>2</v>
      </c>
      <c r="E312" s="3" t="s">
        <v>946</v>
      </c>
      <c r="F312" t="s">
        <v>30</v>
      </c>
      <c r="G312" t="s">
        <v>30</v>
      </c>
      <c r="H312" t="s">
        <v>30</v>
      </c>
      <c r="I312" t="s">
        <v>30</v>
      </c>
      <c r="J312" s="3" t="s">
        <v>43</v>
      </c>
      <c r="K312" t="s">
        <v>30</v>
      </c>
      <c r="L312" t="s">
        <v>30</v>
      </c>
      <c r="M312" t="s">
        <v>30</v>
      </c>
      <c r="N312" t="s">
        <v>30</v>
      </c>
      <c r="O312" t="s">
        <v>30</v>
      </c>
      <c r="P312" t="s">
        <v>30</v>
      </c>
      <c r="Q312" t="s">
        <v>30</v>
      </c>
      <c r="R312" s="3" t="s">
        <v>949</v>
      </c>
      <c r="S312" s="3" t="s">
        <v>32</v>
      </c>
      <c r="T312" t="s">
        <v>30</v>
      </c>
      <c r="U312" s="3" t="s">
        <v>33</v>
      </c>
      <c r="V312" s="3" t="s">
        <v>45</v>
      </c>
      <c r="W312" s="3" t="s">
        <v>28</v>
      </c>
      <c r="X312" s="3" t="s">
        <v>948</v>
      </c>
      <c r="Y312" s="3" t="s">
        <v>948</v>
      </c>
      <c r="Z312" s="3" t="s">
        <v>35</v>
      </c>
      <c r="AA312" s="3" t="s">
        <v>32</v>
      </c>
    </row>
    <row r="313" ht="17.6" hidden="1" spans="1:27">
      <c r="A313" s="3" t="s">
        <v>47</v>
      </c>
      <c r="B313" s="3" t="s">
        <v>615</v>
      </c>
      <c r="C313" s="3" t="s">
        <v>28</v>
      </c>
      <c r="D313" s="4">
        <v>2</v>
      </c>
      <c r="E313" s="3" t="s">
        <v>946</v>
      </c>
      <c r="F313" t="s">
        <v>30</v>
      </c>
      <c r="G313" t="s">
        <v>30</v>
      </c>
      <c r="H313" s="3" t="s">
        <v>50</v>
      </c>
      <c r="I313" t="s">
        <v>30</v>
      </c>
      <c r="J313" t="s">
        <v>30</v>
      </c>
      <c r="K313" t="s">
        <v>30</v>
      </c>
      <c r="L313" t="s">
        <v>30</v>
      </c>
      <c r="M313" t="s">
        <v>30</v>
      </c>
      <c r="N313" t="s">
        <v>30</v>
      </c>
      <c r="O313" t="s">
        <v>30</v>
      </c>
      <c r="P313" t="s">
        <v>30</v>
      </c>
      <c r="Q313" t="s">
        <v>30</v>
      </c>
      <c r="R313" s="3" t="s">
        <v>950</v>
      </c>
      <c r="S313" s="3" t="s">
        <v>32</v>
      </c>
      <c r="T313" t="s">
        <v>30</v>
      </c>
      <c r="U313" s="3" t="s">
        <v>33</v>
      </c>
      <c r="V313" s="3" t="s">
        <v>110</v>
      </c>
      <c r="W313" s="3" t="s">
        <v>28</v>
      </c>
      <c r="X313" s="3" t="s">
        <v>951</v>
      </c>
      <c r="Y313" s="3" t="s">
        <v>951</v>
      </c>
      <c r="Z313" s="3" t="s">
        <v>35</v>
      </c>
      <c r="AA313" s="3" t="s">
        <v>32</v>
      </c>
    </row>
    <row r="314" ht="17.6" spans="1:27">
      <c r="A314" s="3" t="s">
        <v>27</v>
      </c>
      <c r="B314" s="3" t="s">
        <v>27</v>
      </c>
      <c r="C314" s="3" t="s">
        <v>28</v>
      </c>
      <c r="D314" s="4">
        <v>2</v>
      </c>
      <c r="E314" s="3" t="s">
        <v>946</v>
      </c>
      <c r="F314" t="s">
        <v>30</v>
      </c>
      <c r="G314" t="s">
        <v>30</v>
      </c>
      <c r="H314" t="s">
        <v>30</v>
      </c>
      <c r="I314" t="s">
        <v>30</v>
      </c>
      <c r="J314" t="s">
        <v>30</v>
      </c>
      <c r="K314" t="s">
        <v>30</v>
      </c>
      <c r="L314" t="s">
        <v>30</v>
      </c>
      <c r="M314" t="s">
        <v>30</v>
      </c>
      <c r="N314" t="s">
        <v>30</v>
      </c>
      <c r="O314" t="s">
        <v>30</v>
      </c>
      <c r="P314" t="s">
        <v>30</v>
      </c>
      <c r="Q314" t="s">
        <v>30</v>
      </c>
      <c r="R314" s="3" t="s">
        <v>952</v>
      </c>
      <c r="S314" s="3" t="s">
        <v>32</v>
      </c>
      <c r="T314" t="s">
        <v>30</v>
      </c>
      <c r="U314" s="3" t="s">
        <v>33</v>
      </c>
      <c r="V314" t="s">
        <v>30</v>
      </c>
      <c r="W314" s="3" t="s">
        <v>28</v>
      </c>
      <c r="X314" s="3" t="s">
        <v>953</v>
      </c>
      <c r="Y314" s="3" t="s">
        <v>953</v>
      </c>
      <c r="Z314" s="3" t="s">
        <v>35</v>
      </c>
      <c r="AA314" s="3" t="s">
        <v>32</v>
      </c>
    </row>
    <row r="315" ht="17.6" hidden="1" spans="1:27">
      <c r="A315" s="3" t="s">
        <v>36</v>
      </c>
      <c r="B315" s="3" t="s">
        <v>102</v>
      </c>
      <c r="C315" s="3" t="s">
        <v>743</v>
      </c>
      <c r="D315" s="4">
        <v>2</v>
      </c>
      <c r="E315" s="3" t="s">
        <v>954</v>
      </c>
      <c r="F315" t="s">
        <v>30</v>
      </c>
      <c r="G315" t="s">
        <v>30</v>
      </c>
      <c r="H315" t="s">
        <v>30</v>
      </c>
      <c r="I315" t="s">
        <v>30</v>
      </c>
      <c r="J315" s="3" t="s">
        <v>43</v>
      </c>
      <c r="K315" t="s">
        <v>30</v>
      </c>
      <c r="L315" t="s">
        <v>30</v>
      </c>
      <c r="M315" t="s">
        <v>30</v>
      </c>
      <c r="N315" t="s">
        <v>30</v>
      </c>
      <c r="O315" t="s">
        <v>30</v>
      </c>
      <c r="P315" t="s">
        <v>30</v>
      </c>
      <c r="Q315" t="s">
        <v>30</v>
      </c>
      <c r="R315" s="3" t="s">
        <v>955</v>
      </c>
      <c r="S315" s="3" t="s">
        <v>32</v>
      </c>
      <c r="T315" t="s">
        <v>30</v>
      </c>
      <c r="U315" s="3" t="s">
        <v>33</v>
      </c>
      <c r="V315" s="3" t="s">
        <v>81</v>
      </c>
      <c r="W315" s="3" t="s">
        <v>743</v>
      </c>
      <c r="X315" s="3" t="s">
        <v>956</v>
      </c>
      <c r="Y315" s="3" t="s">
        <v>956</v>
      </c>
      <c r="Z315" s="3" t="s">
        <v>35</v>
      </c>
      <c r="AA315" s="3" t="s">
        <v>32</v>
      </c>
    </row>
    <row r="316" ht="17.6" hidden="1" spans="1:27">
      <c r="A316" s="3" t="s">
        <v>47</v>
      </c>
      <c r="B316" s="3" t="s">
        <v>957</v>
      </c>
      <c r="C316" s="3" t="s">
        <v>743</v>
      </c>
      <c r="D316" s="4">
        <v>3</v>
      </c>
      <c r="E316" s="3" t="s">
        <v>954</v>
      </c>
      <c r="F316" t="s">
        <v>30</v>
      </c>
      <c r="G316" t="s">
        <v>30</v>
      </c>
      <c r="H316" s="3" t="s">
        <v>66</v>
      </c>
      <c r="I316" t="s">
        <v>30</v>
      </c>
      <c r="J316" t="s">
        <v>30</v>
      </c>
      <c r="K316" s="3" t="s">
        <v>51</v>
      </c>
      <c r="L316" s="3" t="s">
        <v>804</v>
      </c>
      <c r="M316" t="s">
        <v>30</v>
      </c>
      <c r="N316" t="s">
        <v>30</v>
      </c>
      <c r="O316" t="s">
        <v>30</v>
      </c>
      <c r="P316" t="s">
        <v>30</v>
      </c>
      <c r="Q316" t="s">
        <v>30</v>
      </c>
      <c r="R316" s="3" t="s">
        <v>958</v>
      </c>
      <c r="S316" s="3" t="s">
        <v>32</v>
      </c>
      <c r="T316" t="s">
        <v>30</v>
      </c>
      <c r="U316" s="3" t="s">
        <v>33</v>
      </c>
      <c r="V316" s="3" t="s">
        <v>110</v>
      </c>
      <c r="W316" s="3" t="s">
        <v>743</v>
      </c>
      <c r="X316" s="3" t="s">
        <v>959</v>
      </c>
      <c r="Y316" s="3" t="s">
        <v>959</v>
      </c>
      <c r="Z316" s="3" t="s">
        <v>35</v>
      </c>
      <c r="AA316" s="3" t="s">
        <v>32</v>
      </c>
    </row>
    <row r="317" ht="17.6" spans="1:27">
      <c r="A317" s="3" t="s">
        <v>27</v>
      </c>
      <c r="B317" s="3" t="s">
        <v>27</v>
      </c>
      <c r="C317" s="3" t="s">
        <v>743</v>
      </c>
      <c r="D317" s="4">
        <v>2</v>
      </c>
      <c r="E317" s="3" t="s">
        <v>954</v>
      </c>
      <c r="F317" t="s">
        <v>30</v>
      </c>
      <c r="G317" t="s">
        <v>30</v>
      </c>
      <c r="H317" t="s">
        <v>30</v>
      </c>
      <c r="I317" t="s">
        <v>30</v>
      </c>
      <c r="J317" t="s">
        <v>30</v>
      </c>
      <c r="K317" t="s">
        <v>30</v>
      </c>
      <c r="L317" t="s">
        <v>30</v>
      </c>
      <c r="M317" t="s">
        <v>30</v>
      </c>
      <c r="N317" t="s">
        <v>30</v>
      </c>
      <c r="O317" t="s">
        <v>30</v>
      </c>
      <c r="P317" t="s">
        <v>30</v>
      </c>
      <c r="Q317" t="s">
        <v>30</v>
      </c>
      <c r="R317" s="3" t="s">
        <v>960</v>
      </c>
      <c r="S317" s="3" t="s">
        <v>32</v>
      </c>
      <c r="T317" t="s">
        <v>30</v>
      </c>
      <c r="U317" s="3" t="s">
        <v>33</v>
      </c>
      <c r="V317" t="s">
        <v>30</v>
      </c>
      <c r="W317" s="3" t="s">
        <v>743</v>
      </c>
      <c r="X317" s="3" t="s">
        <v>961</v>
      </c>
      <c r="Y317" s="3" t="s">
        <v>961</v>
      </c>
      <c r="Z317" s="3" t="s">
        <v>35</v>
      </c>
      <c r="AA317" s="3" t="s">
        <v>32</v>
      </c>
    </row>
    <row r="318" ht="17.6" hidden="1" spans="1:27">
      <c r="A318" s="3" t="s">
        <v>47</v>
      </c>
      <c r="B318" s="3" t="s">
        <v>494</v>
      </c>
      <c r="C318" s="3" t="s">
        <v>55</v>
      </c>
      <c r="D318" s="4">
        <v>1.3</v>
      </c>
      <c r="E318" s="3" t="s">
        <v>962</v>
      </c>
      <c r="F318" t="s">
        <v>30</v>
      </c>
      <c r="G318" t="s">
        <v>30</v>
      </c>
      <c r="H318" s="3" t="s">
        <v>66</v>
      </c>
      <c r="I318" t="s">
        <v>30</v>
      </c>
      <c r="J318" t="s">
        <v>30</v>
      </c>
      <c r="K318" t="s">
        <v>30</v>
      </c>
      <c r="L318" t="s">
        <v>30</v>
      </c>
      <c r="M318" t="s">
        <v>30</v>
      </c>
      <c r="N318" t="s">
        <v>30</v>
      </c>
      <c r="O318" t="s">
        <v>30</v>
      </c>
      <c r="P318" t="s">
        <v>30</v>
      </c>
      <c r="Q318" t="s">
        <v>30</v>
      </c>
      <c r="R318" s="3" t="s">
        <v>963</v>
      </c>
      <c r="S318" s="3" t="s">
        <v>32</v>
      </c>
      <c r="T318" t="s">
        <v>30</v>
      </c>
      <c r="U318" s="3" t="s">
        <v>33</v>
      </c>
      <c r="V318" s="3" t="s">
        <v>110</v>
      </c>
      <c r="W318" s="3" t="s">
        <v>55</v>
      </c>
      <c r="X318" s="3" t="s">
        <v>964</v>
      </c>
      <c r="Y318" s="3" t="s">
        <v>964</v>
      </c>
      <c r="Z318" s="3" t="s">
        <v>35</v>
      </c>
      <c r="AA318" s="3" t="s">
        <v>32</v>
      </c>
    </row>
    <row r="319" ht="17.6" spans="1:27">
      <c r="A319" s="3" t="s">
        <v>27</v>
      </c>
      <c r="B319" s="3" t="s">
        <v>27</v>
      </c>
      <c r="C319" s="3" t="s">
        <v>55</v>
      </c>
      <c r="D319" s="4">
        <v>1</v>
      </c>
      <c r="E319" s="3" t="s">
        <v>965</v>
      </c>
      <c r="F319" t="s">
        <v>30</v>
      </c>
      <c r="G319" t="s">
        <v>30</v>
      </c>
      <c r="H319" t="s">
        <v>30</v>
      </c>
      <c r="I319" t="s">
        <v>30</v>
      </c>
      <c r="J319" t="s">
        <v>30</v>
      </c>
      <c r="K319" t="s">
        <v>30</v>
      </c>
      <c r="L319" t="s">
        <v>30</v>
      </c>
      <c r="M319" t="s">
        <v>30</v>
      </c>
      <c r="N319" t="s">
        <v>30</v>
      </c>
      <c r="O319" t="s">
        <v>30</v>
      </c>
      <c r="P319" t="s">
        <v>30</v>
      </c>
      <c r="Q319" t="s">
        <v>30</v>
      </c>
      <c r="R319" s="3" t="s">
        <v>183</v>
      </c>
      <c r="S319" s="3" t="s">
        <v>32</v>
      </c>
      <c r="T319" t="s">
        <v>30</v>
      </c>
      <c r="U319" s="3" t="s">
        <v>33</v>
      </c>
      <c r="V319" t="s">
        <v>30</v>
      </c>
      <c r="W319" s="3" t="s">
        <v>55</v>
      </c>
      <c r="X319" s="3" t="s">
        <v>966</v>
      </c>
      <c r="Y319" s="3" t="s">
        <v>966</v>
      </c>
      <c r="Z319" s="3" t="s">
        <v>35</v>
      </c>
      <c r="AA319" s="3" t="s">
        <v>32</v>
      </c>
    </row>
    <row r="320" ht="17.6" hidden="1" spans="1:27">
      <c r="A320" s="3" t="s">
        <v>47</v>
      </c>
      <c r="B320" s="3" t="s">
        <v>64</v>
      </c>
      <c r="C320" s="3" t="s">
        <v>55</v>
      </c>
      <c r="D320" s="4">
        <v>5.2</v>
      </c>
      <c r="E320" s="3" t="s">
        <v>967</v>
      </c>
      <c r="F320" t="s">
        <v>30</v>
      </c>
      <c r="G320" t="s">
        <v>30</v>
      </c>
      <c r="H320" s="3" t="s">
        <v>66</v>
      </c>
      <c r="I320" t="s">
        <v>30</v>
      </c>
      <c r="J320" t="s">
        <v>30</v>
      </c>
      <c r="K320" t="s">
        <v>30</v>
      </c>
      <c r="L320" t="s">
        <v>30</v>
      </c>
      <c r="M320" t="s">
        <v>30</v>
      </c>
      <c r="N320" t="s">
        <v>30</v>
      </c>
      <c r="O320" t="s">
        <v>30</v>
      </c>
      <c r="P320" t="s">
        <v>30</v>
      </c>
      <c r="Q320" t="s">
        <v>30</v>
      </c>
      <c r="R320" s="3" t="s">
        <v>968</v>
      </c>
      <c r="S320" s="3" t="s">
        <v>32</v>
      </c>
      <c r="T320" t="s">
        <v>30</v>
      </c>
      <c r="U320" s="3" t="s">
        <v>33</v>
      </c>
      <c r="V320" s="3" t="s">
        <v>68</v>
      </c>
      <c r="W320" s="3" t="s">
        <v>55</v>
      </c>
      <c r="X320" s="3" t="s">
        <v>969</v>
      </c>
      <c r="Y320" s="3" t="s">
        <v>964</v>
      </c>
      <c r="Z320" s="3" t="s">
        <v>35</v>
      </c>
      <c r="AA320" s="3" t="s">
        <v>32</v>
      </c>
    </row>
    <row r="321" ht="17.6" hidden="1" spans="1:27">
      <c r="A321" s="3" t="s">
        <v>47</v>
      </c>
      <c r="B321" s="3" t="s">
        <v>112</v>
      </c>
      <c r="C321" s="3" t="s">
        <v>743</v>
      </c>
      <c r="D321" s="4">
        <v>3</v>
      </c>
      <c r="E321" s="3" t="s">
        <v>970</v>
      </c>
      <c r="F321" t="s">
        <v>30</v>
      </c>
      <c r="G321" t="s">
        <v>30</v>
      </c>
      <c r="H321" s="3" t="s">
        <v>50</v>
      </c>
      <c r="I321" t="s">
        <v>30</v>
      </c>
      <c r="J321" t="s">
        <v>30</v>
      </c>
      <c r="K321" s="3" t="s">
        <v>14</v>
      </c>
      <c r="L321" t="s">
        <v>30</v>
      </c>
      <c r="M321" t="s">
        <v>30</v>
      </c>
      <c r="N321" t="s">
        <v>30</v>
      </c>
      <c r="O321" s="3" t="s">
        <v>334</v>
      </c>
      <c r="P321" t="s">
        <v>30</v>
      </c>
      <c r="Q321" t="s">
        <v>30</v>
      </c>
      <c r="R321" s="3" t="s">
        <v>971</v>
      </c>
      <c r="S321" s="3" t="s">
        <v>32</v>
      </c>
      <c r="T321" t="s">
        <v>30</v>
      </c>
      <c r="U321" s="3" t="s">
        <v>33</v>
      </c>
      <c r="V321" s="3" t="s">
        <v>41</v>
      </c>
      <c r="W321" s="3" t="s">
        <v>743</v>
      </c>
      <c r="X321" s="3" t="s">
        <v>972</v>
      </c>
      <c r="Y321" s="3" t="s">
        <v>973</v>
      </c>
      <c r="Z321" s="3" t="s">
        <v>35</v>
      </c>
      <c r="AA321" s="3" t="s">
        <v>32</v>
      </c>
    </row>
    <row r="322" ht="17.6" hidden="1" spans="1:27">
      <c r="A322" s="3" t="s">
        <v>36</v>
      </c>
      <c r="B322" s="3" t="s">
        <v>102</v>
      </c>
      <c r="C322" s="3" t="s">
        <v>743</v>
      </c>
      <c r="D322" s="4">
        <v>1.5</v>
      </c>
      <c r="E322" s="3" t="s">
        <v>974</v>
      </c>
      <c r="F322" t="s">
        <v>30</v>
      </c>
      <c r="G322" t="s">
        <v>30</v>
      </c>
      <c r="H322" t="s">
        <v>30</v>
      </c>
      <c r="I322" t="s">
        <v>30</v>
      </c>
      <c r="J322" s="3" t="s">
        <v>43</v>
      </c>
      <c r="K322" t="s">
        <v>30</v>
      </c>
      <c r="L322" t="s">
        <v>30</v>
      </c>
      <c r="M322" t="s">
        <v>30</v>
      </c>
      <c r="N322" t="s">
        <v>30</v>
      </c>
      <c r="O322" t="s">
        <v>30</v>
      </c>
      <c r="P322" t="s">
        <v>30</v>
      </c>
      <c r="Q322" t="s">
        <v>30</v>
      </c>
      <c r="R322" s="3" t="s">
        <v>975</v>
      </c>
      <c r="S322" s="3" t="s">
        <v>32</v>
      </c>
      <c r="T322" t="s">
        <v>30</v>
      </c>
      <c r="U322" s="3" t="s">
        <v>33</v>
      </c>
      <c r="V322" s="3" t="s">
        <v>81</v>
      </c>
      <c r="W322" s="3" t="s">
        <v>743</v>
      </c>
      <c r="X322" s="3" t="s">
        <v>976</v>
      </c>
      <c r="Y322" s="3" t="s">
        <v>976</v>
      </c>
      <c r="Z322" s="3" t="s">
        <v>35</v>
      </c>
      <c r="AA322" s="3" t="s">
        <v>32</v>
      </c>
    </row>
    <row r="323" ht="17.6" hidden="1" spans="1:27">
      <c r="A323" s="3" t="s">
        <v>36</v>
      </c>
      <c r="B323" s="3" t="s">
        <v>102</v>
      </c>
      <c r="C323" s="3" t="s">
        <v>743</v>
      </c>
      <c r="D323" s="4">
        <v>1.5</v>
      </c>
      <c r="E323" s="3" t="s">
        <v>977</v>
      </c>
      <c r="F323" t="s">
        <v>30</v>
      </c>
      <c r="G323" t="s">
        <v>30</v>
      </c>
      <c r="H323" t="s">
        <v>30</v>
      </c>
      <c r="I323" t="s">
        <v>30</v>
      </c>
      <c r="J323" s="3" t="s">
        <v>43</v>
      </c>
      <c r="K323" t="s">
        <v>30</v>
      </c>
      <c r="L323" t="s">
        <v>30</v>
      </c>
      <c r="M323" t="s">
        <v>30</v>
      </c>
      <c r="N323" t="s">
        <v>30</v>
      </c>
      <c r="O323" t="s">
        <v>30</v>
      </c>
      <c r="P323" t="s">
        <v>30</v>
      </c>
      <c r="Q323" t="s">
        <v>30</v>
      </c>
      <c r="R323" s="3" t="s">
        <v>978</v>
      </c>
      <c r="S323" s="3" t="s">
        <v>32</v>
      </c>
      <c r="T323" t="s">
        <v>30</v>
      </c>
      <c r="U323" s="3" t="s">
        <v>33</v>
      </c>
      <c r="V323" s="3" t="s">
        <v>81</v>
      </c>
      <c r="W323" s="3" t="s">
        <v>743</v>
      </c>
      <c r="X323" s="3" t="s">
        <v>979</v>
      </c>
      <c r="Y323" s="3" t="s">
        <v>979</v>
      </c>
      <c r="Z323" s="3" t="s">
        <v>35</v>
      </c>
      <c r="AA323" s="3" t="s">
        <v>32</v>
      </c>
    </row>
    <row r="324" ht="17.6" hidden="1" spans="1:27">
      <c r="A324" s="3" t="s">
        <v>47</v>
      </c>
      <c r="B324" s="3" t="s">
        <v>64</v>
      </c>
      <c r="C324" s="3" t="s">
        <v>55</v>
      </c>
      <c r="D324" s="4">
        <v>4.5</v>
      </c>
      <c r="E324" s="3" t="s">
        <v>980</v>
      </c>
      <c r="F324" t="s">
        <v>30</v>
      </c>
      <c r="G324" t="s">
        <v>30</v>
      </c>
      <c r="H324" s="3" t="s">
        <v>66</v>
      </c>
      <c r="I324" t="s">
        <v>30</v>
      </c>
      <c r="J324" t="s">
        <v>30</v>
      </c>
      <c r="K324" t="s">
        <v>30</v>
      </c>
      <c r="L324" t="s">
        <v>30</v>
      </c>
      <c r="M324" t="s">
        <v>30</v>
      </c>
      <c r="N324" t="s">
        <v>30</v>
      </c>
      <c r="O324" t="s">
        <v>30</v>
      </c>
      <c r="P324" t="s">
        <v>30</v>
      </c>
      <c r="Q324" t="s">
        <v>30</v>
      </c>
      <c r="R324" s="3" t="s">
        <v>981</v>
      </c>
      <c r="S324" s="3" t="s">
        <v>32</v>
      </c>
      <c r="T324" t="s">
        <v>30</v>
      </c>
      <c r="U324" s="3" t="s">
        <v>33</v>
      </c>
      <c r="V324" s="3" t="s">
        <v>68</v>
      </c>
      <c r="W324" s="3" t="s">
        <v>55</v>
      </c>
      <c r="X324" s="3" t="s">
        <v>982</v>
      </c>
      <c r="Y324" s="3" t="s">
        <v>982</v>
      </c>
      <c r="Z324" s="3" t="s">
        <v>35</v>
      </c>
      <c r="AA324" s="3" t="s">
        <v>32</v>
      </c>
    </row>
    <row r="325" ht="17.6" spans="1:27">
      <c r="A325" s="3" t="s">
        <v>383</v>
      </c>
      <c r="B325" s="3" t="s">
        <v>645</v>
      </c>
      <c r="C325" s="3" t="s">
        <v>55</v>
      </c>
      <c r="D325" s="4">
        <v>1</v>
      </c>
      <c r="E325" s="3" t="s">
        <v>983</v>
      </c>
      <c r="F325" s="3" t="s">
        <v>645</v>
      </c>
      <c r="G325" t="s">
        <v>30</v>
      </c>
      <c r="H325" t="s">
        <v>30</v>
      </c>
      <c r="I325" t="s">
        <v>30</v>
      </c>
      <c r="J325" t="s">
        <v>30</v>
      </c>
      <c r="K325" t="s">
        <v>30</v>
      </c>
      <c r="L325" t="s">
        <v>30</v>
      </c>
      <c r="M325" t="s">
        <v>30</v>
      </c>
      <c r="N325" t="s">
        <v>30</v>
      </c>
      <c r="O325" t="s">
        <v>30</v>
      </c>
      <c r="P325" t="s">
        <v>30</v>
      </c>
      <c r="Q325" t="s">
        <v>30</v>
      </c>
      <c r="R325" s="3" t="s">
        <v>984</v>
      </c>
      <c r="S325" s="3" t="s">
        <v>32</v>
      </c>
      <c r="T325" t="s">
        <v>30</v>
      </c>
      <c r="U325" s="3" t="s">
        <v>33</v>
      </c>
      <c r="V325" t="s">
        <v>30</v>
      </c>
      <c r="W325" s="3" t="s">
        <v>55</v>
      </c>
      <c r="X325" s="3" t="s">
        <v>985</v>
      </c>
      <c r="Y325" s="3" t="s">
        <v>985</v>
      </c>
      <c r="Z325" s="3" t="s">
        <v>35</v>
      </c>
      <c r="AA325" s="3" t="s">
        <v>32</v>
      </c>
    </row>
    <row r="326" ht="17.6" spans="1:27">
      <c r="A326" s="3" t="s">
        <v>27</v>
      </c>
      <c r="B326" s="3" t="s">
        <v>27</v>
      </c>
      <c r="C326" s="3" t="s">
        <v>85</v>
      </c>
      <c r="D326" s="4">
        <v>1</v>
      </c>
      <c r="E326" s="3" t="s">
        <v>986</v>
      </c>
      <c r="F326" t="s">
        <v>30</v>
      </c>
      <c r="G326" t="s">
        <v>30</v>
      </c>
      <c r="H326" t="s">
        <v>30</v>
      </c>
      <c r="I326" t="s">
        <v>30</v>
      </c>
      <c r="J326" t="s">
        <v>30</v>
      </c>
      <c r="K326" t="s">
        <v>30</v>
      </c>
      <c r="L326" t="s">
        <v>30</v>
      </c>
      <c r="M326" t="s">
        <v>30</v>
      </c>
      <c r="N326" t="s">
        <v>30</v>
      </c>
      <c r="O326" t="s">
        <v>30</v>
      </c>
      <c r="P326" t="s">
        <v>30</v>
      </c>
      <c r="Q326" t="s">
        <v>30</v>
      </c>
      <c r="R326" s="3" t="s">
        <v>987</v>
      </c>
      <c r="S326" s="3" t="s">
        <v>32</v>
      </c>
      <c r="T326" t="s">
        <v>30</v>
      </c>
      <c r="U326" s="3" t="s">
        <v>33</v>
      </c>
      <c r="V326" t="s">
        <v>30</v>
      </c>
      <c r="W326" s="3" t="s">
        <v>85</v>
      </c>
      <c r="X326" s="3" t="s">
        <v>988</v>
      </c>
      <c r="Y326" s="3" t="s">
        <v>988</v>
      </c>
      <c r="Z326" s="3" t="s">
        <v>35</v>
      </c>
      <c r="AA326" s="3" t="s">
        <v>32</v>
      </c>
    </row>
    <row r="327" ht="17.6" hidden="1" spans="1:27">
      <c r="A327" s="3" t="s">
        <v>83</v>
      </c>
      <c r="B327" s="3" t="s">
        <v>70</v>
      </c>
      <c r="C327" s="3" t="s">
        <v>85</v>
      </c>
      <c r="D327" s="4">
        <v>4</v>
      </c>
      <c r="E327" s="3" t="s">
        <v>989</v>
      </c>
      <c r="F327" t="s">
        <v>30</v>
      </c>
      <c r="G327" t="s">
        <v>30</v>
      </c>
      <c r="H327" t="s">
        <v>30</v>
      </c>
      <c r="I327" t="s">
        <v>30</v>
      </c>
      <c r="J327" t="s">
        <v>30</v>
      </c>
      <c r="K327" t="s">
        <v>30</v>
      </c>
      <c r="L327" t="s">
        <v>30</v>
      </c>
      <c r="M327" t="s">
        <v>30</v>
      </c>
      <c r="N327" t="s">
        <v>30</v>
      </c>
      <c r="O327" t="s">
        <v>30</v>
      </c>
      <c r="P327" t="s">
        <v>30</v>
      </c>
      <c r="Q327" t="s">
        <v>30</v>
      </c>
      <c r="R327" s="3" t="s">
        <v>990</v>
      </c>
      <c r="S327" s="3" t="s">
        <v>32</v>
      </c>
      <c r="T327" t="s">
        <v>30</v>
      </c>
      <c r="U327" s="3" t="s">
        <v>33</v>
      </c>
      <c r="V327" s="3" t="s">
        <v>45</v>
      </c>
      <c r="W327" s="3" t="s">
        <v>85</v>
      </c>
      <c r="X327" s="3" t="s">
        <v>991</v>
      </c>
      <c r="Y327" s="3" t="s">
        <v>992</v>
      </c>
      <c r="Z327" s="3" t="s">
        <v>35</v>
      </c>
      <c r="AA327" s="3" t="s">
        <v>32</v>
      </c>
    </row>
    <row r="328" ht="17.6" hidden="1" spans="1:27">
      <c r="A328" s="3" t="s">
        <v>47</v>
      </c>
      <c r="B328" s="3" t="s">
        <v>84</v>
      </c>
      <c r="C328" s="3" t="s">
        <v>85</v>
      </c>
      <c r="D328" s="4">
        <v>3</v>
      </c>
      <c r="E328" s="3" t="s">
        <v>993</v>
      </c>
      <c r="F328" t="s">
        <v>30</v>
      </c>
      <c r="G328" t="s">
        <v>30</v>
      </c>
      <c r="H328" s="3" t="s">
        <v>90</v>
      </c>
      <c r="I328" t="s">
        <v>30</v>
      </c>
      <c r="J328" t="s">
        <v>30</v>
      </c>
      <c r="K328" t="s">
        <v>30</v>
      </c>
      <c r="L328" t="s">
        <v>30</v>
      </c>
      <c r="M328" t="s">
        <v>30</v>
      </c>
      <c r="N328" t="s">
        <v>30</v>
      </c>
      <c r="O328" t="s">
        <v>30</v>
      </c>
      <c r="P328" t="s">
        <v>30</v>
      </c>
      <c r="Q328" t="s">
        <v>30</v>
      </c>
      <c r="R328" s="3" t="s">
        <v>994</v>
      </c>
      <c r="S328" s="3" t="s">
        <v>32</v>
      </c>
      <c r="T328" t="s">
        <v>30</v>
      </c>
      <c r="U328" s="3" t="s">
        <v>33</v>
      </c>
      <c r="V328" s="3" t="s">
        <v>41</v>
      </c>
      <c r="W328" s="3" t="s">
        <v>85</v>
      </c>
      <c r="X328" s="3" t="s">
        <v>991</v>
      </c>
      <c r="Y328" s="3" t="s">
        <v>991</v>
      </c>
      <c r="Z328" s="3" t="s">
        <v>35</v>
      </c>
      <c r="AA328" s="3" t="s">
        <v>32</v>
      </c>
    </row>
    <row r="329" ht="17.6" hidden="1" spans="1:27">
      <c r="A329" s="3" t="s">
        <v>83</v>
      </c>
      <c r="B329" s="3" t="s">
        <v>70</v>
      </c>
      <c r="C329" s="3" t="s">
        <v>85</v>
      </c>
      <c r="D329" s="4">
        <v>4.5</v>
      </c>
      <c r="E329" s="3" t="s">
        <v>995</v>
      </c>
      <c r="F329" t="s">
        <v>30</v>
      </c>
      <c r="G329" t="s">
        <v>30</v>
      </c>
      <c r="H329" t="s">
        <v>30</v>
      </c>
      <c r="I329" t="s">
        <v>30</v>
      </c>
      <c r="J329" t="s">
        <v>30</v>
      </c>
      <c r="K329" t="s">
        <v>30</v>
      </c>
      <c r="L329" t="s">
        <v>30</v>
      </c>
      <c r="M329" t="s">
        <v>30</v>
      </c>
      <c r="N329" t="s">
        <v>30</v>
      </c>
      <c r="O329" t="s">
        <v>30</v>
      </c>
      <c r="P329" t="s">
        <v>30</v>
      </c>
      <c r="Q329" t="s">
        <v>30</v>
      </c>
      <c r="R329" s="3" t="s">
        <v>996</v>
      </c>
      <c r="S329" s="3" t="s">
        <v>32</v>
      </c>
      <c r="T329" t="s">
        <v>30</v>
      </c>
      <c r="U329" s="3" t="s">
        <v>33</v>
      </c>
      <c r="V329" s="3" t="s">
        <v>45</v>
      </c>
      <c r="W329" s="3" t="s">
        <v>85</v>
      </c>
      <c r="X329" s="3" t="s">
        <v>997</v>
      </c>
      <c r="Y329" s="3" t="s">
        <v>997</v>
      </c>
      <c r="Z329" s="3" t="s">
        <v>35</v>
      </c>
      <c r="AA329" s="3" t="s">
        <v>32</v>
      </c>
    </row>
    <row r="330" ht="17.6" hidden="1" spans="1:27">
      <c r="A330" s="3" t="s">
        <v>47</v>
      </c>
      <c r="B330" s="3" t="s">
        <v>84</v>
      </c>
      <c r="C330" s="3" t="s">
        <v>85</v>
      </c>
      <c r="D330" s="4">
        <v>1</v>
      </c>
      <c r="E330" s="3" t="s">
        <v>998</v>
      </c>
      <c r="F330" t="s">
        <v>30</v>
      </c>
      <c r="G330" t="s">
        <v>30</v>
      </c>
      <c r="H330" s="3" t="s">
        <v>50</v>
      </c>
      <c r="I330" t="s">
        <v>30</v>
      </c>
      <c r="J330" t="s">
        <v>30</v>
      </c>
      <c r="K330" t="s">
        <v>30</v>
      </c>
      <c r="L330" t="s">
        <v>30</v>
      </c>
      <c r="M330" t="s">
        <v>30</v>
      </c>
      <c r="N330" t="s">
        <v>30</v>
      </c>
      <c r="O330" t="s">
        <v>30</v>
      </c>
      <c r="P330" t="s">
        <v>30</v>
      </c>
      <c r="Q330" t="s">
        <v>30</v>
      </c>
      <c r="R330" s="3" t="s">
        <v>999</v>
      </c>
      <c r="S330" s="3" t="s">
        <v>32</v>
      </c>
      <c r="T330" t="s">
        <v>30</v>
      </c>
      <c r="U330" s="3" t="s">
        <v>33</v>
      </c>
      <c r="V330" s="3" t="s">
        <v>41</v>
      </c>
      <c r="W330" s="3" t="s">
        <v>85</v>
      </c>
      <c r="X330" s="3" t="s">
        <v>1000</v>
      </c>
      <c r="Y330" s="3" t="s">
        <v>1000</v>
      </c>
      <c r="Z330" s="3" t="s">
        <v>35</v>
      </c>
      <c r="AA330" s="3" t="s">
        <v>32</v>
      </c>
    </row>
    <row r="331" ht="17.6" hidden="1" spans="1:27">
      <c r="A331" s="3" t="s">
        <v>47</v>
      </c>
      <c r="B331" s="3" t="s">
        <v>64</v>
      </c>
      <c r="C331" s="3" t="s">
        <v>55</v>
      </c>
      <c r="D331" s="4">
        <v>1.6</v>
      </c>
      <c r="E331" s="3" t="s">
        <v>1001</v>
      </c>
      <c r="F331" t="s">
        <v>30</v>
      </c>
      <c r="G331" t="s">
        <v>30</v>
      </c>
      <c r="H331" s="3" t="s">
        <v>66</v>
      </c>
      <c r="I331" t="s">
        <v>30</v>
      </c>
      <c r="J331" t="s">
        <v>30</v>
      </c>
      <c r="K331" t="s">
        <v>30</v>
      </c>
      <c r="L331" t="s">
        <v>30</v>
      </c>
      <c r="M331" t="s">
        <v>30</v>
      </c>
      <c r="N331" t="s">
        <v>30</v>
      </c>
      <c r="O331" t="s">
        <v>30</v>
      </c>
      <c r="P331" t="s">
        <v>30</v>
      </c>
      <c r="Q331" t="s">
        <v>30</v>
      </c>
      <c r="R331" s="3" t="s">
        <v>1002</v>
      </c>
      <c r="S331" s="3" t="s">
        <v>32</v>
      </c>
      <c r="T331" t="s">
        <v>30</v>
      </c>
      <c r="U331" s="3" t="s">
        <v>33</v>
      </c>
      <c r="V331" s="3" t="s">
        <v>68</v>
      </c>
      <c r="W331" s="3" t="s">
        <v>55</v>
      </c>
      <c r="X331" s="3" t="s">
        <v>1003</v>
      </c>
      <c r="Y331" s="3" t="s">
        <v>1003</v>
      </c>
      <c r="Z331" s="3" t="s">
        <v>35</v>
      </c>
      <c r="AA331" s="3" t="s">
        <v>32</v>
      </c>
    </row>
    <row r="332" ht="17.6" hidden="1" spans="1:27">
      <c r="A332" s="3" t="s">
        <v>47</v>
      </c>
      <c r="B332" s="3" t="s">
        <v>194</v>
      </c>
      <c r="C332" s="3" t="s">
        <v>55</v>
      </c>
      <c r="D332" s="4">
        <v>2.3</v>
      </c>
      <c r="E332" s="3" t="s">
        <v>1004</v>
      </c>
      <c r="F332" t="s">
        <v>30</v>
      </c>
      <c r="G332" t="s">
        <v>30</v>
      </c>
      <c r="H332" s="3" t="s">
        <v>66</v>
      </c>
      <c r="I332" t="s">
        <v>30</v>
      </c>
      <c r="J332" t="s">
        <v>30</v>
      </c>
      <c r="K332" t="s">
        <v>30</v>
      </c>
      <c r="L332" t="s">
        <v>30</v>
      </c>
      <c r="M332" t="s">
        <v>30</v>
      </c>
      <c r="N332" t="s">
        <v>30</v>
      </c>
      <c r="O332" t="s">
        <v>30</v>
      </c>
      <c r="P332" t="s">
        <v>30</v>
      </c>
      <c r="Q332" t="s">
        <v>30</v>
      </c>
      <c r="R332" s="3" t="s">
        <v>1005</v>
      </c>
      <c r="S332" s="3" t="s">
        <v>32</v>
      </c>
      <c r="T332" t="s">
        <v>30</v>
      </c>
      <c r="U332" s="3" t="s">
        <v>33</v>
      </c>
      <c r="V332" s="3" t="s">
        <v>41</v>
      </c>
      <c r="W332" s="3" t="s">
        <v>55</v>
      </c>
      <c r="X332" s="3" t="s">
        <v>1006</v>
      </c>
      <c r="Y332" s="3" t="s">
        <v>1006</v>
      </c>
      <c r="Z332" s="3" t="s">
        <v>35</v>
      </c>
      <c r="AA332" s="3" t="s">
        <v>32</v>
      </c>
    </row>
    <row r="333" ht="17.6" hidden="1" spans="1:27">
      <c r="A333" s="3" t="s">
        <v>47</v>
      </c>
      <c r="B333" s="3" t="s">
        <v>449</v>
      </c>
      <c r="C333" s="3" t="s">
        <v>55</v>
      </c>
      <c r="D333" s="4">
        <v>0.6</v>
      </c>
      <c r="E333" s="3" t="s">
        <v>1004</v>
      </c>
      <c r="F333" t="s">
        <v>30</v>
      </c>
      <c r="G333" t="s">
        <v>30</v>
      </c>
      <c r="H333" s="3" t="s">
        <v>66</v>
      </c>
      <c r="I333" t="s">
        <v>30</v>
      </c>
      <c r="J333" t="s">
        <v>30</v>
      </c>
      <c r="K333" t="s">
        <v>30</v>
      </c>
      <c r="L333" t="s">
        <v>30</v>
      </c>
      <c r="M333" t="s">
        <v>30</v>
      </c>
      <c r="N333" t="s">
        <v>30</v>
      </c>
      <c r="O333" t="s">
        <v>30</v>
      </c>
      <c r="P333" t="s">
        <v>30</v>
      </c>
      <c r="Q333" t="s">
        <v>30</v>
      </c>
      <c r="R333" s="3" t="s">
        <v>1007</v>
      </c>
      <c r="S333" s="3" t="s">
        <v>32</v>
      </c>
      <c r="T333" t="s">
        <v>30</v>
      </c>
      <c r="U333" s="3" t="s">
        <v>33</v>
      </c>
      <c r="V333" s="3" t="s">
        <v>68</v>
      </c>
      <c r="W333" s="3" t="s">
        <v>55</v>
      </c>
      <c r="X333" s="3" t="s">
        <v>1008</v>
      </c>
      <c r="Y333" s="3" t="s">
        <v>1008</v>
      </c>
      <c r="Z333" s="3" t="s">
        <v>35</v>
      </c>
      <c r="AA333" s="3" t="s">
        <v>32</v>
      </c>
    </row>
    <row r="334" ht="17.6" hidden="1" spans="1:27">
      <c r="A334" s="3" t="s">
        <v>47</v>
      </c>
      <c r="B334" s="3" t="s">
        <v>494</v>
      </c>
      <c r="C334" s="3" t="s">
        <v>55</v>
      </c>
      <c r="D334" s="4">
        <v>0.4</v>
      </c>
      <c r="E334" s="3" t="s">
        <v>1009</v>
      </c>
      <c r="F334" t="s">
        <v>30</v>
      </c>
      <c r="G334" t="s">
        <v>30</v>
      </c>
      <c r="H334" s="3" t="s">
        <v>50</v>
      </c>
      <c r="I334" t="s">
        <v>30</v>
      </c>
      <c r="J334" t="s">
        <v>30</v>
      </c>
      <c r="K334" t="s">
        <v>30</v>
      </c>
      <c r="L334" t="s">
        <v>30</v>
      </c>
      <c r="M334" t="s">
        <v>30</v>
      </c>
      <c r="N334" t="s">
        <v>30</v>
      </c>
      <c r="O334" t="s">
        <v>30</v>
      </c>
      <c r="P334" t="s">
        <v>30</v>
      </c>
      <c r="Q334" t="s">
        <v>30</v>
      </c>
      <c r="R334" s="3" t="s">
        <v>1010</v>
      </c>
      <c r="S334" s="3" t="s">
        <v>32</v>
      </c>
      <c r="T334" t="s">
        <v>30</v>
      </c>
      <c r="U334" s="3" t="s">
        <v>33</v>
      </c>
      <c r="V334" s="3" t="s">
        <v>110</v>
      </c>
      <c r="W334" s="3" t="s">
        <v>55</v>
      </c>
      <c r="X334" s="3" t="s">
        <v>1011</v>
      </c>
      <c r="Y334" s="3" t="s">
        <v>1011</v>
      </c>
      <c r="Z334" s="3" t="s">
        <v>35</v>
      </c>
      <c r="AA334" s="3" t="s">
        <v>32</v>
      </c>
    </row>
    <row r="335" ht="17.6" hidden="1" spans="1:27">
      <c r="A335" s="3" t="s">
        <v>47</v>
      </c>
      <c r="B335" s="3" t="s">
        <v>112</v>
      </c>
      <c r="C335" s="3" t="s">
        <v>743</v>
      </c>
      <c r="D335" s="4">
        <v>1</v>
      </c>
      <c r="E335" s="3" t="s">
        <v>1012</v>
      </c>
      <c r="F335" t="s">
        <v>30</v>
      </c>
      <c r="G335" t="s">
        <v>30</v>
      </c>
      <c r="H335" s="3" t="s">
        <v>66</v>
      </c>
      <c r="I335" t="s">
        <v>30</v>
      </c>
      <c r="J335" t="s">
        <v>30</v>
      </c>
      <c r="K335" s="3" t="s">
        <v>14</v>
      </c>
      <c r="L335" t="s">
        <v>30</v>
      </c>
      <c r="M335" t="s">
        <v>30</v>
      </c>
      <c r="N335" t="s">
        <v>30</v>
      </c>
      <c r="O335" s="3" t="s">
        <v>507</v>
      </c>
      <c r="P335" t="s">
        <v>30</v>
      </c>
      <c r="Q335" t="s">
        <v>30</v>
      </c>
      <c r="R335" s="3" t="s">
        <v>1013</v>
      </c>
      <c r="S335" s="3" t="s">
        <v>32</v>
      </c>
      <c r="T335" t="s">
        <v>30</v>
      </c>
      <c r="U335" s="3" t="s">
        <v>33</v>
      </c>
      <c r="V335" s="3" t="s">
        <v>41</v>
      </c>
      <c r="W335" s="3" t="s">
        <v>743</v>
      </c>
      <c r="X335" s="3" t="s">
        <v>1014</v>
      </c>
      <c r="Y335" s="3" t="s">
        <v>1014</v>
      </c>
      <c r="Z335" s="3" t="s">
        <v>35</v>
      </c>
      <c r="AA335" s="3" t="s">
        <v>32</v>
      </c>
    </row>
    <row r="336" ht="17.6" hidden="1" spans="1:27">
      <c r="A336" s="3" t="s">
        <v>47</v>
      </c>
      <c r="B336" s="3" t="s">
        <v>124</v>
      </c>
      <c r="C336" s="3" t="s">
        <v>743</v>
      </c>
      <c r="D336" s="4">
        <v>1</v>
      </c>
      <c r="E336" s="3" t="s">
        <v>1015</v>
      </c>
      <c r="F336" t="s">
        <v>30</v>
      </c>
      <c r="G336" t="s">
        <v>30</v>
      </c>
      <c r="H336" s="3" t="s">
        <v>90</v>
      </c>
      <c r="I336" t="s">
        <v>30</v>
      </c>
      <c r="J336" t="s">
        <v>30</v>
      </c>
      <c r="K336" s="3" t="s">
        <v>14</v>
      </c>
      <c r="L336" t="s">
        <v>30</v>
      </c>
      <c r="M336" t="s">
        <v>30</v>
      </c>
      <c r="N336" t="s">
        <v>30</v>
      </c>
      <c r="O336" s="3" t="s">
        <v>334</v>
      </c>
      <c r="P336" t="s">
        <v>30</v>
      </c>
      <c r="Q336" t="s">
        <v>30</v>
      </c>
      <c r="R336" s="3" t="s">
        <v>1016</v>
      </c>
      <c r="S336" s="3" t="s">
        <v>32</v>
      </c>
      <c r="T336" t="s">
        <v>30</v>
      </c>
      <c r="U336" s="3" t="s">
        <v>33</v>
      </c>
      <c r="V336" s="3" t="s">
        <v>81</v>
      </c>
      <c r="W336" s="3" t="s">
        <v>743</v>
      </c>
      <c r="X336" s="3" t="s">
        <v>1017</v>
      </c>
      <c r="Y336" s="3" t="s">
        <v>1017</v>
      </c>
      <c r="Z336" s="3" t="s">
        <v>35</v>
      </c>
      <c r="AA336" s="3" t="s">
        <v>32</v>
      </c>
    </row>
    <row r="337" ht="17.6" hidden="1" spans="1:27">
      <c r="A337" s="3" t="s">
        <v>47</v>
      </c>
      <c r="B337" s="3" t="s">
        <v>112</v>
      </c>
      <c r="C337" s="3" t="s">
        <v>743</v>
      </c>
      <c r="D337" s="4">
        <v>1</v>
      </c>
      <c r="E337" s="3" t="s">
        <v>1018</v>
      </c>
      <c r="F337" t="s">
        <v>30</v>
      </c>
      <c r="G337" t="s">
        <v>30</v>
      </c>
      <c r="H337" s="3" t="s">
        <v>66</v>
      </c>
      <c r="I337" t="s">
        <v>30</v>
      </c>
      <c r="J337" t="s">
        <v>30</v>
      </c>
      <c r="K337" s="3" t="s">
        <v>51</v>
      </c>
      <c r="L337" s="3" t="s">
        <v>377</v>
      </c>
      <c r="M337" t="s">
        <v>30</v>
      </c>
      <c r="N337" t="s">
        <v>30</v>
      </c>
      <c r="O337" t="s">
        <v>30</v>
      </c>
      <c r="P337" t="s">
        <v>30</v>
      </c>
      <c r="Q337" t="s">
        <v>30</v>
      </c>
      <c r="R337" s="3" t="s">
        <v>1019</v>
      </c>
      <c r="S337" s="3" t="s">
        <v>32</v>
      </c>
      <c r="T337" t="s">
        <v>30</v>
      </c>
      <c r="U337" s="3" t="s">
        <v>33</v>
      </c>
      <c r="V337" s="3" t="s">
        <v>41</v>
      </c>
      <c r="W337" s="3" t="s">
        <v>743</v>
      </c>
      <c r="X337" s="3" t="s">
        <v>1017</v>
      </c>
      <c r="Y337" s="3" t="s">
        <v>1017</v>
      </c>
      <c r="Z337" s="3" t="s">
        <v>35</v>
      </c>
      <c r="AA337" s="3" t="s">
        <v>32</v>
      </c>
    </row>
    <row r="338" ht="17.6" hidden="1" spans="1:27">
      <c r="A338" s="3" t="s">
        <v>47</v>
      </c>
      <c r="B338" s="3" t="s">
        <v>112</v>
      </c>
      <c r="C338" s="3" t="s">
        <v>743</v>
      </c>
      <c r="D338" s="4">
        <v>1.5</v>
      </c>
      <c r="E338" s="3" t="s">
        <v>1020</v>
      </c>
      <c r="F338" t="s">
        <v>30</v>
      </c>
      <c r="G338" t="s">
        <v>30</v>
      </c>
      <c r="H338" s="3" t="s">
        <v>268</v>
      </c>
      <c r="I338" t="s">
        <v>30</v>
      </c>
      <c r="J338" t="s">
        <v>30</v>
      </c>
      <c r="K338" s="3" t="s">
        <v>51</v>
      </c>
      <c r="L338" s="3" t="s">
        <v>804</v>
      </c>
      <c r="M338" t="s">
        <v>30</v>
      </c>
      <c r="N338" t="s">
        <v>30</v>
      </c>
      <c r="O338" t="s">
        <v>30</v>
      </c>
      <c r="P338" t="s">
        <v>30</v>
      </c>
      <c r="Q338" t="s">
        <v>30</v>
      </c>
      <c r="R338" s="3" t="s">
        <v>1021</v>
      </c>
      <c r="S338" s="3" t="s">
        <v>32</v>
      </c>
      <c r="T338" t="s">
        <v>30</v>
      </c>
      <c r="U338" s="3" t="s">
        <v>33</v>
      </c>
      <c r="V338" s="3" t="s">
        <v>41</v>
      </c>
      <c r="W338" s="3" t="s">
        <v>743</v>
      </c>
      <c r="X338" s="3" t="s">
        <v>1022</v>
      </c>
      <c r="Y338" s="3" t="s">
        <v>1022</v>
      </c>
      <c r="Z338" s="3" t="s">
        <v>35</v>
      </c>
      <c r="AA338" s="3" t="s">
        <v>32</v>
      </c>
    </row>
    <row r="339" ht="17.6" hidden="1" spans="1:27">
      <c r="A339" s="3" t="s">
        <v>36</v>
      </c>
      <c r="B339" s="3" t="s">
        <v>112</v>
      </c>
      <c r="C339" s="3" t="s">
        <v>743</v>
      </c>
      <c r="D339" s="4">
        <v>3</v>
      </c>
      <c r="E339" s="3" t="s">
        <v>1020</v>
      </c>
      <c r="F339" t="s">
        <v>30</v>
      </c>
      <c r="G339" t="s">
        <v>30</v>
      </c>
      <c r="H339" t="s">
        <v>30</v>
      </c>
      <c r="I339" t="s">
        <v>30</v>
      </c>
      <c r="J339" s="3" t="s">
        <v>43</v>
      </c>
      <c r="K339" t="s">
        <v>30</v>
      </c>
      <c r="L339" t="s">
        <v>30</v>
      </c>
      <c r="M339" t="s">
        <v>30</v>
      </c>
      <c r="N339" t="s">
        <v>30</v>
      </c>
      <c r="O339" t="s">
        <v>30</v>
      </c>
      <c r="P339" t="s">
        <v>30</v>
      </c>
      <c r="Q339" t="s">
        <v>30</v>
      </c>
      <c r="R339" s="3" t="s">
        <v>1023</v>
      </c>
      <c r="S339" s="3" t="s">
        <v>32</v>
      </c>
      <c r="T339" t="s">
        <v>30</v>
      </c>
      <c r="U339" s="3" t="s">
        <v>33</v>
      </c>
      <c r="V339" s="3" t="s">
        <v>41</v>
      </c>
      <c r="W339" s="3" t="s">
        <v>743</v>
      </c>
      <c r="X339" s="3" t="s">
        <v>1022</v>
      </c>
      <c r="Y339" s="3" t="s">
        <v>1022</v>
      </c>
      <c r="Z339" s="3" t="s">
        <v>35</v>
      </c>
      <c r="AA339" s="3" t="s">
        <v>32</v>
      </c>
    </row>
    <row r="340" ht="17.6" hidden="1" spans="1:27">
      <c r="A340" s="3" t="s">
        <v>47</v>
      </c>
      <c r="B340" s="3" t="s">
        <v>194</v>
      </c>
      <c r="C340" s="3" t="s">
        <v>55</v>
      </c>
      <c r="D340" s="4">
        <v>1.6</v>
      </c>
      <c r="E340" s="3" t="s">
        <v>1024</v>
      </c>
      <c r="F340" t="s">
        <v>30</v>
      </c>
      <c r="G340" t="s">
        <v>30</v>
      </c>
      <c r="H340" s="3" t="s">
        <v>50</v>
      </c>
      <c r="I340" t="s">
        <v>30</v>
      </c>
      <c r="J340" t="s">
        <v>30</v>
      </c>
      <c r="K340" s="3" t="s">
        <v>14</v>
      </c>
      <c r="L340" t="s">
        <v>30</v>
      </c>
      <c r="M340" t="s">
        <v>30</v>
      </c>
      <c r="N340" t="s">
        <v>30</v>
      </c>
      <c r="O340" s="3" t="s">
        <v>334</v>
      </c>
      <c r="P340" t="s">
        <v>30</v>
      </c>
      <c r="Q340" t="s">
        <v>30</v>
      </c>
      <c r="R340" s="3" t="s">
        <v>1025</v>
      </c>
      <c r="S340" s="3" t="s">
        <v>32</v>
      </c>
      <c r="T340" t="s">
        <v>30</v>
      </c>
      <c r="U340" s="3" t="s">
        <v>33</v>
      </c>
      <c r="V340" s="3" t="s">
        <v>41</v>
      </c>
      <c r="W340" s="3" t="s">
        <v>55</v>
      </c>
      <c r="X340" s="3" t="s">
        <v>1026</v>
      </c>
      <c r="Y340" s="3" t="s">
        <v>1026</v>
      </c>
      <c r="Z340" s="3" t="s">
        <v>35</v>
      </c>
      <c r="AA340" s="3" t="s">
        <v>32</v>
      </c>
    </row>
    <row r="341" ht="17.6" hidden="1" spans="1:27">
      <c r="A341" s="3" t="s">
        <v>47</v>
      </c>
      <c r="B341" s="3" t="s">
        <v>64</v>
      </c>
      <c r="C341" s="3" t="s">
        <v>55</v>
      </c>
      <c r="D341" s="4">
        <v>3.2</v>
      </c>
      <c r="E341" s="3" t="s">
        <v>1027</v>
      </c>
      <c r="F341" t="s">
        <v>30</v>
      </c>
      <c r="G341" t="s">
        <v>30</v>
      </c>
      <c r="H341" s="3" t="s">
        <v>66</v>
      </c>
      <c r="I341" t="s">
        <v>30</v>
      </c>
      <c r="J341" t="s">
        <v>30</v>
      </c>
      <c r="K341" t="s">
        <v>30</v>
      </c>
      <c r="L341" t="s">
        <v>30</v>
      </c>
      <c r="M341" t="s">
        <v>30</v>
      </c>
      <c r="N341" t="s">
        <v>30</v>
      </c>
      <c r="O341" t="s">
        <v>30</v>
      </c>
      <c r="P341" t="s">
        <v>30</v>
      </c>
      <c r="Q341" t="s">
        <v>30</v>
      </c>
      <c r="R341" s="3" t="s">
        <v>1028</v>
      </c>
      <c r="S341" s="3" t="s">
        <v>32</v>
      </c>
      <c r="T341" t="s">
        <v>30</v>
      </c>
      <c r="U341" s="3" t="s">
        <v>33</v>
      </c>
      <c r="V341" s="3" t="s">
        <v>68</v>
      </c>
      <c r="W341" s="3" t="s">
        <v>55</v>
      </c>
      <c r="X341" s="3" t="s">
        <v>1029</v>
      </c>
      <c r="Y341" s="3" t="s">
        <v>1029</v>
      </c>
      <c r="Z341" s="3" t="s">
        <v>35</v>
      </c>
      <c r="AA341" s="3" t="s">
        <v>32</v>
      </c>
    </row>
    <row r="342" ht="17.6" hidden="1" spans="1:27">
      <c r="A342" s="3" t="s">
        <v>47</v>
      </c>
      <c r="B342" s="3" t="s">
        <v>124</v>
      </c>
      <c r="C342" s="3" t="s">
        <v>95</v>
      </c>
      <c r="D342" s="4">
        <v>0.5</v>
      </c>
      <c r="E342" s="3" t="s">
        <v>1030</v>
      </c>
      <c r="F342" t="s">
        <v>30</v>
      </c>
      <c r="G342" t="s">
        <v>30</v>
      </c>
      <c r="H342" s="3" t="s">
        <v>66</v>
      </c>
      <c r="I342" t="s">
        <v>30</v>
      </c>
      <c r="J342" t="s">
        <v>30</v>
      </c>
      <c r="K342" s="3" t="s">
        <v>51</v>
      </c>
      <c r="L342" s="3" t="s">
        <v>1031</v>
      </c>
      <c r="M342" t="s">
        <v>30</v>
      </c>
      <c r="N342" t="s">
        <v>30</v>
      </c>
      <c r="O342" t="s">
        <v>30</v>
      </c>
      <c r="P342" t="s">
        <v>30</v>
      </c>
      <c r="Q342" t="s">
        <v>30</v>
      </c>
      <c r="R342" s="3" t="s">
        <v>1032</v>
      </c>
      <c r="S342" s="3" t="s">
        <v>32</v>
      </c>
      <c r="T342" t="s">
        <v>30</v>
      </c>
      <c r="U342" s="3" t="s">
        <v>33</v>
      </c>
      <c r="V342" s="3" t="s">
        <v>81</v>
      </c>
      <c r="W342" s="3" t="s">
        <v>95</v>
      </c>
      <c r="X342" s="3" t="s">
        <v>1033</v>
      </c>
      <c r="Y342" s="3" t="s">
        <v>1033</v>
      </c>
      <c r="Z342" s="3" t="s">
        <v>35</v>
      </c>
      <c r="AA342" s="3" t="s">
        <v>32</v>
      </c>
    </row>
    <row r="343" ht="17.6" hidden="1" spans="1:27">
      <c r="A343" s="3" t="s">
        <v>47</v>
      </c>
      <c r="B343" s="3" t="s">
        <v>112</v>
      </c>
      <c r="C343" s="3" t="s">
        <v>95</v>
      </c>
      <c r="D343" s="4">
        <v>1</v>
      </c>
      <c r="E343" s="3" t="s">
        <v>1034</v>
      </c>
      <c r="F343" t="s">
        <v>30</v>
      </c>
      <c r="G343" t="s">
        <v>30</v>
      </c>
      <c r="H343" s="3" t="s">
        <v>66</v>
      </c>
      <c r="I343" t="s">
        <v>30</v>
      </c>
      <c r="J343" t="s">
        <v>30</v>
      </c>
      <c r="K343" s="3" t="s">
        <v>51</v>
      </c>
      <c r="L343" s="3" t="s">
        <v>52</v>
      </c>
      <c r="M343" t="s">
        <v>30</v>
      </c>
      <c r="N343" t="s">
        <v>30</v>
      </c>
      <c r="O343" t="s">
        <v>30</v>
      </c>
      <c r="P343" t="s">
        <v>30</v>
      </c>
      <c r="Q343" t="s">
        <v>30</v>
      </c>
      <c r="R343" s="3" t="s">
        <v>1035</v>
      </c>
      <c r="S343" s="3" t="s">
        <v>32</v>
      </c>
      <c r="T343" t="s">
        <v>30</v>
      </c>
      <c r="U343" s="3" t="s">
        <v>33</v>
      </c>
      <c r="V343" s="3" t="s">
        <v>41</v>
      </c>
      <c r="W343" s="3" t="s">
        <v>95</v>
      </c>
      <c r="X343" s="3" t="s">
        <v>1030</v>
      </c>
      <c r="Y343" s="3" t="s">
        <v>1030</v>
      </c>
      <c r="Z343" s="3" t="s">
        <v>35</v>
      </c>
      <c r="AA343" s="3" t="s">
        <v>32</v>
      </c>
    </row>
    <row r="344" ht="17.6" hidden="1" spans="1:27">
      <c r="A344" s="3" t="s">
        <v>36</v>
      </c>
      <c r="B344" s="3" t="s">
        <v>112</v>
      </c>
      <c r="C344" s="3" t="s">
        <v>95</v>
      </c>
      <c r="D344" s="4">
        <v>1.5</v>
      </c>
      <c r="E344" s="3" t="s">
        <v>1036</v>
      </c>
      <c r="F344" t="s">
        <v>30</v>
      </c>
      <c r="G344" t="s">
        <v>30</v>
      </c>
      <c r="H344" t="s">
        <v>30</v>
      </c>
      <c r="I344" t="s">
        <v>30</v>
      </c>
      <c r="J344" s="3" t="s">
        <v>43</v>
      </c>
      <c r="K344" t="s">
        <v>30</v>
      </c>
      <c r="L344" t="s">
        <v>30</v>
      </c>
      <c r="M344" t="s">
        <v>30</v>
      </c>
      <c r="N344" t="s">
        <v>30</v>
      </c>
      <c r="O344" t="s">
        <v>30</v>
      </c>
      <c r="P344" t="s">
        <v>30</v>
      </c>
      <c r="Q344" t="s">
        <v>30</v>
      </c>
      <c r="R344" s="3" t="s">
        <v>1037</v>
      </c>
      <c r="S344" s="3" t="s">
        <v>32</v>
      </c>
      <c r="T344" t="s">
        <v>30</v>
      </c>
      <c r="U344" s="3" t="s">
        <v>33</v>
      </c>
      <c r="V344" s="3" t="s">
        <v>41</v>
      </c>
      <c r="W344" s="3" t="s">
        <v>95</v>
      </c>
      <c r="X344" s="3" t="s">
        <v>1038</v>
      </c>
      <c r="Y344" s="3" t="s">
        <v>1038</v>
      </c>
      <c r="Z344" s="3" t="s">
        <v>35</v>
      </c>
      <c r="AA344" s="3" t="s">
        <v>32</v>
      </c>
    </row>
    <row r="345" ht="17.6" hidden="1" spans="1:27">
      <c r="A345" s="3" t="s">
        <v>47</v>
      </c>
      <c r="B345" s="3" t="s">
        <v>144</v>
      </c>
      <c r="C345" s="3" t="s">
        <v>95</v>
      </c>
      <c r="D345" s="4">
        <v>1</v>
      </c>
      <c r="E345" s="3" t="s">
        <v>1039</v>
      </c>
      <c r="F345" t="s">
        <v>30</v>
      </c>
      <c r="G345" t="s">
        <v>30</v>
      </c>
      <c r="H345" s="3" t="s">
        <v>66</v>
      </c>
      <c r="I345" t="s">
        <v>30</v>
      </c>
      <c r="J345" t="s">
        <v>30</v>
      </c>
      <c r="K345" s="3" t="s">
        <v>51</v>
      </c>
      <c r="L345" s="3" t="s">
        <v>52</v>
      </c>
      <c r="M345" t="s">
        <v>30</v>
      </c>
      <c r="N345" t="s">
        <v>30</v>
      </c>
      <c r="O345" t="s">
        <v>30</v>
      </c>
      <c r="P345" t="s">
        <v>30</v>
      </c>
      <c r="Q345" t="s">
        <v>30</v>
      </c>
      <c r="R345" s="3" t="s">
        <v>1040</v>
      </c>
      <c r="S345" s="3" t="s">
        <v>32</v>
      </c>
      <c r="T345" t="s">
        <v>30</v>
      </c>
      <c r="U345" s="3" t="s">
        <v>33</v>
      </c>
      <c r="V345" s="3" t="s">
        <v>68</v>
      </c>
      <c r="W345" s="3" t="s">
        <v>95</v>
      </c>
      <c r="X345" s="3" t="s">
        <v>1041</v>
      </c>
      <c r="Y345" s="3" t="s">
        <v>1041</v>
      </c>
      <c r="Z345" s="3" t="s">
        <v>35</v>
      </c>
      <c r="AA345" s="3" t="s">
        <v>32</v>
      </c>
    </row>
    <row r="346" ht="17.6" hidden="1" spans="1:27">
      <c r="A346" s="3" t="s">
        <v>36</v>
      </c>
      <c r="B346" s="3" t="s">
        <v>102</v>
      </c>
      <c r="C346" s="3" t="s">
        <v>95</v>
      </c>
      <c r="D346" s="4">
        <v>1.5</v>
      </c>
      <c r="E346" s="3" t="s">
        <v>1042</v>
      </c>
      <c r="F346" t="s">
        <v>30</v>
      </c>
      <c r="G346" t="s">
        <v>30</v>
      </c>
      <c r="H346" t="s">
        <v>30</v>
      </c>
      <c r="I346" t="s">
        <v>30</v>
      </c>
      <c r="J346" s="3" t="s">
        <v>43</v>
      </c>
      <c r="K346" t="s">
        <v>30</v>
      </c>
      <c r="L346" t="s">
        <v>30</v>
      </c>
      <c r="M346" t="s">
        <v>30</v>
      </c>
      <c r="N346" t="s">
        <v>30</v>
      </c>
      <c r="O346" t="s">
        <v>30</v>
      </c>
      <c r="P346" t="s">
        <v>30</v>
      </c>
      <c r="Q346" t="s">
        <v>30</v>
      </c>
      <c r="R346" s="3" t="s">
        <v>1043</v>
      </c>
      <c r="S346" s="3" t="s">
        <v>32</v>
      </c>
      <c r="T346" t="s">
        <v>30</v>
      </c>
      <c r="U346" s="3" t="s">
        <v>33</v>
      </c>
      <c r="V346" s="3" t="s">
        <v>81</v>
      </c>
      <c r="W346" s="3" t="s">
        <v>95</v>
      </c>
      <c r="X346" s="3" t="s">
        <v>1044</v>
      </c>
      <c r="Y346" s="3" t="s">
        <v>1044</v>
      </c>
      <c r="Z346" s="3" t="s">
        <v>35</v>
      </c>
      <c r="AA346" s="3" t="s">
        <v>32</v>
      </c>
    </row>
    <row r="347" ht="17.6" hidden="1" spans="1:27">
      <c r="A347" s="3" t="s">
        <v>47</v>
      </c>
      <c r="B347" s="3" t="s">
        <v>112</v>
      </c>
      <c r="C347" s="3" t="s">
        <v>95</v>
      </c>
      <c r="D347" s="4">
        <v>2</v>
      </c>
      <c r="E347" s="3" t="s">
        <v>1045</v>
      </c>
      <c r="F347" t="s">
        <v>30</v>
      </c>
      <c r="G347" s="3" t="s">
        <v>580</v>
      </c>
      <c r="H347" s="3" t="s">
        <v>66</v>
      </c>
      <c r="I347" t="s">
        <v>30</v>
      </c>
      <c r="J347" t="s">
        <v>30</v>
      </c>
      <c r="K347" s="3" t="s">
        <v>1046</v>
      </c>
      <c r="L347" t="s">
        <v>30</v>
      </c>
      <c r="M347" t="s">
        <v>30</v>
      </c>
      <c r="N347" s="3" t="s">
        <v>677</v>
      </c>
      <c r="O347" s="3" t="s">
        <v>334</v>
      </c>
      <c r="P347" t="s">
        <v>30</v>
      </c>
      <c r="Q347" t="s">
        <v>30</v>
      </c>
      <c r="R347" s="3" t="s">
        <v>1047</v>
      </c>
      <c r="S347" s="3" t="s">
        <v>32</v>
      </c>
      <c r="T347" t="s">
        <v>30</v>
      </c>
      <c r="U347" s="3" t="s">
        <v>33</v>
      </c>
      <c r="V347" s="3" t="s">
        <v>41</v>
      </c>
      <c r="W347" s="3" t="s">
        <v>95</v>
      </c>
      <c r="X347" s="3" t="s">
        <v>1048</v>
      </c>
      <c r="Y347" s="3" t="s">
        <v>1048</v>
      </c>
      <c r="Z347" s="3" t="s">
        <v>35</v>
      </c>
      <c r="AA347" s="3" t="s">
        <v>32</v>
      </c>
    </row>
    <row r="348" ht="17.6" hidden="1" spans="1:27">
      <c r="A348" s="3" t="s">
        <v>47</v>
      </c>
      <c r="B348" s="3" t="s">
        <v>112</v>
      </c>
      <c r="C348" s="3" t="s">
        <v>95</v>
      </c>
      <c r="D348" s="4">
        <v>1</v>
      </c>
      <c r="E348" s="3" t="s">
        <v>1049</v>
      </c>
      <c r="F348" t="s">
        <v>30</v>
      </c>
      <c r="G348" t="s">
        <v>30</v>
      </c>
      <c r="H348" s="3" t="s">
        <v>50</v>
      </c>
      <c r="I348" t="s">
        <v>30</v>
      </c>
      <c r="J348" t="s">
        <v>30</v>
      </c>
      <c r="K348" s="3" t="s">
        <v>13</v>
      </c>
      <c r="L348" t="s">
        <v>30</v>
      </c>
      <c r="M348" t="s">
        <v>30</v>
      </c>
      <c r="N348" s="3" t="s">
        <v>1050</v>
      </c>
      <c r="O348" t="s">
        <v>30</v>
      </c>
      <c r="P348" t="s">
        <v>30</v>
      </c>
      <c r="Q348" t="s">
        <v>30</v>
      </c>
      <c r="R348" s="3" t="s">
        <v>1051</v>
      </c>
      <c r="S348" s="3" t="s">
        <v>32</v>
      </c>
      <c r="T348" t="s">
        <v>30</v>
      </c>
      <c r="U348" s="3" t="s">
        <v>33</v>
      </c>
      <c r="V348" s="3" t="s">
        <v>41</v>
      </c>
      <c r="W348" s="3" t="s">
        <v>95</v>
      </c>
      <c r="X348" s="3" t="s">
        <v>1045</v>
      </c>
      <c r="Y348" s="3" t="s">
        <v>1045</v>
      </c>
      <c r="Z348" s="3" t="s">
        <v>35</v>
      </c>
      <c r="AA348" s="3" t="s">
        <v>32</v>
      </c>
    </row>
    <row r="349" ht="17.6" spans="1:27">
      <c r="A349" s="3" t="s">
        <v>27</v>
      </c>
      <c r="B349" s="3" t="s">
        <v>27</v>
      </c>
      <c r="C349" s="3" t="s">
        <v>95</v>
      </c>
      <c r="D349" s="4">
        <v>1</v>
      </c>
      <c r="E349" s="3" t="s">
        <v>1052</v>
      </c>
      <c r="F349" t="s">
        <v>30</v>
      </c>
      <c r="G349" t="s">
        <v>30</v>
      </c>
      <c r="H349" t="s">
        <v>30</v>
      </c>
      <c r="I349" t="s">
        <v>30</v>
      </c>
      <c r="J349" t="s">
        <v>30</v>
      </c>
      <c r="K349" t="s">
        <v>30</v>
      </c>
      <c r="L349" t="s">
        <v>30</v>
      </c>
      <c r="M349" t="s">
        <v>30</v>
      </c>
      <c r="N349" t="s">
        <v>30</v>
      </c>
      <c r="O349" t="s">
        <v>30</v>
      </c>
      <c r="P349" t="s">
        <v>30</v>
      </c>
      <c r="Q349" t="s">
        <v>30</v>
      </c>
      <c r="R349" s="3" t="s">
        <v>1053</v>
      </c>
      <c r="S349" s="3" t="s">
        <v>32</v>
      </c>
      <c r="T349" t="s">
        <v>30</v>
      </c>
      <c r="U349" s="3" t="s">
        <v>33</v>
      </c>
      <c r="V349" t="s">
        <v>30</v>
      </c>
      <c r="W349" s="3" t="s">
        <v>95</v>
      </c>
      <c r="X349" s="3" t="s">
        <v>1049</v>
      </c>
      <c r="Y349" s="3" t="s">
        <v>1049</v>
      </c>
      <c r="Z349" s="3" t="s">
        <v>35</v>
      </c>
      <c r="AA349" s="3" t="s">
        <v>32</v>
      </c>
    </row>
    <row r="350" ht="17.6" hidden="1" spans="1:27">
      <c r="A350" s="3" t="s">
        <v>36</v>
      </c>
      <c r="B350" s="3" t="s">
        <v>84</v>
      </c>
      <c r="C350" s="3" t="s">
        <v>85</v>
      </c>
      <c r="D350" s="4">
        <v>2</v>
      </c>
      <c r="E350" s="3" t="s">
        <v>1054</v>
      </c>
      <c r="F350" t="s">
        <v>30</v>
      </c>
      <c r="G350" t="s">
        <v>30</v>
      </c>
      <c r="H350" t="s">
        <v>30</v>
      </c>
      <c r="I350" t="s">
        <v>30</v>
      </c>
      <c r="J350" s="3" t="s">
        <v>108</v>
      </c>
      <c r="K350" t="s">
        <v>30</v>
      </c>
      <c r="L350" t="s">
        <v>30</v>
      </c>
      <c r="M350" t="s">
        <v>30</v>
      </c>
      <c r="N350" t="s">
        <v>30</v>
      </c>
      <c r="O350" t="s">
        <v>30</v>
      </c>
      <c r="P350" t="s">
        <v>30</v>
      </c>
      <c r="Q350" t="s">
        <v>30</v>
      </c>
      <c r="R350" s="3" t="s">
        <v>1055</v>
      </c>
      <c r="S350" s="3" t="s">
        <v>32</v>
      </c>
      <c r="T350" t="s">
        <v>30</v>
      </c>
      <c r="U350" s="3" t="s">
        <v>33</v>
      </c>
      <c r="V350" s="3" t="s">
        <v>41</v>
      </c>
      <c r="W350" s="3" t="s">
        <v>85</v>
      </c>
      <c r="X350" s="3" t="s">
        <v>1056</v>
      </c>
      <c r="Y350" s="3" t="s">
        <v>1056</v>
      </c>
      <c r="Z350" s="3" t="s">
        <v>35</v>
      </c>
      <c r="AA350" s="3" t="s">
        <v>32</v>
      </c>
    </row>
    <row r="351" ht="17.6" hidden="1" spans="1:27">
      <c r="A351" s="3" t="s">
        <v>47</v>
      </c>
      <c r="B351" s="3" t="s">
        <v>144</v>
      </c>
      <c r="C351" s="3" t="s">
        <v>95</v>
      </c>
      <c r="D351" s="4">
        <v>1</v>
      </c>
      <c r="E351" s="3" t="s">
        <v>1057</v>
      </c>
      <c r="F351" t="s">
        <v>30</v>
      </c>
      <c r="G351" t="s">
        <v>30</v>
      </c>
      <c r="H351" s="3" t="s">
        <v>66</v>
      </c>
      <c r="I351" t="s">
        <v>30</v>
      </c>
      <c r="J351" t="s">
        <v>30</v>
      </c>
      <c r="K351" s="3" t="s">
        <v>262</v>
      </c>
      <c r="L351" t="s">
        <v>30</v>
      </c>
      <c r="M351" t="s">
        <v>30</v>
      </c>
      <c r="N351" t="s">
        <v>30</v>
      </c>
      <c r="O351" t="s">
        <v>30</v>
      </c>
      <c r="P351" t="s">
        <v>30</v>
      </c>
      <c r="Q351" t="s">
        <v>30</v>
      </c>
      <c r="R351" s="3" t="s">
        <v>1058</v>
      </c>
      <c r="S351" s="3" t="s">
        <v>32</v>
      </c>
      <c r="T351" t="s">
        <v>30</v>
      </c>
      <c r="U351" s="3" t="s">
        <v>33</v>
      </c>
      <c r="V351" s="3" t="s">
        <v>68</v>
      </c>
      <c r="W351" s="3" t="s">
        <v>95</v>
      </c>
      <c r="X351" s="3" t="s">
        <v>1059</v>
      </c>
      <c r="Y351" s="3" t="s">
        <v>1059</v>
      </c>
      <c r="Z351" s="3" t="s">
        <v>35</v>
      </c>
      <c r="AA351" s="3" t="s">
        <v>32</v>
      </c>
    </row>
    <row r="352" ht="17.6" hidden="1" spans="1:27">
      <c r="A352" s="3" t="s">
        <v>36</v>
      </c>
      <c r="B352" s="3" t="s">
        <v>102</v>
      </c>
      <c r="C352" s="3" t="s">
        <v>95</v>
      </c>
      <c r="D352" s="4">
        <v>3</v>
      </c>
      <c r="E352" s="3" t="s">
        <v>1060</v>
      </c>
      <c r="F352" t="s">
        <v>30</v>
      </c>
      <c r="G352" t="s">
        <v>30</v>
      </c>
      <c r="H352" t="s">
        <v>30</v>
      </c>
      <c r="I352" t="s">
        <v>30</v>
      </c>
      <c r="J352" s="3" t="s">
        <v>43</v>
      </c>
      <c r="K352" t="s">
        <v>30</v>
      </c>
      <c r="L352" t="s">
        <v>30</v>
      </c>
      <c r="M352" t="s">
        <v>30</v>
      </c>
      <c r="N352" t="s">
        <v>30</v>
      </c>
      <c r="O352" t="s">
        <v>30</v>
      </c>
      <c r="P352" t="s">
        <v>30</v>
      </c>
      <c r="Q352" t="s">
        <v>30</v>
      </c>
      <c r="R352" s="3" t="s">
        <v>1061</v>
      </c>
      <c r="S352" s="3" t="s">
        <v>32</v>
      </c>
      <c r="T352" t="s">
        <v>30</v>
      </c>
      <c r="U352" s="3" t="s">
        <v>33</v>
      </c>
      <c r="V352" s="3" t="s">
        <v>81</v>
      </c>
      <c r="W352" s="3" t="s">
        <v>95</v>
      </c>
      <c r="X352" s="3" t="s">
        <v>1062</v>
      </c>
      <c r="Y352" s="3" t="s">
        <v>1062</v>
      </c>
      <c r="Z352" s="3" t="s">
        <v>35</v>
      </c>
      <c r="AA352" s="3" t="s">
        <v>32</v>
      </c>
    </row>
    <row r="353" ht="17.6" hidden="1" spans="1:27">
      <c r="A353" s="3" t="s">
        <v>36</v>
      </c>
      <c r="B353" s="3" t="s">
        <v>78</v>
      </c>
      <c r="C353" s="3" t="s">
        <v>71</v>
      </c>
      <c r="D353" s="4">
        <v>1</v>
      </c>
      <c r="E353" s="3" t="s">
        <v>1063</v>
      </c>
      <c r="F353" t="s">
        <v>30</v>
      </c>
      <c r="G353" t="s">
        <v>30</v>
      </c>
      <c r="H353" t="s">
        <v>30</v>
      </c>
      <c r="I353" t="s">
        <v>30</v>
      </c>
      <c r="J353" s="3" t="s">
        <v>43</v>
      </c>
      <c r="K353" t="s">
        <v>30</v>
      </c>
      <c r="L353" t="s">
        <v>30</v>
      </c>
      <c r="M353" t="s">
        <v>30</v>
      </c>
      <c r="N353" t="s">
        <v>30</v>
      </c>
      <c r="O353" t="s">
        <v>30</v>
      </c>
      <c r="P353" t="s">
        <v>30</v>
      </c>
      <c r="Q353" t="s">
        <v>30</v>
      </c>
      <c r="R353" s="3" t="s">
        <v>1064</v>
      </c>
      <c r="S353" s="3" t="s">
        <v>32</v>
      </c>
      <c r="T353" t="s">
        <v>30</v>
      </c>
      <c r="U353" s="3" t="s">
        <v>33</v>
      </c>
      <c r="V353" s="3" t="s">
        <v>81</v>
      </c>
      <c r="W353" s="3" t="s">
        <v>71</v>
      </c>
      <c r="X353" s="3" t="s">
        <v>1065</v>
      </c>
      <c r="Y353" s="3" t="s">
        <v>1065</v>
      </c>
      <c r="Z353" s="3" t="s">
        <v>35</v>
      </c>
      <c r="AA353" s="3" t="s">
        <v>32</v>
      </c>
    </row>
    <row r="354" ht="17.6" hidden="1" spans="1:27">
      <c r="A354" s="3" t="s">
        <v>83</v>
      </c>
      <c r="B354" s="3" t="s">
        <v>70</v>
      </c>
      <c r="C354" s="3" t="s">
        <v>71</v>
      </c>
      <c r="D354" s="4">
        <v>4</v>
      </c>
      <c r="E354" s="3" t="s">
        <v>1066</v>
      </c>
      <c r="F354" t="s">
        <v>30</v>
      </c>
      <c r="G354" t="s">
        <v>30</v>
      </c>
      <c r="H354" t="s">
        <v>30</v>
      </c>
      <c r="I354" t="s">
        <v>30</v>
      </c>
      <c r="J354" t="s">
        <v>30</v>
      </c>
      <c r="K354" t="s">
        <v>30</v>
      </c>
      <c r="L354" t="s">
        <v>30</v>
      </c>
      <c r="M354" t="s">
        <v>30</v>
      </c>
      <c r="N354" t="s">
        <v>30</v>
      </c>
      <c r="O354" t="s">
        <v>30</v>
      </c>
      <c r="P354" t="s">
        <v>30</v>
      </c>
      <c r="Q354" t="s">
        <v>30</v>
      </c>
      <c r="R354" s="3" t="s">
        <v>1067</v>
      </c>
      <c r="S354" s="3" t="s">
        <v>32</v>
      </c>
      <c r="T354" t="s">
        <v>30</v>
      </c>
      <c r="U354" s="3" t="s">
        <v>33</v>
      </c>
      <c r="V354" s="3" t="s">
        <v>45</v>
      </c>
      <c r="W354" s="3" t="s">
        <v>71</v>
      </c>
      <c r="X354" s="3" t="s">
        <v>1068</v>
      </c>
      <c r="Y354" s="3" t="s">
        <v>1068</v>
      </c>
      <c r="Z354" s="3" t="s">
        <v>35</v>
      </c>
      <c r="AA354" s="3" t="s">
        <v>32</v>
      </c>
    </row>
    <row r="355" ht="17.6" hidden="1" spans="1:27">
      <c r="A355" s="3" t="s">
        <v>47</v>
      </c>
      <c r="B355" s="3" t="s">
        <v>494</v>
      </c>
      <c r="C355" s="3" t="s">
        <v>55</v>
      </c>
      <c r="D355" s="4">
        <v>1.1</v>
      </c>
      <c r="E355" s="3" t="s">
        <v>1069</v>
      </c>
      <c r="F355" t="s">
        <v>30</v>
      </c>
      <c r="G355" t="s">
        <v>30</v>
      </c>
      <c r="H355" s="3" t="s">
        <v>66</v>
      </c>
      <c r="I355" t="s">
        <v>30</v>
      </c>
      <c r="J355" t="s">
        <v>30</v>
      </c>
      <c r="K355" t="s">
        <v>30</v>
      </c>
      <c r="L355" t="s">
        <v>30</v>
      </c>
      <c r="M355" t="s">
        <v>30</v>
      </c>
      <c r="N355" t="s">
        <v>30</v>
      </c>
      <c r="O355" t="s">
        <v>30</v>
      </c>
      <c r="P355" t="s">
        <v>30</v>
      </c>
      <c r="Q355" t="s">
        <v>30</v>
      </c>
      <c r="R355" s="3" t="s">
        <v>1070</v>
      </c>
      <c r="S355" s="3" t="s">
        <v>32</v>
      </c>
      <c r="T355" t="s">
        <v>30</v>
      </c>
      <c r="U355" s="3" t="s">
        <v>33</v>
      </c>
      <c r="V355" s="3" t="s">
        <v>110</v>
      </c>
      <c r="W355" s="3" t="s">
        <v>55</v>
      </c>
      <c r="X355" s="3" t="s">
        <v>1071</v>
      </c>
      <c r="Y355" s="3" t="s">
        <v>1071</v>
      </c>
      <c r="Z355" s="3" t="s">
        <v>35</v>
      </c>
      <c r="AA355" s="3" t="s">
        <v>32</v>
      </c>
    </row>
    <row r="356" ht="17.6" hidden="1" spans="1:27">
      <c r="A356" s="3" t="s">
        <v>47</v>
      </c>
      <c r="B356" s="3" t="s">
        <v>48</v>
      </c>
      <c r="C356" s="3" t="s">
        <v>55</v>
      </c>
      <c r="D356" s="4">
        <v>1.4</v>
      </c>
      <c r="E356" s="3" t="s">
        <v>1069</v>
      </c>
      <c r="F356" t="s">
        <v>30</v>
      </c>
      <c r="G356" t="s">
        <v>30</v>
      </c>
      <c r="H356" s="3" t="s">
        <v>66</v>
      </c>
      <c r="I356" t="s">
        <v>30</v>
      </c>
      <c r="J356" t="s">
        <v>30</v>
      </c>
      <c r="K356" t="s">
        <v>30</v>
      </c>
      <c r="L356" t="s">
        <v>30</v>
      </c>
      <c r="M356" t="s">
        <v>30</v>
      </c>
      <c r="N356" t="s">
        <v>30</v>
      </c>
      <c r="O356" t="s">
        <v>30</v>
      </c>
      <c r="P356" t="s">
        <v>30</v>
      </c>
      <c r="Q356" t="s">
        <v>30</v>
      </c>
      <c r="R356" s="3" t="s">
        <v>1072</v>
      </c>
      <c r="S356" s="3" t="s">
        <v>32</v>
      </c>
      <c r="T356" t="s">
        <v>30</v>
      </c>
      <c r="U356" s="3" t="s">
        <v>33</v>
      </c>
      <c r="V356" s="3" t="s">
        <v>45</v>
      </c>
      <c r="W356" s="3" t="s">
        <v>55</v>
      </c>
      <c r="X356" s="3" t="s">
        <v>1073</v>
      </c>
      <c r="Y356" s="3" t="s">
        <v>1073</v>
      </c>
      <c r="Z356" s="3" t="s">
        <v>35</v>
      </c>
      <c r="AA356" s="3" t="s">
        <v>32</v>
      </c>
    </row>
    <row r="357" ht="17.6" hidden="1" spans="1:27">
      <c r="A357" s="3" t="s">
        <v>47</v>
      </c>
      <c r="B357" s="3" t="s">
        <v>194</v>
      </c>
      <c r="C357" s="3" t="s">
        <v>55</v>
      </c>
      <c r="D357" s="4">
        <v>2.3</v>
      </c>
      <c r="E357" s="3" t="s">
        <v>1069</v>
      </c>
      <c r="F357" t="s">
        <v>30</v>
      </c>
      <c r="G357" t="s">
        <v>30</v>
      </c>
      <c r="H357" s="3" t="s">
        <v>66</v>
      </c>
      <c r="I357" t="s">
        <v>30</v>
      </c>
      <c r="J357" t="s">
        <v>30</v>
      </c>
      <c r="K357" t="s">
        <v>30</v>
      </c>
      <c r="L357" t="s">
        <v>30</v>
      </c>
      <c r="M357" t="s">
        <v>30</v>
      </c>
      <c r="N357" t="s">
        <v>30</v>
      </c>
      <c r="O357" t="s">
        <v>30</v>
      </c>
      <c r="P357" t="s">
        <v>30</v>
      </c>
      <c r="Q357" t="s">
        <v>30</v>
      </c>
      <c r="R357" s="3" t="s">
        <v>1074</v>
      </c>
      <c r="S357" s="3" t="s">
        <v>32</v>
      </c>
      <c r="T357" t="s">
        <v>30</v>
      </c>
      <c r="U357" s="3" t="s">
        <v>33</v>
      </c>
      <c r="V357" s="3" t="s">
        <v>41</v>
      </c>
      <c r="W357" s="3" t="s">
        <v>55</v>
      </c>
      <c r="X357" s="3" t="s">
        <v>1075</v>
      </c>
      <c r="Y357" s="3" t="s">
        <v>1076</v>
      </c>
      <c r="Z357" s="3" t="s">
        <v>35</v>
      </c>
      <c r="AA357" s="3" t="s">
        <v>32</v>
      </c>
    </row>
    <row r="358" ht="17.6" hidden="1" spans="1:27">
      <c r="A358" s="3" t="s">
        <v>83</v>
      </c>
      <c r="B358" s="3" t="s">
        <v>70</v>
      </c>
      <c r="C358" s="3" t="s">
        <v>85</v>
      </c>
      <c r="D358" s="4">
        <v>4.5</v>
      </c>
      <c r="E358" s="3" t="s">
        <v>1077</v>
      </c>
      <c r="F358" t="s">
        <v>30</v>
      </c>
      <c r="G358" t="s">
        <v>30</v>
      </c>
      <c r="H358" t="s">
        <v>30</v>
      </c>
      <c r="I358" t="s">
        <v>30</v>
      </c>
      <c r="J358" t="s">
        <v>30</v>
      </c>
      <c r="K358" t="s">
        <v>30</v>
      </c>
      <c r="L358" t="s">
        <v>30</v>
      </c>
      <c r="M358" t="s">
        <v>30</v>
      </c>
      <c r="N358" t="s">
        <v>30</v>
      </c>
      <c r="O358" t="s">
        <v>30</v>
      </c>
      <c r="P358" t="s">
        <v>30</v>
      </c>
      <c r="Q358" t="s">
        <v>30</v>
      </c>
      <c r="R358" s="3" t="s">
        <v>1078</v>
      </c>
      <c r="S358" s="3" t="s">
        <v>32</v>
      </c>
      <c r="T358" t="s">
        <v>30</v>
      </c>
      <c r="U358" s="3" t="s">
        <v>33</v>
      </c>
      <c r="V358" s="3" t="s">
        <v>45</v>
      </c>
      <c r="W358" s="3" t="s">
        <v>85</v>
      </c>
      <c r="X358" s="3" t="s">
        <v>1079</v>
      </c>
      <c r="Y358" s="3" t="s">
        <v>1079</v>
      </c>
      <c r="Z358" s="3" t="s">
        <v>35</v>
      </c>
      <c r="AA358" s="3" t="s">
        <v>32</v>
      </c>
    </row>
    <row r="359" ht="17.6" hidden="1" spans="1:27">
      <c r="A359" s="3" t="s">
        <v>47</v>
      </c>
      <c r="B359" s="3" t="s">
        <v>84</v>
      </c>
      <c r="C359" s="3" t="s">
        <v>85</v>
      </c>
      <c r="D359" s="4">
        <v>2</v>
      </c>
      <c r="E359" s="3" t="s">
        <v>1080</v>
      </c>
      <c r="F359" t="s">
        <v>30</v>
      </c>
      <c r="G359" t="s">
        <v>30</v>
      </c>
      <c r="H359" s="3" t="s">
        <v>90</v>
      </c>
      <c r="I359" t="s">
        <v>30</v>
      </c>
      <c r="J359" t="s">
        <v>30</v>
      </c>
      <c r="K359" t="s">
        <v>30</v>
      </c>
      <c r="L359" t="s">
        <v>30</v>
      </c>
      <c r="M359" t="s">
        <v>30</v>
      </c>
      <c r="N359" t="s">
        <v>30</v>
      </c>
      <c r="O359" t="s">
        <v>30</v>
      </c>
      <c r="P359" t="s">
        <v>30</v>
      </c>
      <c r="Q359" t="s">
        <v>30</v>
      </c>
      <c r="R359" s="3" t="s">
        <v>1081</v>
      </c>
      <c r="S359" s="3" t="s">
        <v>32</v>
      </c>
      <c r="T359" t="s">
        <v>30</v>
      </c>
      <c r="U359" s="3" t="s">
        <v>33</v>
      </c>
      <c r="V359" s="3" t="s">
        <v>41</v>
      </c>
      <c r="W359" s="3" t="s">
        <v>85</v>
      </c>
      <c r="X359" s="3" t="s">
        <v>1082</v>
      </c>
      <c r="Y359" s="3" t="s">
        <v>1082</v>
      </c>
      <c r="Z359" s="3" t="s">
        <v>35</v>
      </c>
      <c r="AA359" s="3" t="s">
        <v>32</v>
      </c>
    </row>
    <row r="360" ht="17.6" hidden="1" spans="1:27">
      <c r="A360" s="3" t="s">
        <v>47</v>
      </c>
      <c r="B360" s="3" t="s">
        <v>84</v>
      </c>
      <c r="C360" s="3" t="s">
        <v>85</v>
      </c>
      <c r="D360" s="4">
        <v>2.5</v>
      </c>
      <c r="E360" s="3" t="s">
        <v>1083</v>
      </c>
      <c r="F360" t="s">
        <v>30</v>
      </c>
      <c r="G360" t="s">
        <v>30</v>
      </c>
      <c r="H360" s="3" t="s">
        <v>50</v>
      </c>
      <c r="I360" t="s">
        <v>30</v>
      </c>
      <c r="J360" t="s">
        <v>30</v>
      </c>
      <c r="K360" t="s">
        <v>30</v>
      </c>
      <c r="L360" t="s">
        <v>30</v>
      </c>
      <c r="M360" t="s">
        <v>30</v>
      </c>
      <c r="N360" t="s">
        <v>30</v>
      </c>
      <c r="O360" t="s">
        <v>30</v>
      </c>
      <c r="P360" t="s">
        <v>30</v>
      </c>
      <c r="Q360" t="s">
        <v>30</v>
      </c>
      <c r="R360" s="3" t="s">
        <v>1084</v>
      </c>
      <c r="S360" s="3" t="s">
        <v>32</v>
      </c>
      <c r="T360" t="s">
        <v>30</v>
      </c>
      <c r="U360" s="3" t="s">
        <v>33</v>
      </c>
      <c r="V360" s="3" t="s">
        <v>41</v>
      </c>
      <c r="W360" s="3" t="s">
        <v>85</v>
      </c>
      <c r="X360" s="3" t="s">
        <v>1085</v>
      </c>
      <c r="Y360" s="3" t="s">
        <v>1085</v>
      </c>
      <c r="Z360" s="3" t="s">
        <v>35</v>
      </c>
      <c r="AA360" s="3" t="s">
        <v>32</v>
      </c>
    </row>
    <row r="361" ht="17.6" hidden="1" spans="1:27">
      <c r="A361" s="3" t="s">
        <v>47</v>
      </c>
      <c r="B361" s="3" t="s">
        <v>64</v>
      </c>
      <c r="C361" s="3" t="s">
        <v>55</v>
      </c>
      <c r="D361" s="4">
        <v>3.4</v>
      </c>
      <c r="E361" s="3" t="s">
        <v>1069</v>
      </c>
      <c r="F361" t="s">
        <v>30</v>
      </c>
      <c r="G361" t="s">
        <v>30</v>
      </c>
      <c r="H361" s="3" t="s">
        <v>66</v>
      </c>
      <c r="I361" t="s">
        <v>30</v>
      </c>
      <c r="J361" t="s">
        <v>30</v>
      </c>
      <c r="K361" t="s">
        <v>30</v>
      </c>
      <c r="L361" t="s">
        <v>30</v>
      </c>
      <c r="M361" t="s">
        <v>30</v>
      </c>
      <c r="N361" t="s">
        <v>30</v>
      </c>
      <c r="O361" t="s">
        <v>30</v>
      </c>
      <c r="P361" t="s">
        <v>30</v>
      </c>
      <c r="Q361" t="s">
        <v>30</v>
      </c>
      <c r="R361" s="3" t="s">
        <v>1086</v>
      </c>
      <c r="S361" s="3" t="s">
        <v>32</v>
      </c>
      <c r="T361" t="s">
        <v>30</v>
      </c>
      <c r="U361" s="3" t="s">
        <v>33</v>
      </c>
      <c r="V361" s="3" t="s">
        <v>68</v>
      </c>
      <c r="W361" s="3" t="s">
        <v>55</v>
      </c>
      <c r="X361" s="3" t="s">
        <v>1087</v>
      </c>
      <c r="Y361" s="3" t="s">
        <v>1087</v>
      </c>
      <c r="Z361" s="3" t="s">
        <v>35</v>
      </c>
      <c r="AA361" s="3" t="s">
        <v>32</v>
      </c>
    </row>
    <row r="362" ht="17.6" hidden="1" spans="1:27">
      <c r="A362" s="3" t="s">
        <v>47</v>
      </c>
      <c r="B362" s="3" t="s">
        <v>64</v>
      </c>
      <c r="C362" s="3" t="s">
        <v>55</v>
      </c>
      <c r="D362" s="4">
        <v>1.9</v>
      </c>
      <c r="E362" s="3" t="s">
        <v>1088</v>
      </c>
      <c r="F362" t="s">
        <v>30</v>
      </c>
      <c r="G362" t="s">
        <v>30</v>
      </c>
      <c r="H362" s="3" t="s">
        <v>66</v>
      </c>
      <c r="I362" t="s">
        <v>30</v>
      </c>
      <c r="J362" t="s">
        <v>30</v>
      </c>
      <c r="K362" t="s">
        <v>30</v>
      </c>
      <c r="L362" t="s">
        <v>30</v>
      </c>
      <c r="M362" t="s">
        <v>30</v>
      </c>
      <c r="N362" t="s">
        <v>30</v>
      </c>
      <c r="O362" t="s">
        <v>30</v>
      </c>
      <c r="P362" t="s">
        <v>30</v>
      </c>
      <c r="Q362" t="s">
        <v>30</v>
      </c>
      <c r="R362" s="3" t="s">
        <v>1089</v>
      </c>
      <c r="S362" s="3" t="s">
        <v>32</v>
      </c>
      <c r="T362" t="s">
        <v>30</v>
      </c>
      <c r="U362" s="3" t="s">
        <v>33</v>
      </c>
      <c r="V362" s="3" t="s">
        <v>68</v>
      </c>
      <c r="W362" s="3" t="s">
        <v>55</v>
      </c>
      <c r="X362" s="3" t="s">
        <v>1090</v>
      </c>
      <c r="Y362" s="3" t="s">
        <v>1090</v>
      </c>
      <c r="Z362" s="3" t="s">
        <v>35</v>
      </c>
      <c r="AA362" s="3" t="s">
        <v>32</v>
      </c>
    </row>
    <row r="363" ht="17.6" hidden="1" spans="1:27">
      <c r="A363" s="3" t="s">
        <v>36</v>
      </c>
      <c r="B363" s="3" t="s">
        <v>112</v>
      </c>
      <c r="C363" s="3" t="s">
        <v>743</v>
      </c>
      <c r="D363" s="4">
        <v>1.5</v>
      </c>
      <c r="E363" s="3" t="s">
        <v>1091</v>
      </c>
      <c r="F363" t="s">
        <v>30</v>
      </c>
      <c r="G363" t="s">
        <v>30</v>
      </c>
      <c r="H363" t="s">
        <v>30</v>
      </c>
      <c r="I363" t="s">
        <v>30</v>
      </c>
      <c r="J363" s="3" t="s">
        <v>43</v>
      </c>
      <c r="K363" t="s">
        <v>30</v>
      </c>
      <c r="L363" t="s">
        <v>30</v>
      </c>
      <c r="M363" t="s">
        <v>30</v>
      </c>
      <c r="N363" t="s">
        <v>30</v>
      </c>
      <c r="O363" t="s">
        <v>30</v>
      </c>
      <c r="P363" t="s">
        <v>30</v>
      </c>
      <c r="Q363" t="s">
        <v>30</v>
      </c>
      <c r="R363" s="3" t="s">
        <v>1092</v>
      </c>
      <c r="S363" s="3" t="s">
        <v>32</v>
      </c>
      <c r="T363" t="s">
        <v>30</v>
      </c>
      <c r="U363" s="3" t="s">
        <v>33</v>
      </c>
      <c r="V363" s="3" t="s">
        <v>41</v>
      </c>
      <c r="W363" s="3" t="s">
        <v>743</v>
      </c>
      <c r="X363" s="3" t="s">
        <v>1093</v>
      </c>
      <c r="Y363" s="3" t="s">
        <v>1093</v>
      </c>
      <c r="Z363" s="3" t="s">
        <v>35</v>
      </c>
      <c r="AA363" s="3" t="s">
        <v>32</v>
      </c>
    </row>
    <row r="364" ht="17.6" hidden="1" spans="1:27">
      <c r="A364" s="3" t="s">
        <v>36</v>
      </c>
      <c r="B364" s="3" t="s">
        <v>112</v>
      </c>
      <c r="C364" s="3" t="s">
        <v>743</v>
      </c>
      <c r="D364" s="4">
        <v>2</v>
      </c>
      <c r="E364" s="3" t="s">
        <v>1094</v>
      </c>
      <c r="F364" t="s">
        <v>30</v>
      </c>
      <c r="G364" t="s">
        <v>30</v>
      </c>
      <c r="H364" t="s">
        <v>30</v>
      </c>
      <c r="I364" t="s">
        <v>30</v>
      </c>
      <c r="J364" s="3" t="s">
        <v>43</v>
      </c>
      <c r="K364" t="s">
        <v>30</v>
      </c>
      <c r="L364" t="s">
        <v>30</v>
      </c>
      <c r="M364" t="s">
        <v>30</v>
      </c>
      <c r="N364" t="s">
        <v>30</v>
      </c>
      <c r="O364" t="s">
        <v>30</v>
      </c>
      <c r="P364" t="s">
        <v>30</v>
      </c>
      <c r="Q364" t="s">
        <v>30</v>
      </c>
      <c r="R364" s="3" t="s">
        <v>1095</v>
      </c>
      <c r="S364" s="3" t="s">
        <v>32</v>
      </c>
      <c r="T364" t="s">
        <v>30</v>
      </c>
      <c r="U364" s="3" t="s">
        <v>33</v>
      </c>
      <c r="V364" s="3" t="s">
        <v>41</v>
      </c>
      <c r="W364" s="3" t="s">
        <v>743</v>
      </c>
      <c r="X364" s="3" t="s">
        <v>1096</v>
      </c>
      <c r="Y364" s="3" t="s">
        <v>1096</v>
      </c>
      <c r="Z364" s="3" t="s">
        <v>35</v>
      </c>
      <c r="AA364" s="3" t="s">
        <v>32</v>
      </c>
    </row>
    <row r="365" ht="17.6" hidden="1" spans="1:27">
      <c r="A365" s="3" t="s">
        <v>36</v>
      </c>
      <c r="B365" s="3" t="s">
        <v>112</v>
      </c>
      <c r="C365" s="3" t="s">
        <v>95</v>
      </c>
      <c r="D365" s="4">
        <v>2.5</v>
      </c>
      <c r="E365" s="3" t="s">
        <v>1097</v>
      </c>
      <c r="F365" t="s">
        <v>30</v>
      </c>
      <c r="G365" t="s">
        <v>30</v>
      </c>
      <c r="H365" t="s">
        <v>30</v>
      </c>
      <c r="I365" t="s">
        <v>30</v>
      </c>
      <c r="J365" s="3" t="s">
        <v>43</v>
      </c>
      <c r="K365" t="s">
        <v>30</v>
      </c>
      <c r="L365" t="s">
        <v>30</v>
      </c>
      <c r="M365" t="s">
        <v>30</v>
      </c>
      <c r="N365" t="s">
        <v>30</v>
      </c>
      <c r="O365" t="s">
        <v>30</v>
      </c>
      <c r="P365" t="s">
        <v>30</v>
      </c>
      <c r="Q365" t="s">
        <v>30</v>
      </c>
      <c r="R365" s="3" t="s">
        <v>1098</v>
      </c>
      <c r="S365" s="3" t="s">
        <v>32</v>
      </c>
      <c r="T365" t="s">
        <v>30</v>
      </c>
      <c r="U365" s="3" t="s">
        <v>33</v>
      </c>
      <c r="V365" s="3" t="s">
        <v>41</v>
      </c>
      <c r="W365" s="3" t="s">
        <v>95</v>
      </c>
      <c r="X365" s="3" t="s">
        <v>1099</v>
      </c>
      <c r="Y365" s="3" t="s">
        <v>1099</v>
      </c>
      <c r="Z365" s="3" t="s">
        <v>35</v>
      </c>
      <c r="AA365" s="3" t="s">
        <v>32</v>
      </c>
    </row>
    <row r="366" ht="17.6" hidden="1" spans="1:27">
      <c r="A366" s="3" t="s">
        <v>36</v>
      </c>
      <c r="B366" s="3" t="s">
        <v>48</v>
      </c>
      <c r="C366" s="3" t="s">
        <v>28</v>
      </c>
      <c r="D366" s="4">
        <v>5</v>
      </c>
      <c r="E366" s="3" t="s">
        <v>1100</v>
      </c>
      <c r="F366" t="s">
        <v>30</v>
      </c>
      <c r="G366" t="s">
        <v>30</v>
      </c>
      <c r="H366" t="s">
        <v>30</v>
      </c>
      <c r="I366" t="s">
        <v>30</v>
      </c>
      <c r="J366" s="3" t="s">
        <v>43</v>
      </c>
      <c r="K366" t="s">
        <v>30</v>
      </c>
      <c r="L366" t="s">
        <v>30</v>
      </c>
      <c r="M366" t="s">
        <v>30</v>
      </c>
      <c r="N366" t="s">
        <v>30</v>
      </c>
      <c r="O366" t="s">
        <v>30</v>
      </c>
      <c r="P366" t="s">
        <v>30</v>
      </c>
      <c r="Q366" t="s">
        <v>30</v>
      </c>
      <c r="R366" s="3" t="s">
        <v>1101</v>
      </c>
      <c r="S366" s="3" t="s">
        <v>32</v>
      </c>
      <c r="T366" t="s">
        <v>30</v>
      </c>
      <c r="U366" s="3" t="s">
        <v>33</v>
      </c>
      <c r="V366" s="3" t="s">
        <v>45</v>
      </c>
      <c r="W366" s="3" t="s">
        <v>28</v>
      </c>
      <c r="X366" s="3" t="s">
        <v>1102</v>
      </c>
      <c r="Y366" s="3" t="s">
        <v>1102</v>
      </c>
      <c r="Z366" s="3" t="s">
        <v>35</v>
      </c>
      <c r="AA366" s="3" t="s">
        <v>32</v>
      </c>
    </row>
    <row r="367" ht="17.6" hidden="1" spans="1:27">
      <c r="A367" s="3" t="s">
        <v>36</v>
      </c>
      <c r="B367" s="3" t="s">
        <v>289</v>
      </c>
      <c r="C367" s="3" t="s">
        <v>28</v>
      </c>
      <c r="D367" s="4">
        <v>2</v>
      </c>
      <c r="E367" s="3" t="s">
        <v>1103</v>
      </c>
      <c r="F367" t="s">
        <v>30</v>
      </c>
      <c r="G367" t="s">
        <v>30</v>
      </c>
      <c r="H367" s="3" t="s">
        <v>90</v>
      </c>
      <c r="I367" t="s">
        <v>30</v>
      </c>
      <c r="J367" s="3" t="s">
        <v>43</v>
      </c>
      <c r="K367" t="s">
        <v>30</v>
      </c>
      <c r="L367" t="s">
        <v>30</v>
      </c>
      <c r="M367" t="s">
        <v>30</v>
      </c>
      <c r="N367" t="s">
        <v>30</v>
      </c>
      <c r="O367" t="s">
        <v>30</v>
      </c>
      <c r="P367" t="s">
        <v>30</v>
      </c>
      <c r="Q367" t="s">
        <v>30</v>
      </c>
      <c r="R367" s="3" t="s">
        <v>1104</v>
      </c>
      <c r="S367" s="3" t="s">
        <v>32</v>
      </c>
      <c r="T367" t="s">
        <v>30</v>
      </c>
      <c r="U367" s="3" t="s">
        <v>33</v>
      </c>
      <c r="V367" s="3" t="s">
        <v>81</v>
      </c>
      <c r="W367" s="3" t="s">
        <v>28</v>
      </c>
      <c r="X367" s="3" t="s">
        <v>1105</v>
      </c>
      <c r="Y367" s="3" t="s">
        <v>1105</v>
      </c>
      <c r="Z367" s="3" t="s">
        <v>35</v>
      </c>
      <c r="AA367" s="3" t="s">
        <v>32</v>
      </c>
    </row>
    <row r="368" ht="17.6" hidden="1" spans="1:27">
      <c r="A368" s="3" t="s">
        <v>36</v>
      </c>
      <c r="B368" s="3" t="s">
        <v>48</v>
      </c>
      <c r="C368" s="3" t="s">
        <v>28</v>
      </c>
      <c r="D368" s="4">
        <v>4</v>
      </c>
      <c r="E368" s="3" t="s">
        <v>1106</v>
      </c>
      <c r="F368" t="s">
        <v>30</v>
      </c>
      <c r="G368" t="s">
        <v>30</v>
      </c>
      <c r="H368" t="s">
        <v>30</v>
      </c>
      <c r="I368" t="s">
        <v>30</v>
      </c>
      <c r="J368" s="3" t="s">
        <v>43</v>
      </c>
      <c r="K368" t="s">
        <v>30</v>
      </c>
      <c r="L368" t="s">
        <v>30</v>
      </c>
      <c r="M368" t="s">
        <v>30</v>
      </c>
      <c r="N368" t="s">
        <v>30</v>
      </c>
      <c r="O368" t="s">
        <v>30</v>
      </c>
      <c r="P368" t="s">
        <v>30</v>
      </c>
      <c r="Q368" t="s">
        <v>30</v>
      </c>
      <c r="R368" s="3" t="s">
        <v>1107</v>
      </c>
      <c r="S368" s="3" t="s">
        <v>32</v>
      </c>
      <c r="T368" t="s">
        <v>30</v>
      </c>
      <c r="U368" s="3" t="s">
        <v>33</v>
      </c>
      <c r="V368" s="3" t="s">
        <v>45</v>
      </c>
      <c r="W368" s="3" t="s">
        <v>28</v>
      </c>
      <c r="X368" s="3" t="s">
        <v>1108</v>
      </c>
      <c r="Y368" s="3" t="s">
        <v>1108</v>
      </c>
      <c r="Z368" s="3" t="s">
        <v>35</v>
      </c>
      <c r="AA368" s="3" t="s">
        <v>32</v>
      </c>
    </row>
    <row r="369" ht="17.6" hidden="1" spans="1:27">
      <c r="A369" s="3" t="s">
        <v>36</v>
      </c>
      <c r="B369" s="3" t="s">
        <v>615</v>
      </c>
      <c r="C369" s="3" t="s">
        <v>28</v>
      </c>
      <c r="D369" s="4">
        <v>2</v>
      </c>
      <c r="E369" s="3" t="s">
        <v>1106</v>
      </c>
      <c r="F369" t="s">
        <v>30</v>
      </c>
      <c r="G369" t="s">
        <v>30</v>
      </c>
      <c r="H369" t="s">
        <v>30</v>
      </c>
      <c r="I369" t="s">
        <v>30</v>
      </c>
      <c r="J369" s="3" t="s">
        <v>43</v>
      </c>
      <c r="K369" t="s">
        <v>30</v>
      </c>
      <c r="L369" t="s">
        <v>30</v>
      </c>
      <c r="M369" t="s">
        <v>30</v>
      </c>
      <c r="N369" t="s">
        <v>30</v>
      </c>
      <c r="O369" t="s">
        <v>30</v>
      </c>
      <c r="P369" t="s">
        <v>30</v>
      </c>
      <c r="Q369" t="s">
        <v>30</v>
      </c>
      <c r="R369" s="3" t="s">
        <v>1109</v>
      </c>
      <c r="S369" s="3" t="s">
        <v>32</v>
      </c>
      <c r="T369" t="s">
        <v>30</v>
      </c>
      <c r="U369" s="3" t="s">
        <v>33</v>
      </c>
      <c r="V369" s="3" t="s">
        <v>110</v>
      </c>
      <c r="W369" s="3" t="s">
        <v>28</v>
      </c>
      <c r="X369" s="3" t="s">
        <v>1108</v>
      </c>
      <c r="Y369" s="3" t="s">
        <v>1108</v>
      </c>
      <c r="Z369" s="3" t="s">
        <v>35</v>
      </c>
      <c r="AA369" s="3" t="s">
        <v>32</v>
      </c>
    </row>
    <row r="370" ht="17.6" hidden="1" spans="1:27">
      <c r="A370" s="3" t="s">
        <v>36</v>
      </c>
      <c r="B370" s="3" t="s">
        <v>48</v>
      </c>
      <c r="C370" s="3" t="s">
        <v>28</v>
      </c>
      <c r="D370" s="4">
        <v>1</v>
      </c>
      <c r="E370" s="3" t="s">
        <v>1110</v>
      </c>
      <c r="F370" t="s">
        <v>30</v>
      </c>
      <c r="G370" t="s">
        <v>30</v>
      </c>
      <c r="H370" t="s">
        <v>30</v>
      </c>
      <c r="I370" t="s">
        <v>30</v>
      </c>
      <c r="J370" s="3" t="s">
        <v>43</v>
      </c>
      <c r="K370" t="s">
        <v>30</v>
      </c>
      <c r="L370" t="s">
        <v>30</v>
      </c>
      <c r="M370" t="s">
        <v>30</v>
      </c>
      <c r="N370" t="s">
        <v>30</v>
      </c>
      <c r="O370" t="s">
        <v>30</v>
      </c>
      <c r="P370" t="s">
        <v>30</v>
      </c>
      <c r="Q370" t="s">
        <v>30</v>
      </c>
      <c r="R370" s="3" t="s">
        <v>1111</v>
      </c>
      <c r="S370" s="3" t="s">
        <v>32</v>
      </c>
      <c r="T370" t="s">
        <v>30</v>
      </c>
      <c r="U370" s="3" t="s">
        <v>33</v>
      </c>
      <c r="V370" s="3" t="s">
        <v>45</v>
      </c>
      <c r="W370" s="3" t="s">
        <v>28</v>
      </c>
      <c r="X370" s="3" t="s">
        <v>1112</v>
      </c>
      <c r="Y370" s="3" t="s">
        <v>1112</v>
      </c>
      <c r="Z370" s="3" t="s">
        <v>35</v>
      </c>
      <c r="AA370" s="3" t="s">
        <v>32</v>
      </c>
    </row>
    <row r="371" ht="17.6" hidden="1" spans="1:27">
      <c r="A371" s="3" t="s">
        <v>36</v>
      </c>
      <c r="B371" s="3" t="s">
        <v>615</v>
      </c>
      <c r="C371" s="3" t="s">
        <v>28</v>
      </c>
      <c r="D371" s="4">
        <v>2</v>
      </c>
      <c r="E371" s="3" t="s">
        <v>1110</v>
      </c>
      <c r="F371" t="s">
        <v>30</v>
      </c>
      <c r="G371" t="s">
        <v>30</v>
      </c>
      <c r="H371" t="s">
        <v>30</v>
      </c>
      <c r="I371" t="s">
        <v>30</v>
      </c>
      <c r="J371" s="3" t="s">
        <v>43</v>
      </c>
      <c r="K371" t="s">
        <v>30</v>
      </c>
      <c r="L371" t="s">
        <v>30</v>
      </c>
      <c r="M371" t="s">
        <v>30</v>
      </c>
      <c r="N371" t="s">
        <v>30</v>
      </c>
      <c r="O371" t="s">
        <v>30</v>
      </c>
      <c r="P371" t="s">
        <v>30</v>
      </c>
      <c r="Q371" t="s">
        <v>30</v>
      </c>
      <c r="R371" s="3" t="s">
        <v>1113</v>
      </c>
      <c r="S371" s="3" t="s">
        <v>32</v>
      </c>
      <c r="T371" t="s">
        <v>30</v>
      </c>
      <c r="U371" s="3" t="s">
        <v>33</v>
      </c>
      <c r="V371" s="3" t="s">
        <v>110</v>
      </c>
      <c r="W371" s="3" t="s">
        <v>28</v>
      </c>
      <c r="X371" s="3" t="s">
        <v>1114</v>
      </c>
      <c r="Y371" s="3" t="s">
        <v>1114</v>
      </c>
      <c r="Z371" s="3" t="s">
        <v>35</v>
      </c>
      <c r="AA371" s="3" t="s">
        <v>32</v>
      </c>
    </row>
    <row r="372" ht="17.6" hidden="1" spans="1:27">
      <c r="A372" s="3" t="s">
        <v>36</v>
      </c>
      <c r="B372" s="3" t="s">
        <v>615</v>
      </c>
      <c r="C372" s="3" t="s">
        <v>28</v>
      </c>
      <c r="D372" s="4">
        <v>3</v>
      </c>
      <c r="E372" s="3" t="s">
        <v>1115</v>
      </c>
      <c r="F372" t="s">
        <v>30</v>
      </c>
      <c r="G372" t="s">
        <v>30</v>
      </c>
      <c r="H372" t="s">
        <v>30</v>
      </c>
      <c r="I372" t="s">
        <v>30</v>
      </c>
      <c r="J372" s="3" t="s">
        <v>1116</v>
      </c>
      <c r="K372" t="s">
        <v>30</v>
      </c>
      <c r="L372" t="s">
        <v>30</v>
      </c>
      <c r="M372" t="s">
        <v>30</v>
      </c>
      <c r="N372" t="s">
        <v>30</v>
      </c>
      <c r="O372" t="s">
        <v>30</v>
      </c>
      <c r="P372" t="s">
        <v>30</v>
      </c>
      <c r="Q372" t="s">
        <v>30</v>
      </c>
      <c r="R372" s="3" t="s">
        <v>1117</v>
      </c>
      <c r="S372" s="3" t="s">
        <v>32</v>
      </c>
      <c r="T372" t="s">
        <v>30</v>
      </c>
      <c r="U372" s="3" t="s">
        <v>33</v>
      </c>
      <c r="V372" s="3" t="s">
        <v>110</v>
      </c>
      <c r="W372" s="3" t="s">
        <v>28</v>
      </c>
      <c r="X372" s="3" t="s">
        <v>1054</v>
      </c>
      <c r="Y372" s="3" t="s">
        <v>1054</v>
      </c>
      <c r="Z372" s="3" t="s">
        <v>35</v>
      </c>
      <c r="AA372" s="3" t="s">
        <v>32</v>
      </c>
    </row>
    <row r="373" ht="17.6" hidden="1" spans="1:27">
      <c r="A373" s="3" t="s">
        <v>47</v>
      </c>
      <c r="B373" s="3" t="s">
        <v>112</v>
      </c>
      <c r="C373" s="3" t="s">
        <v>743</v>
      </c>
      <c r="D373" s="4">
        <v>1</v>
      </c>
      <c r="E373" s="3" t="s">
        <v>1118</v>
      </c>
      <c r="F373" t="s">
        <v>30</v>
      </c>
      <c r="G373" t="s">
        <v>30</v>
      </c>
      <c r="H373" s="3" t="s">
        <v>66</v>
      </c>
      <c r="I373" t="s">
        <v>30</v>
      </c>
      <c r="J373" t="s">
        <v>30</v>
      </c>
      <c r="K373" s="3" t="s">
        <v>14</v>
      </c>
      <c r="L373" t="s">
        <v>30</v>
      </c>
      <c r="M373" t="s">
        <v>30</v>
      </c>
      <c r="N373" t="s">
        <v>30</v>
      </c>
      <c r="O373" s="3" t="s">
        <v>507</v>
      </c>
      <c r="P373" t="s">
        <v>30</v>
      </c>
      <c r="Q373" t="s">
        <v>30</v>
      </c>
      <c r="R373" s="3" t="s">
        <v>1119</v>
      </c>
      <c r="S373" s="3" t="s">
        <v>32</v>
      </c>
      <c r="T373" t="s">
        <v>30</v>
      </c>
      <c r="U373" s="3" t="s">
        <v>33</v>
      </c>
      <c r="V373" s="3" t="s">
        <v>41</v>
      </c>
      <c r="W373" s="3" t="s">
        <v>743</v>
      </c>
      <c r="X373" s="3" t="s">
        <v>1120</v>
      </c>
      <c r="Y373" s="3" t="s">
        <v>1120</v>
      </c>
      <c r="Z373" s="3" t="s">
        <v>35</v>
      </c>
      <c r="AA373" s="3" t="s">
        <v>32</v>
      </c>
    </row>
    <row r="374" ht="17.6" spans="1:27">
      <c r="A374" s="3" t="s">
        <v>27</v>
      </c>
      <c r="B374" s="3" t="s">
        <v>27</v>
      </c>
      <c r="C374" s="3" t="s">
        <v>28</v>
      </c>
      <c r="D374" s="4">
        <v>2</v>
      </c>
      <c r="E374" s="3" t="s">
        <v>1115</v>
      </c>
      <c r="F374" t="s">
        <v>30</v>
      </c>
      <c r="G374" t="s">
        <v>30</v>
      </c>
      <c r="H374" t="s">
        <v>30</v>
      </c>
      <c r="I374" t="s">
        <v>30</v>
      </c>
      <c r="J374" t="s">
        <v>30</v>
      </c>
      <c r="K374" t="s">
        <v>30</v>
      </c>
      <c r="L374" t="s">
        <v>30</v>
      </c>
      <c r="M374" t="s">
        <v>30</v>
      </c>
      <c r="N374" t="s">
        <v>30</v>
      </c>
      <c r="O374" t="s">
        <v>30</v>
      </c>
      <c r="P374" t="s">
        <v>30</v>
      </c>
      <c r="Q374" t="s">
        <v>30</v>
      </c>
      <c r="R374" s="3" t="s">
        <v>1121</v>
      </c>
      <c r="S374" s="3" t="s">
        <v>32</v>
      </c>
      <c r="T374" t="s">
        <v>30</v>
      </c>
      <c r="U374" s="3" t="s">
        <v>33</v>
      </c>
      <c r="V374" t="s">
        <v>30</v>
      </c>
      <c r="W374" s="3" t="s">
        <v>28</v>
      </c>
      <c r="X374" s="3" t="s">
        <v>1122</v>
      </c>
      <c r="Y374" s="3" t="s">
        <v>1122</v>
      </c>
      <c r="Z374" s="3" t="s">
        <v>35</v>
      </c>
      <c r="AA374" s="3" t="s">
        <v>32</v>
      </c>
    </row>
    <row r="375" ht="17.6" hidden="1" spans="1:27">
      <c r="A375" s="3" t="s">
        <v>36</v>
      </c>
      <c r="B375" s="3" t="s">
        <v>112</v>
      </c>
      <c r="C375" s="3" t="s">
        <v>743</v>
      </c>
      <c r="D375" s="4">
        <v>2</v>
      </c>
      <c r="E375" s="3" t="s">
        <v>1123</v>
      </c>
      <c r="F375" t="s">
        <v>30</v>
      </c>
      <c r="G375" t="s">
        <v>30</v>
      </c>
      <c r="H375" t="s">
        <v>30</v>
      </c>
      <c r="I375" t="s">
        <v>30</v>
      </c>
      <c r="J375" s="3" t="s">
        <v>43</v>
      </c>
      <c r="K375" t="s">
        <v>30</v>
      </c>
      <c r="L375" t="s">
        <v>30</v>
      </c>
      <c r="M375" t="s">
        <v>30</v>
      </c>
      <c r="N375" t="s">
        <v>30</v>
      </c>
      <c r="O375" t="s">
        <v>30</v>
      </c>
      <c r="P375" t="s">
        <v>30</v>
      </c>
      <c r="Q375" t="s">
        <v>30</v>
      </c>
      <c r="R375" s="3" t="s">
        <v>1124</v>
      </c>
      <c r="S375" s="3" t="s">
        <v>32</v>
      </c>
      <c r="T375" t="s">
        <v>30</v>
      </c>
      <c r="U375" s="3" t="s">
        <v>33</v>
      </c>
      <c r="V375" s="3" t="s">
        <v>41</v>
      </c>
      <c r="W375" s="3" t="s">
        <v>743</v>
      </c>
      <c r="X375" s="3" t="s">
        <v>1125</v>
      </c>
      <c r="Y375" s="3" t="s">
        <v>1125</v>
      </c>
      <c r="Z375" s="3" t="s">
        <v>35</v>
      </c>
      <c r="AA375" s="3" t="s">
        <v>32</v>
      </c>
    </row>
    <row r="376" ht="17.6" hidden="1" spans="1:27">
      <c r="A376" s="3" t="s">
        <v>36</v>
      </c>
      <c r="B376" s="3" t="s">
        <v>112</v>
      </c>
      <c r="C376" s="3" t="s">
        <v>743</v>
      </c>
      <c r="D376" s="4">
        <v>3</v>
      </c>
      <c r="E376" s="3" t="s">
        <v>1126</v>
      </c>
      <c r="F376" t="s">
        <v>30</v>
      </c>
      <c r="G376" t="s">
        <v>30</v>
      </c>
      <c r="H376" t="s">
        <v>30</v>
      </c>
      <c r="I376" t="s">
        <v>30</v>
      </c>
      <c r="J376" s="3" t="s">
        <v>43</v>
      </c>
      <c r="K376" t="s">
        <v>30</v>
      </c>
      <c r="L376" t="s">
        <v>30</v>
      </c>
      <c r="M376" t="s">
        <v>30</v>
      </c>
      <c r="N376" t="s">
        <v>30</v>
      </c>
      <c r="O376" t="s">
        <v>30</v>
      </c>
      <c r="P376" t="s">
        <v>30</v>
      </c>
      <c r="Q376" t="s">
        <v>30</v>
      </c>
      <c r="R376" s="3" t="s">
        <v>1127</v>
      </c>
      <c r="S376" s="3" t="s">
        <v>32</v>
      </c>
      <c r="T376" t="s">
        <v>30</v>
      </c>
      <c r="U376" s="3" t="s">
        <v>33</v>
      </c>
      <c r="V376" s="3" t="s">
        <v>41</v>
      </c>
      <c r="W376" s="3" t="s">
        <v>743</v>
      </c>
      <c r="X376" s="3" t="s">
        <v>1128</v>
      </c>
      <c r="Y376" s="3" t="s">
        <v>1128</v>
      </c>
      <c r="Z376" s="3" t="s">
        <v>35</v>
      </c>
      <c r="AA376" s="3" t="s">
        <v>32</v>
      </c>
    </row>
    <row r="377" ht="17.6" hidden="1" spans="1:27">
      <c r="A377" s="3" t="s">
        <v>47</v>
      </c>
      <c r="B377" s="3" t="s">
        <v>84</v>
      </c>
      <c r="C377" s="3" t="s">
        <v>85</v>
      </c>
      <c r="D377" s="4">
        <v>1</v>
      </c>
      <c r="E377" s="3" t="s">
        <v>1129</v>
      </c>
      <c r="F377" t="s">
        <v>30</v>
      </c>
      <c r="G377" t="s">
        <v>30</v>
      </c>
      <c r="H377" s="3" t="s">
        <v>268</v>
      </c>
      <c r="I377" t="s">
        <v>30</v>
      </c>
      <c r="J377" t="s">
        <v>30</v>
      </c>
      <c r="K377" t="s">
        <v>30</v>
      </c>
      <c r="L377" t="s">
        <v>30</v>
      </c>
      <c r="M377" t="s">
        <v>30</v>
      </c>
      <c r="N377" t="s">
        <v>30</v>
      </c>
      <c r="O377" t="s">
        <v>30</v>
      </c>
      <c r="P377" t="s">
        <v>30</v>
      </c>
      <c r="Q377" t="s">
        <v>30</v>
      </c>
      <c r="R377" s="3" t="s">
        <v>1130</v>
      </c>
      <c r="S377" s="3" t="s">
        <v>32</v>
      </c>
      <c r="T377" t="s">
        <v>30</v>
      </c>
      <c r="U377" s="3" t="s">
        <v>33</v>
      </c>
      <c r="V377" s="3" t="s">
        <v>41</v>
      </c>
      <c r="W377" s="3" t="s">
        <v>85</v>
      </c>
      <c r="X377" s="3" t="s">
        <v>1131</v>
      </c>
      <c r="Y377" s="3" t="s">
        <v>1131</v>
      </c>
      <c r="Z377" s="3" t="s">
        <v>35</v>
      </c>
      <c r="AA377" s="3" t="s">
        <v>32</v>
      </c>
    </row>
    <row r="378" ht="17.6" hidden="1" spans="1:27">
      <c r="A378" s="3" t="s">
        <v>47</v>
      </c>
      <c r="B378" s="3" t="s">
        <v>84</v>
      </c>
      <c r="C378" s="3" t="s">
        <v>85</v>
      </c>
      <c r="D378" s="4">
        <v>2.5</v>
      </c>
      <c r="E378" s="3" t="s">
        <v>1132</v>
      </c>
      <c r="F378" t="s">
        <v>30</v>
      </c>
      <c r="G378" t="s">
        <v>30</v>
      </c>
      <c r="H378" s="3" t="s">
        <v>90</v>
      </c>
      <c r="I378" t="s">
        <v>30</v>
      </c>
      <c r="J378" t="s">
        <v>30</v>
      </c>
      <c r="K378" t="s">
        <v>30</v>
      </c>
      <c r="L378" t="s">
        <v>30</v>
      </c>
      <c r="M378" t="s">
        <v>30</v>
      </c>
      <c r="N378" t="s">
        <v>30</v>
      </c>
      <c r="O378" t="s">
        <v>30</v>
      </c>
      <c r="P378" t="s">
        <v>30</v>
      </c>
      <c r="Q378" t="s">
        <v>30</v>
      </c>
      <c r="R378" s="3" t="s">
        <v>1133</v>
      </c>
      <c r="S378" s="3" t="s">
        <v>32</v>
      </c>
      <c r="T378" t="s">
        <v>30</v>
      </c>
      <c r="U378" s="3" t="s">
        <v>33</v>
      </c>
      <c r="V378" s="3" t="s">
        <v>41</v>
      </c>
      <c r="W378" s="3" t="s">
        <v>85</v>
      </c>
      <c r="X378" s="3" t="s">
        <v>1134</v>
      </c>
      <c r="Y378" s="3" t="s">
        <v>1128</v>
      </c>
      <c r="Z378" s="3" t="s">
        <v>35</v>
      </c>
      <c r="AA378" s="3" t="s">
        <v>32</v>
      </c>
    </row>
    <row r="379" ht="17.6" hidden="1" spans="1:27">
      <c r="A379" s="3" t="s">
        <v>83</v>
      </c>
      <c r="B379" s="3" t="s">
        <v>70</v>
      </c>
      <c r="C379" s="3" t="s">
        <v>71</v>
      </c>
      <c r="D379" s="4">
        <v>3</v>
      </c>
      <c r="E379" s="3" t="s">
        <v>1135</v>
      </c>
      <c r="F379" t="s">
        <v>30</v>
      </c>
      <c r="G379" t="s">
        <v>30</v>
      </c>
      <c r="H379" t="s">
        <v>30</v>
      </c>
      <c r="I379" t="s">
        <v>30</v>
      </c>
      <c r="J379" t="s">
        <v>30</v>
      </c>
      <c r="K379" t="s">
        <v>30</v>
      </c>
      <c r="L379" t="s">
        <v>30</v>
      </c>
      <c r="M379" t="s">
        <v>30</v>
      </c>
      <c r="N379" t="s">
        <v>30</v>
      </c>
      <c r="O379" t="s">
        <v>30</v>
      </c>
      <c r="P379" t="s">
        <v>30</v>
      </c>
      <c r="Q379" t="s">
        <v>30</v>
      </c>
      <c r="R379" s="3" t="s">
        <v>1136</v>
      </c>
      <c r="S379" s="3" t="s">
        <v>32</v>
      </c>
      <c r="T379" t="s">
        <v>30</v>
      </c>
      <c r="U379" s="3" t="s">
        <v>33</v>
      </c>
      <c r="V379" s="3" t="s">
        <v>45</v>
      </c>
      <c r="W379" s="3" t="s">
        <v>71</v>
      </c>
      <c r="X379" s="3" t="s">
        <v>1137</v>
      </c>
      <c r="Y379" s="3" t="s">
        <v>1137</v>
      </c>
      <c r="Z379" s="3" t="s">
        <v>35</v>
      </c>
      <c r="AA379" s="3" t="s">
        <v>32</v>
      </c>
    </row>
    <row r="380" ht="17.6" hidden="1" spans="1:27">
      <c r="A380" s="3" t="s">
        <v>47</v>
      </c>
      <c r="B380" s="3" t="s">
        <v>957</v>
      </c>
      <c r="C380" s="3" t="s">
        <v>743</v>
      </c>
      <c r="D380" s="4">
        <v>2</v>
      </c>
      <c r="E380" s="3" t="s">
        <v>1138</v>
      </c>
      <c r="F380" t="s">
        <v>30</v>
      </c>
      <c r="G380" t="s">
        <v>30</v>
      </c>
      <c r="H380" s="3" t="s">
        <v>66</v>
      </c>
      <c r="I380" t="s">
        <v>30</v>
      </c>
      <c r="J380" t="s">
        <v>30</v>
      </c>
      <c r="K380" s="3" t="s">
        <v>1139</v>
      </c>
      <c r="L380" t="s">
        <v>30</v>
      </c>
      <c r="M380" t="s">
        <v>30</v>
      </c>
      <c r="N380" t="s">
        <v>30</v>
      </c>
      <c r="O380" s="3" t="s">
        <v>1140</v>
      </c>
      <c r="P380" t="s">
        <v>30</v>
      </c>
      <c r="Q380" t="s">
        <v>30</v>
      </c>
      <c r="R380" s="3" t="s">
        <v>1141</v>
      </c>
      <c r="S380" s="3" t="s">
        <v>32</v>
      </c>
      <c r="T380" t="s">
        <v>30</v>
      </c>
      <c r="U380" s="3" t="s">
        <v>33</v>
      </c>
      <c r="V380" s="3" t="s">
        <v>110</v>
      </c>
      <c r="W380" s="3" t="s">
        <v>743</v>
      </c>
      <c r="X380" s="3" t="s">
        <v>1137</v>
      </c>
      <c r="Y380" s="3" t="s">
        <v>1137</v>
      </c>
      <c r="Z380" s="3" t="s">
        <v>35</v>
      </c>
      <c r="AA380" s="3" t="s">
        <v>32</v>
      </c>
    </row>
    <row r="381" ht="17.6" hidden="1" spans="1:27">
      <c r="A381" s="3" t="s">
        <v>83</v>
      </c>
      <c r="B381" s="3" t="s">
        <v>70</v>
      </c>
      <c r="C381" s="3" t="s">
        <v>85</v>
      </c>
      <c r="D381" s="4">
        <v>4.5</v>
      </c>
      <c r="E381" s="3" t="s">
        <v>1142</v>
      </c>
      <c r="F381" t="s">
        <v>30</v>
      </c>
      <c r="G381" t="s">
        <v>30</v>
      </c>
      <c r="H381" t="s">
        <v>30</v>
      </c>
      <c r="I381" t="s">
        <v>30</v>
      </c>
      <c r="J381" t="s">
        <v>30</v>
      </c>
      <c r="K381" t="s">
        <v>30</v>
      </c>
      <c r="L381" t="s">
        <v>30</v>
      </c>
      <c r="M381" t="s">
        <v>30</v>
      </c>
      <c r="N381" t="s">
        <v>30</v>
      </c>
      <c r="O381" t="s">
        <v>30</v>
      </c>
      <c r="P381" t="s">
        <v>30</v>
      </c>
      <c r="Q381" t="s">
        <v>30</v>
      </c>
      <c r="R381" s="3" t="s">
        <v>1143</v>
      </c>
      <c r="S381" s="3" t="s">
        <v>32</v>
      </c>
      <c r="T381" t="s">
        <v>30</v>
      </c>
      <c r="U381" s="3" t="s">
        <v>33</v>
      </c>
      <c r="V381" s="3" t="s">
        <v>45</v>
      </c>
      <c r="W381" s="3" t="s">
        <v>85</v>
      </c>
      <c r="X381" s="3" t="s">
        <v>1144</v>
      </c>
      <c r="Y381" s="3" t="s">
        <v>1128</v>
      </c>
      <c r="Z381" s="3" t="s">
        <v>35</v>
      </c>
      <c r="AA381" s="3" t="s">
        <v>32</v>
      </c>
    </row>
    <row r="382" ht="17.6" hidden="1" spans="1:27">
      <c r="A382" s="3" t="s">
        <v>47</v>
      </c>
      <c r="B382" s="3" t="s">
        <v>112</v>
      </c>
      <c r="C382" s="3" t="s">
        <v>743</v>
      </c>
      <c r="D382" s="4">
        <v>1.5</v>
      </c>
      <c r="E382" s="3" t="s">
        <v>1138</v>
      </c>
      <c r="F382" t="s">
        <v>30</v>
      </c>
      <c r="G382" t="s">
        <v>30</v>
      </c>
      <c r="H382" s="3" t="s">
        <v>268</v>
      </c>
      <c r="I382" t="s">
        <v>30</v>
      </c>
      <c r="J382" t="s">
        <v>30</v>
      </c>
      <c r="K382" s="3" t="s">
        <v>51</v>
      </c>
      <c r="L382" t="s">
        <v>30</v>
      </c>
      <c r="M382" t="s">
        <v>30</v>
      </c>
      <c r="N382" t="s">
        <v>30</v>
      </c>
      <c r="O382" t="s">
        <v>30</v>
      </c>
      <c r="P382" t="s">
        <v>30</v>
      </c>
      <c r="Q382" t="s">
        <v>30</v>
      </c>
      <c r="R382" s="3" t="s">
        <v>1145</v>
      </c>
      <c r="S382" s="3" t="s">
        <v>32</v>
      </c>
      <c r="T382" t="s">
        <v>30</v>
      </c>
      <c r="U382" s="3" t="s">
        <v>33</v>
      </c>
      <c r="V382" s="3" t="s">
        <v>41</v>
      </c>
      <c r="W382" s="3" t="s">
        <v>743</v>
      </c>
      <c r="X382" s="3" t="s">
        <v>1146</v>
      </c>
      <c r="Y382" s="3" t="s">
        <v>1146</v>
      </c>
      <c r="Z382" s="3" t="s">
        <v>35</v>
      </c>
      <c r="AA382" s="3" t="s">
        <v>32</v>
      </c>
    </row>
    <row r="383" ht="17.6" spans="1:27">
      <c r="A383" s="3" t="s">
        <v>27</v>
      </c>
      <c r="B383" s="3" t="s">
        <v>27</v>
      </c>
      <c r="C383" s="3" t="s">
        <v>85</v>
      </c>
      <c r="D383" s="4">
        <v>1</v>
      </c>
      <c r="E383" s="3" t="s">
        <v>1147</v>
      </c>
      <c r="F383" t="s">
        <v>30</v>
      </c>
      <c r="G383" t="s">
        <v>30</v>
      </c>
      <c r="H383" t="s">
        <v>30</v>
      </c>
      <c r="I383" t="s">
        <v>30</v>
      </c>
      <c r="J383" t="s">
        <v>30</v>
      </c>
      <c r="K383" t="s">
        <v>30</v>
      </c>
      <c r="L383" t="s">
        <v>30</v>
      </c>
      <c r="M383" t="s">
        <v>30</v>
      </c>
      <c r="N383" t="s">
        <v>30</v>
      </c>
      <c r="O383" t="s">
        <v>30</v>
      </c>
      <c r="P383" t="s">
        <v>30</v>
      </c>
      <c r="Q383" t="s">
        <v>30</v>
      </c>
      <c r="R383" s="3" t="s">
        <v>1148</v>
      </c>
      <c r="S383" s="3" t="s">
        <v>32</v>
      </c>
      <c r="T383" t="s">
        <v>30</v>
      </c>
      <c r="U383" s="3" t="s">
        <v>33</v>
      </c>
      <c r="V383" t="s">
        <v>30</v>
      </c>
      <c r="W383" s="3" t="s">
        <v>85</v>
      </c>
      <c r="X383" s="3" t="s">
        <v>1149</v>
      </c>
      <c r="Y383" s="3" t="s">
        <v>1149</v>
      </c>
      <c r="Z383" s="3" t="s">
        <v>35</v>
      </c>
      <c r="AA383" s="3" t="s">
        <v>32</v>
      </c>
    </row>
    <row r="384" ht="17.6" hidden="1" spans="1:27">
      <c r="A384" s="3" t="s">
        <v>83</v>
      </c>
      <c r="B384" s="3" t="s">
        <v>70</v>
      </c>
      <c r="C384" s="3" t="s">
        <v>85</v>
      </c>
      <c r="D384" s="4">
        <v>4.5</v>
      </c>
      <c r="E384" s="3" t="s">
        <v>1150</v>
      </c>
      <c r="F384" t="s">
        <v>30</v>
      </c>
      <c r="G384" t="s">
        <v>30</v>
      </c>
      <c r="H384" t="s">
        <v>30</v>
      </c>
      <c r="I384" t="s">
        <v>30</v>
      </c>
      <c r="J384" t="s">
        <v>30</v>
      </c>
      <c r="K384" t="s">
        <v>30</v>
      </c>
      <c r="L384" t="s">
        <v>30</v>
      </c>
      <c r="M384" t="s">
        <v>30</v>
      </c>
      <c r="N384" t="s">
        <v>30</v>
      </c>
      <c r="O384" t="s">
        <v>30</v>
      </c>
      <c r="P384" t="s">
        <v>30</v>
      </c>
      <c r="Q384" t="s">
        <v>30</v>
      </c>
      <c r="R384" s="3" t="s">
        <v>1151</v>
      </c>
      <c r="S384" s="3" t="s">
        <v>32</v>
      </c>
      <c r="T384" t="s">
        <v>30</v>
      </c>
      <c r="U384" s="3" t="s">
        <v>33</v>
      </c>
      <c r="V384" s="3" t="s">
        <v>45</v>
      </c>
      <c r="W384" s="3" t="s">
        <v>85</v>
      </c>
      <c r="X384" s="3" t="s">
        <v>1152</v>
      </c>
      <c r="Y384" s="3" t="s">
        <v>1153</v>
      </c>
      <c r="Z384" s="3" t="s">
        <v>35</v>
      </c>
      <c r="AA384" s="3" t="s">
        <v>32</v>
      </c>
    </row>
    <row r="385" ht="17.6" hidden="1" spans="1:27">
      <c r="A385" s="3" t="s">
        <v>47</v>
      </c>
      <c r="B385" s="3" t="s">
        <v>84</v>
      </c>
      <c r="C385" s="3" t="s">
        <v>85</v>
      </c>
      <c r="D385" s="4">
        <v>2.5</v>
      </c>
      <c r="E385" s="3" t="s">
        <v>1154</v>
      </c>
      <c r="F385" t="s">
        <v>30</v>
      </c>
      <c r="G385" t="s">
        <v>30</v>
      </c>
      <c r="H385" s="3" t="s">
        <v>66</v>
      </c>
      <c r="I385" t="s">
        <v>30</v>
      </c>
      <c r="J385" t="s">
        <v>30</v>
      </c>
      <c r="K385" t="s">
        <v>30</v>
      </c>
      <c r="L385" t="s">
        <v>30</v>
      </c>
      <c r="M385" t="s">
        <v>30</v>
      </c>
      <c r="N385" t="s">
        <v>30</v>
      </c>
      <c r="O385" t="s">
        <v>30</v>
      </c>
      <c r="P385" t="s">
        <v>30</v>
      </c>
      <c r="Q385" t="s">
        <v>30</v>
      </c>
      <c r="R385" s="3" t="s">
        <v>1155</v>
      </c>
      <c r="S385" s="3" t="s">
        <v>32</v>
      </c>
      <c r="T385" t="s">
        <v>30</v>
      </c>
      <c r="U385" s="3" t="s">
        <v>33</v>
      </c>
      <c r="V385" s="3" t="s">
        <v>41</v>
      </c>
      <c r="W385" s="3" t="s">
        <v>85</v>
      </c>
      <c r="X385" s="3" t="s">
        <v>1156</v>
      </c>
      <c r="Y385" s="3" t="s">
        <v>1156</v>
      </c>
      <c r="Z385" s="3" t="s">
        <v>35</v>
      </c>
      <c r="AA385" s="3" t="s">
        <v>32</v>
      </c>
    </row>
    <row r="386" ht="17.6" hidden="1" spans="1:27">
      <c r="A386" s="3" t="s">
        <v>47</v>
      </c>
      <c r="B386" s="3" t="s">
        <v>112</v>
      </c>
      <c r="C386" s="3" t="s">
        <v>95</v>
      </c>
      <c r="D386" s="4">
        <v>1.5</v>
      </c>
      <c r="E386" s="3" t="s">
        <v>1157</v>
      </c>
      <c r="F386" t="s">
        <v>30</v>
      </c>
      <c r="G386" t="s">
        <v>30</v>
      </c>
      <c r="H386" s="3" t="s">
        <v>66</v>
      </c>
      <c r="I386" t="s">
        <v>30</v>
      </c>
      <c r="J386" t="s">
        <v>30</v>
      </c>
      <c r="K386" t="s">
        <v>30</v>
      </c>
      <c r="L386" t="s">
        <v>30</v>
      </c>
      <c r="M386" t="s">
        <v>30</v>
      </c>
      <c r="N386" t="s">
        <v>30</v>
      </c>
      <c r="O386" t="s">
        <v>30</v>
      </c>
      <c r="P386" t="s">
        <v>30</v>
      </c>
      <c r="Q386" t="s">
        <v>30</v>
      </c>
      <c r="R386" s="3" t="s">
        <v>1158</v>
      </c>
      <c r="S386" s="3" t="s">
        <v>32</v>
      </c>
      <c r="T386" t="s">
        <v>30</v>
      </c>
      <c r="U386" s="3" t="s">
        <v>33</v>
      </c>
      <c r="V386" s="3" t="s">
        <v>41</v>
      </c>
      <c r="W386" s="3" t="s">
        <v>95</v>
      </c>
      <c r="X386" s="3" t="s">
        <v>1157</v>
      </c>
      <c r="Y386" s="3" t="s">
        <v>1157</v>
      </c>
      <c r="Z386" s="3" t="s">
        <v>35</v>
      </c>
      <c r="AA386" s="3" t="s">
        <v>32</v>
      </c>
    </row>
    <row r="387" ht="17.6" hidden="1" spans="1:27">
      <c r="A387" s="3" t="s">
        <v>47</v>
      </c>
      <c r="B387" s="3" t="s">
        <v>112</v>
      </c>
      <c r="C387" s="3" t="s">
        <v>95</v>
      </c>
      <c r="D387" s="4">
        <v>1.5</v>
      </c>
      <c r="E387" s="3" t="s">
        <v>1159</v>
      </c>
      <c r="F387" t="s">
        <v>30</v>
      </c>
      <c r="G387" t="s">
        <v>30</v>
      </c>
      <c r="H387" s="3" t="s">
        <v>66</v>
      </c>
      <c r="I387" t="s">
        <v>30</v>
      </c>
      <c r="J387" t="s">
        <v>30</v>
      </c>
      <c r="K387" s="3" t="s">
        <v>14</v>
      </c>
      <c r="L387" t="s">
        <v>30</v>
      </c>
      <c r="M387" t="s">
        <v>30</v>
      </c>
      <c r="N387" t="s">
        <v>30</v>
      </c>
      <c r="O387" s="3" t="s">
        <v>334</v>
      </c>
      <c r="P387" t="s">
        <v>30</v>
      </c>
      <c r="Q387" t="s">
        <v>30</v>
      </c>
      <c r="R387" s="3" t="s">
        <v>1160</v>
      </c>
      <c r="S387" s="3" t="s">
        <v>32</v>
      </c>
      <c r="T387" t="s">
        <v>30</v>
      </c>
      <c r="U387" s="3" t="s">
        <v>33</v>
      </c>
      <c r="V387" s="3" t="s">
        <v>41</v>
      </c>
      <c r="W387" s="3" t="s">
        <v>95</v>
      </c>
      <c r="X387" s="3" t="s">
        <v>1161</v>
      </c>
      <c r="Y387" s="3" t="s">
        <v>1161</v>
      </c>
      <c r="Z387" s="3" t="s">
        <v>35</v>
      </c>
      <c r="AA387" s="3" t="s">
        <v>32</v>
      </c>
    </row>
    <row r="388" ht="17.6" hidden="1" spans="1:27">
      <c r="A388" s="3" t="s">
        <v>47</v>
      </c>
      <c r="B388" s="3" t="s">
        <v>124</v>
      </c>
      <c r="C388" s="3" t="s">
        <v>95</v>
      </c>
      <c r="D388" s="4">
        <v>1.5</v>
      </c>
      <c r="E388" s="3" t="s">
        <v>1162</v>
      </c>
      <c r="F388" t="s">
        <v>30</v>
      </c>
      <c r="G388" t="s">
        <v>30</v>
      </c>
      <c r="H388" s="3" t="s">
        <v>66</v>
      </c>
      <c r="I388" t="s">
        <v>30</v>
      </c>
      <c r="J388" t="s">
        <v>30</v>
      </c>
      <c r="K388" s="3" t="s">
        <v>14</v>
      </c>
      <c r="L388" t="s">
        <v>30</v>
      </c>
      <c r="M388" t="s">
        <v>30</v>
      </c>
      <c r="N388" t="s">
        <v>30</v>
      </c>
      <c r="O388" s="3" t="s">
        <v>249</v>
      </c>
      <c r="P388" t="s">
        <v>30</v>
      </c>
      <c r="Q388" t="s">
        <v>30</v>
      </c>
      <c r="R388" s="3" t="s">
        <v>1163</v>
      </c>
      <c r="S388" s="3" t="s">
        <v>32</v>
      </c>
      <c r="T388" t="s">
        <v>30</v>
      </c>
      <c r="U388" s="3" t="s">
        <v>33</v>
      </c>
      <c r="V388" s="3" t="s">
        <v>81</v>
      </c>
      <c r="W388" s="3" t="s">
        <v>95</v>
      </c>
      <c r="X388" s="3" t="s">
        <v>1164</v>
      </c>
      <c r="Y388" s="3" t="s">
        <v>1164</v>
      </c>
      <c r="Z388" s="3" t="s">
        <v>35</v>
      </c>
      <c r="AA388" s="3" t="s">
        <v>32</v>
      </c>
    </row>
    <row r="389" ht="17.6" hidden="1" spans="1:27">
      <c r="A389" s="3" t="s">
        <v>36</v>
      </c>
      <c r="B389" s="3" t="s">
        <v>112</v>
      </c>
      <c r="C389" s="3" t="s">
        <v>95</v>
      </c>
      <c r="D389" s="4">
        <v>1</v>
      </c>
      <c r="E389" s="3" t="s">
        <v>1165</v>
      </c>
      <c r="F389" t="s">
        <v>30</v>
      </c>
      <c r="G389" t="s">
        <v>30</v>
      </c>
      <c r="H389" t="s">
        <v>30</v>
      </c>
      <c r="I389" t="s">
        <v>30</v>
      </c>
      <c r="J389" s="3" t="s">
        <v>43</v>
      </c>
      <c r="K389" t="s">
        <v>30</v>
      </c>
      <c r="L389" t="s">
        <v>30</v>
      </c>
      <c r="M389" t="s">
        <v>30</v>
      </c>
      <c r="N389" t="s">
        <v>30</v>
      </c>
      <c r="O389" t="s">
        <v>30</v>
      </c>
      <c r="P389" t="s">
        <v>30</v>
      </c>
      <c r="Q389" t="s">
        <v>30</v>
      </c>
      <c r="R389" s="3" t="s">
        <v>1166</v>
      </c>
      <c r="S389" s="3" t="s">
        <v>32</v>
      </c>
      <c r="T389" t="s">
        <v>30</v>
      </c>
      <c r="U389" s="3" t="s">
        <v>33</v>
      </c>
      <c r="V389" s="3" t="s">
        <v>41</v>
      </c>
      <c r="W389" s="3" t="s">
        <v>95</v>
      </c>
      <c r="X389" s="3" t="s">
        <v>1165</v>
      </c>
      <c r="Y389" s="3" t="s">
        <v>1165</v>
      </c>
      <c r="Z389" s="3" t="s">
        <v>35</v>
      </c>
      <c r="AA389" s="3" t="s">
        <v>32</v>
      </c>
    </row>
    <row r="390" ht="17.6" hidden="1" spans="1:27">
      <c r="A390" s="3" t="s">
        <v>47</v>
      </c>
      <c r="B390" s="3" t="s">
        <v>144</v>
      </c>
      <c r="C390" s="3" t="s">
        <v>95</v>
      </c>
      <c r="D390" s="4">
        <v>2.5</v>
      </c>
      <c r="E390" s="3" t="s">
        <v>1167</v>
      </c>
      <c r="F390" t="s">
        <v>30</v>
      </c>
      <c r="G390" t="s">
        <v>30</v>
      </c>
      <c r="H390" s="3" t="s">
        <v>66</v>
      </c>
      <c r="I390" t="s">
        <v>30</v>
      </c>
      <c r="J390" t="s">
        <v>30</v>
      </c>
      <c r="K390" s="3" t="s">
        <v>262</v>
      </c>
      <c r="L390" t="s">
        <v>30</v>
      </c>
      <c r="M390" t="s">
        <v>30</v>
      </c>
      <c r="N390" t="s">
        <v>30</v>
      </c>
      <c r="O390" t="s">
        <v>30</v>
      </c>
      <c r="P390" t="s">
        <v>30</v>
      </c>
      <c r="Q390" t="s">
        <v>30</v>
      </c>
      <c r="R390" s="3" t="s">
        <v>1168</v>
      </c>
      <c r="S390" s="3" t="s">
        <v>32</v>
      </c>
      <c r="T390" t="s">
        <v>30</v>
      </c>
      <c r="U390" s="3" t="s">
        <v>33</v>
      </c>
      <c r="V390" s="3" t="s">
        <v>68</v>
      </c>
      <c r="W390" s="3" t="s">
        <v>95</v>
      </c>
      <c r="X390" s="3" t="s">
        <v>1169</v>
      </c>
      <c r="Y390" s="3" t="s">
        <v>1169</v>
      </c>
      <c r="Z390" s="3" t="s">
        <v>35</v>
      </c>
      <c r="AA390" s="3" t="s">
        <v>32</v>
      </c>
    </row>
    <row r="391" ht="17.6" hidden="1" spans="1:27">
      <c r="A391" s="3" t="s">
        <v>36</v>
      </c>
      <c r="B391" s="3" t="s">
        <v>84</v>
      </c>
      <c r="C391" s="3" t="s">
        <v>85</v>
      </c>
      <c r="D391" s="4">
        <v>1</v>
      </c>
      <c r="E391" s="3" t="s">
        <v>1170</v>
      </c>
      <c r="F391" t="s">
        <v>30</v>
      </c>
      <c r="G391" t="s">
        <v>30</v>
      </c>
      <c r="H391" t="s">
        <v>30</v>
      </c>
      <c r="I391" t="s">
        <v>30</v>
      </c>
      <c r="J391" s="3" t="s">
        <v>108</v>
      </c>
      <c r="K391" t="s">
        <v>30</v>
      </c>
      <c r="L391" t="s">
        <v>30</v>
      </c>
      <c r="M391" t="s">
        <v>30</v>
      </c>
      <c r="N391" t="s">
        <v>30</v>
      </c>
      <c r="O391" t="s">
        <v>30</v>
      </c>
      <c r="P391" t="s">
        <v>30</v>
      </c>
      <c r="Q391" t="s">
        <v>30</v>
      </c>
      <c r="R391" s="3" t="s">
        <v>1171</v>
      </c>
      <c r="S391" s="3" t="s">
        <v>32</v>
      </c>
      <c r="T391" t="s">
        <v>30</v>
      </c>
      <c r="U391" s="3" t="s">
        <v>33</v>
      </c>
      <c r="V391" s="3" t="s">
        <v>41</v>
      </c>
      <c r="W391" s="3" t="s">
        <v>85</v>
      </c>
      <c r="X391" s="3" t="s">
        <v>1172</v>
      </c>
      <c r="Y391" s="3" t="s">
        <v>1172</v>
      </c>
      <c r="Z391" s="3" t="s">
        <v>35</v>
      </c>
      <c r="AA391" s="3" t="s">
        <v>32</v>
      </c>
    </row>
    <row r="392" ht="17.6" hidden="1" spans="1:27">
      <c r="A392" s="3" t="s">
        <v>36</v>
      </c>
      <c r="B392" s="3" t="s">
        <v>78</v>
      </c>
      <c r="C392" s="3" t="s">
        <v>71</v>
      </c>
      <c r="D392" s="4">
        <v>0.5</v>
      </c>
      <c r="E392" s="3" t="s">
        <v>1173</v>
      </c>
      <c r="F392" t="s">
        <v>30</v>
      </c>
      <c r="G392" t="s">
        <v>30</v>
      </c>
      <c r="H392" t="s">
        <v>30</v>
      </c>
      <c r="I392" t="s">
        <v>30</v>
      </c>
      <c r="J392" s="3" t="s">
        <v>43</v>
      </c>
      <c r="K392" t="s">
        <v>30</v>
      </c>
      <c r="L392" t="s">
        <v>30</v>
      </c>
      <c r="M392" t="s">
        <v>30</v>
      </c>
      <c r="N392" t="s">
        <v>30</v>
      </c>
      <c r="O392" t="s">
        <v>30</v>
      </c>
      <c r="P392" t="s">
        <v>30</v>
      </c>
      <c r="Q392" t="s">
        <v>30</v>
      </c>
      <c r="R392" s="3" t="s">
        <v>1174</v>
      </c>
      <c r="S392" s="3" t="s">
        <v>32</v>
      </c>
      <c r="T392" t="s">
        <v>30</v>
      </c>
      <c r="U392" s="3" t="s">
        <v>33</v>
      </c>
      <c r="V392" s="3" t="s">
        <v>81</v>
      </c>
      <c r="W392" s="3" t="s">
        <v>71</v>
      </c>
      <c r="X392" s="3" t="s">
        <v>1175</v>
      </c>
      <c r="Y392" s="3" t="s">
        <v>1175</v>
      </c>
      <c r="Z392" s="3" t="s">
        <v>35</v>
      </c>
      <c r="AA392" s="3" t="s">
        <v>32</v>
      </c>
    </row>
    <row r="393" ht="17.6" hidden="1" spans="1:27">
      <c r="A393" s="3" t="s">
        <v>36</v>
      </c>
      <c r="B393" s="3" t="s">
        <v>70</v>
      </c>
      <c r="C393" s="3" t="s">
        <v>71</v>
      </c>
      <c r="D393" s="4">
        <v>1</v>
      </c>
      <c r="E393" s="3" t="s">
        <v>1176</v>
      </c>
      <c r="F393" t="s">
        <v>30</v>
      </c>
      <c r="G393" t="s">
        <v>30</v>
      </c>
      <c r="H393" t="s">
        <v>30</v>
      </c>
      <c r="I393" t="s">
        <v>30</v>
      </c>
      <c r="J393" s="3" t="s">
        <v>43</v>
      </c>
      <c r="K393" t="s">
        <v>30</v>
      </c>
      <c r="L393" t="s">
        <v>30</v>
      </c>
      <c r="M393" t="s">
        <v>30</v>
      </c>
      <c r="N393" t="s">
        <v>30</v>
      </c>
      <c r="O393" t="s">
        <v>30</v>
      </c>
      <c r="P393" t="s">
        <v>30</v>
      </c>
      <c r="Q393" t="s">
        <v>30</v>
      </c>
      <c r="R393" s="3" t="s">
        <v>1177</v>
      </c>
      <c r="S393" s="3" t="s">
        <v>32</v>
      </c>
      <c r="T393" t="s">
        <v>30</v>
      </c>
      <c r="U393" s="3" t="s">
        <v>33</v>
      </c>
      <c r="V393" s="3" t="s">
        <v>45</v>
      </c>
      <c r="W393" s="3" t="s">
        <v>71</v>
      </c>
      <c r="X393" s="3" t="s">
        <v>1178</v>
      </c>
      <c r="Y393" s="3" t="s">
        <v>1179</v>
      </c>
      <c r="Z393" s="3" t="s">
        <v>35</v>
      </c>
      <c r="AA393" s="3" t="s">
        <v>32</v>
      </c>
    </row>
    <row r="394" ht="17.6" hidden="1" spans="1:27">
      <c r="A394" s="3" t="s">
        <v>47</v>
      </c>
      <c r="B394" s="3" t="s">
        <v>70</v>
      </c>
      <c r="C394" s="3" t="s">
        <v>71</v>
      </c>
      <c r="D394" s="4">
        <v>3.5</v>
      </c>
      <c r="E394" s="3" t="s">
        <v>1180</v>
      </c>
      <c r="F394" t="s">
        <v>30</v>
      </c>
      <c r="G394" t="s">
        <v>30</v>
      </c>
      <c r="H394" s="3" t="s">
        <v>66</v>
      </c>
      <c r="I394" t="s">
        <v>30</v>
      </c>
      <c r="J394" t="s">
        <v>30</v>
      </c>
      <c r="K394" s="3" t="s">
        <v>170</v>
      </c>
      <c r="L394" t="s">
        <v>30</v>
      </c>
      <c r="M394" s="3" t="s">
        <v>171</v>
      </c>
      <c r="N394" t="s">
        <v>30</v>
      </c>
      <c r="O394" t="s">
        <v>30</v>
      </c>
      <c r="P394" t="s">
        <v>30</v>
      </c>
      <c r="Q394" s="3" t="s">
        <v>138</v>
      </c>
      <c r="R394" s="3" t="s">
        <v>1181</v>
      </c>
      <c r="S394" s="3" t="s">
        <v>32</v>
      </c>
      <c r="T394" t="s">
        <v>30</v>
      </c>
      <c r="U394" s="3" t="s">
        <v>33</v>
      </c>
      <c r="V394" s="3" t="s">
        <v>45</v>
      </c>
      <c r="W394" s="3" t="s">
        <v>71</v>
      </c>
      <c r="X394" s="3" t="s">
        <v>1182</v>
      </c>
      <c r="Y394" s="3" t="s">
        <v>1183</v>
      </c>
      <c r="Z394" s="3" t="s">
        <v>35</v>
      </c>
      <c r="AA394" s="3" t="s">
        <v>32</v>
      </c>
    </row>
  </sheetData>
  <autoFilter xmlns:etc="http://www.wps.cn/officeDocument/2017/etCustomData" ref="A1:AA394" etc:filterBottomFollowUsedRange="0">
    <filterColumn colId="1">
      <filters blank="1"/>
    </filterColumn>
    <extLst/>
  </autoFilter>
  <dataValidations count="6">
    <dataValidation type="list" allowBlank="1" showErrorMessage="1" sqref="B2 B6 B24 B37 B39 B47 B137 B144 B154 B161 B191 B237 B253 B259 B262 B282 B314 B317 B319 B326 B349 B374 B383 A2:A100001 B58:B59 B80:B81 B87:B88 B91:B92">
      <formula1>hidden0!$A$1:$A$7</formula1>
    </dataValidation>
    <dataValidation type="list" allowBlank="1" showErrorMessage="1" sqref="G2:G100001">
      <formula1>hidden0!$A$8:$A$12</formula1>
    </dataValidation>
    <dataValidation type="list" allowBlank="1" showErrorMessage="1" sqref="H2:H100001">
      <formula1>hidden0!$A$13:$A$19</formula1>
    </dataValidation>
    <dataValidation type="list" allowBlank="1" showErrorMessage="1" sqref="I2:I100001">
      <formula1>hidden0!$A$20:$A$22</formula1>
    </dataValidation>
    <dataValidation type="list" allowBlank="1" showErrorMessage="1" sqref="U2:U100001">
      <formula1>hidden0!$A$23:$A$24</formula1>
    </dataValidation>
    <dataValidation type="list" allowBlank="1" showErrorMessage="1" sqref="Z2:Z100001">
      <formula1>hidden0!$A$27:$A$31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1"/>
  <sheetViews>
    <sheetView workbookViewId="0">
      <selection activeCell="A1" sqref="A1"/>
    </sheetView>
  </sheetViews>
  <sheetFormatPr defaultColWidth="9" defaultRowHeight="16.8"/>
  <sheetData>
    <row r="1" spans="1:1">
      <c r="A1" t="s">
        <v>83</v>
      </c>
    </row>
    <row r="2" spans="1:1">
      <c r="A2" t="s">
        <v>6</v>
      </c>
    </row>
    <row r="3" spans="1:1">
      <c r="A3" t="s">
        <v>47</v>
      </c>
    </row>
    <row r="4" spans="1:1">
      <c r="A4" t="s">
        <v>383</v>
      </c>
    </row>
    <row r="5" spans="1:1">
      <c r="A5" t="s">
        <v>36</v>
      </c>
    </row>
    <row r="6" spans="1:1">
      <c r="A6" t="s">
        <v>27</v>
      </c>
    </row>
    <row r="7" spans="1:1">
      <c r="A7" t="s">
        <v>1184</v>
      </c>
    </row>
    <row r="8" spans="1:1">
      <c r="A8" t="s">
        <v>290</v>
      </c>
    </row>
    <row r="9" spans="1:1">
      <c r="A9" t="s">
        <v>286</v>
      </c>
    </row>
    <row r="10" spans="1:1">
      <c r="A10" t="s">
        <v>580</v>
      </c>
    </row>
    <row r="11" spans="1:1">
      <c r="A11" t="s">
        <v>1185</v>
      </c>
    </row>
    <row r="12" spans="1:1">
      <c r="A12" t="s">
        <v>60</v>
      </c>
    </row>
    <row r="13" spans="1:1">
      <c r="A13" t="s">
        <v>248</v>
      </c>
    </row>
    <row r="14" spans="1:1">
      <c r="A14" t="s">
        <v>66</v>
      </c>
    </row>
    <row r="15" spans="1:1">
      <c r="A15" t="s">
        <v>90</v>
      </c>
    </row>
    <row r="16" spans="1:1">
      <c r="A16" t="s">
        <v>126</v>
      </c>
    </row>
    <row r="17" spans="1:1">
      <c r="A17" t="s">
        <v>268</v>
      </c>
    </row>
    <row r="18" spans="1:1">
      <c r="A18" t="s">
        <v>50</v>
      </c>
    </row>
    <row r="19" spans="1:1">
      <c r="A19" t="s">
        <v>602</v>
      </c>
    </row>
    <row r="20" spans="1:1">
      <c r="A20" t="s">
        <v>386</v>
      </c>
    </row>
    <row r="21" spans="1:1">
      <c r="A21" t="s">
        <v>435</v>
      </c>
    </row>
    <row r="22" spans="1:1">
      <c r="A22" t="s">
        <v>692</v>
      </c>
    </row>
    <row r="23" spans="1:1">
      <c r="A23" t="s">
        <v>33</v>
      </c>
    </row>
    <row r="24" spans="1:1">
      <c r="A24" t="s">
        <v>1186</v>
      </c>
    </row>
    <row r="25" spans="1:1">
      <c r="A25" t="s">
        <v>1187</v>
      </c>
    </row>
    <row r="26" spans="1:1">
      <c r="A26" t="s">
        <v>1188</v>
      </c>
    </row>
    <row r="27" spans="1:1">
      <c r="A27" t="s">
        <v>1189</v>
      </c>
    </row>
    <row r="28" spans="1:1">
      <c r="A28" t="s">
        <v>1190</v>
      </c>
    </row>
    <row r="29" spans="1:1">
      <c r="A29" t="s">
        <v>35</v>
      </c>
    </row>
    <row r="30" spans="1:1">
      <c r="A30" t="s">
        <v>1191</v>
      </c>
    </row>
    <row r="31" spans="1:1">
      <c r="A31" t="s">
        <v>1192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项目工时登记数据</vt:lpstr>
      <vt:lpstr>hidden0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张阳</cp:lastModifiedBy>
  <dcterms:created xsi:type="dcterms:W3CDTF">2026-05-06T16:24:00Z</dcterms:created>
  <dcterms:modified xsi:type="dcterms:W3CDTF">2026-05-07T00:00:13Z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E53E5D7E3A028AC9BC4FFB693407E487_42</vt:lpwstr>
  </property>
  <property fmtid="{D5CDD505-2E9C-101B-9397-08002B2CF9AE}" pid="3" name="KSOProductBuildVer">
    <vt:lpwstr>2052-12.1.25205.25205</vt:lpwstr>
  </property>
  <property fmtid="{D5CDD505-2E9C-101B-9397-08002B2CF9AE}" pid="4" name="CalculationRule">
    <vt:i4>0</vt:i4>
  </property>
</Properties>
</file>