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1970"/>
  </bookViews>
  <sheets>
    <sheet name="Sheet1" sheetId="1" r:id="rId1"/>
  </sheets>
  <definedNames>
    <definedName name="_xlnm._FilterDatabase" localSheetId="0" hidden="1">Sheet1!$A$1:$AH$2</definedName>
  </definedNames>
  <calcPr calcId="144525"/>
</workbook>
</file>

<file path=xl/comments1.xml><?xml version="1.0" encoding="utf-8"?>
<comments xmlns="http://schemas.openxmlformats.org/spreadsheetml/2006/main">
  <authors>
    <author>hl518</author>
  </authors>
  <commentList>
    <comment ref="G1" authorId="0">
      <text>
        <r>
          <rPr>
            <b/>
            <sz val="9"/>
            <rFont val="宋体"/>
            <charset val="134"/>
          </rPr>
          <t>采购渠道:
1688
淘宝
线下
17网
搜款</t>
        </r>
      </text>
    </comment>
    <comment ref="H1" authorId="0">
      <text>
        <r>
          <rPr>
            <b/>
            <sz val="9"/>
            <rFont val="宋体"/>
            <charset val="134"/>
          </rPr>
          <t>备注:销售平台名称</t>
        </r>
        <r>
          <rPr>
            <sz val="9"/>
            <rFont val="宋体"/>
            <charset val="134"/>
          </rPr>
          <t xml:space="preserve">
</t>
        </r>
      </text>
    </comment>
    <comment ref="V1" authorId="0">
      <text>
        <r>
          <rPr>
            <b/>
            <sz val="9"/>
            <rFont val="宋体"/>
            <charset val="134"/>
          </rPr>
          <t>例:</t>
        </r>
        <r>
          <rPr>
            <sz val="9"/>
            <rFont val="宋体"/>
            <charset val="134"/>
          </rPr>
          <t xml:space="preserve">
1、预付款20%，剩余款项发货时支付
2、预付款30%，剩余款项发货时支付
3、预付款50%，剩余款项发货时支付
4、全款支付</t>
        </r>
      </text>
    </comment>
    <comment ref="W1" authorId="0">
      <text>
        <r>
          <rPr>
            <b/>
            <sz val="9"/>
            <rFont val="宋体"/>
            <charset val="134"/>
          </rPr>
          <t>订单类型:
1688采购
生产跟单</t>
        </r>
        <r>
          <rPr>
            <sz val="9"/>
            <rFont val="宋体"/>
            <charset val="134"/>
          </rPr>
          <t xml:space="preserve">
</t>
        </r>
      </text>
    </comment>
    <comment ref="X1" authorId="0">
      <text>
        <r>
          <rPr>
            <sz val="9"/>
            <rFont val="宋体"/>
            <charset val="134"/>
          </rPr>
          <t xml:space="preserve">业务类型(网上采购必填)：
预付
账期
</t>
        </r>
      </text>
    </comment>
    <comment ref="AA1" authorId="0">
      <text>
        <r>
          <rPr>
            <b/>
            <sz val="9"/>
            <rFont val="宋体"/>
            <charset val="134"/>
          </rPr>
          <t>例:</t>
        </r>
        <r>
          <rPr>
            <sz val="9"/>
            <rFont val="宋体"/>
            <charset val="134"/>
          </rPr>
          <t xml:space="preserve">
1、供方仓库
2、浙江省杭州市余杭区东湖街道新纺路6号1楼，刘理想，17634555200</t>
        </r>
      </text>
    </comment>
    <comment ref="AJ1" authorId="0">
      <text>
        <r>
          <rPr>
            <b/>
            <sz val="9"/>
            <rFont val="宋体"/>
            <charset val="134"/>
          </rPr>
          <t xml:space="preserve">管理员:生产跟单必填
</t>
        </r>
        <r>
          <rPr>
            <sz val="9"/>
            <rFont val="宋体"/>
            <charset val="134"/>
          </rPr>
          <t xml:space="preserve">
</t>
        </r>
      </text>
    </comment>
    <comment ref="AK1" authorId="0">
      <text>
        <r>
          <rPr>
            <b/>
            <sz val="9"/>
            <rFont val="宋体"/>
            <charset val="134"/>
          </rPr>
          <t xml:space="preserve">管理员:生产跟单必填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<sst xmlns="http://schemas.openxmlformats.org/spreadsheetml/2006/main" count="72" uniqueCount="71">
  <si>
    <t>公司编码</t>
  </si>
  <si>
    <t>公司名称</t>
  </si>
  <si>
    <t>一级事业部编号</t>
  </si>
  <si>
    <t>一级事业部名字</t>
  </si>
  <si>
    <t>二级事业部编号</t>
  </si>
  <si>
    <t>二级事业部名字</t>
  </si>
  <si>
    <t>采购渠道</t>
  </si>
  <si>
    <t>平台来源</t>
  </si>
  <si>
    <t>1688或淘宝单号</t>
  </si>
  <si>
    <t>1688订单状态</t>
  </si>
  <si>
    <t>预计到货时间</t>
  </si>
  <si>
    <t>需求出货日期</t>
  </si>
  <si>
    <t>币种</t>
  </si>
  <si>
    <t>采购员工号</t>
  </si>
  <si>
    <t>采购员姓名</t>
  </si>
  <si>
    <t>采购部门编号</t>
  </si>
  <si>
    <t>采购部门名称</t>
  </si>
  <si>
    <t>采购组织编号</t>
  </si>
  <si>
    <t>采购组织名称</t>
  </si>
  <si>
    <t>供应商编码</t>
  </si>
  <si>
    <t>供应商名称</t>
  </si>
  <si>
    <t>付款比例</t>
  </si>
  <si>
    <t>采购订单类型</t>
  </si>
  <si>
    <t>业务类型</t>
  </si>
  <si>
    <t>入库仓库编号</t>
  </si>
  <si>
    <t>入库仓库名称</t>
  </si>
  <si>
    <t>仓库收货地址</t>
  </si>
  <si>
    <t>采购关联交易识别码</t>
  </si>
  <si>
    <t>货号</t>
  </si>
  <si>
    <t>sn编号</t>
  </si>
  <si>
    <t>采购数量</t>
  </si>
  <si>
    <t>原币单价(含税)</t>
  </si>
  <si>
    <t>税率名称</t>
  </si>
  <si>
    <t>是否生产</t>
  </si>
  <si>
    <t>备注</t>
  </si>
  <si>
    <t>跟单员编号</t>
  </si>
  <si>
    <t>跟单员名称</t>
  </si>
  <si>
    <t>运营专员1</t>
  </si>
  <si>
    <t>运营专员2</t>
  </si>
  <si>
    <t>运营专员3</t>
  </si>
  <si>
    <t>派单员编码</t>
  </si>
  <si>
    <t>派单员名称</t>
  </si>
  <si>
    <t>二级事业链名称</t>
  </si>
  <si>
    <t>0010</t>
  </si>
  <si>
    <t>ZIBUYU INTERNATIONAL LIMITED</t>
  </si>
  <si>
    <t>0050</t>
  </si>
  <si>
    <t>测试-平近忧</t>
  </si>
  <si>
    <t>线下</t>
  </si>
  <si>
    <t>Wish</t>
  </si>
  <si>
    <t>已付款</t>
  </si>
  <si>
    <t>人民币</t>
  </si>
  <si>
    <t>cs002</t>
  </si>
  <si>
    <t>黄丹1</t>
  </si>
  <si>
    <t>CS002</t>
  </si>
  <si>
    <t>测试-采购部1</t>
  </si>
  <si>
    <t>cs001</t>
  </si>
  <si>
    <t>测试-采购组织</t>
  </si>
  <si>
    <t>S001052</t>
  </si>
  <si>
    <t>潜山市徽华秀制衣厂</t>
  </si>
  <si>
    <t>预付款20%，剩余款项发货时支付</t>
  </si>
  <si>
    <t>生产跟单</t>
  </si>
  <si>
    <t>预付</t>
  </si>
  <si>
    <t>026</t>
  </si>
  <si>
    <t>杭州五洲仓</t>
  </si>
  <si>
    <t>供方仓库</t>
  </si>
  <si>
    <t>ST0684</t>
  </si>
  <si>
    <t>ST0684RD0M</t>
  </si>
  <si>
    <t>是</t>
  </si>
  <si>
    <t>测试生产采购流程1</t>
  </si>
  <si>
    <t>黄丹丹</t>
  </si>
  <si>
    <t>泳衣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</si>
</sst>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20" fillId="5" borderId="3" applyNumberFormat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wrapText="1"/>
    </xf>
    <xf numFmtId="14" fontId="0" fillId="0" borderId="0" xfId="0" applyNumberFormat="1" applyFill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50" applyFill="1" applyBorder="1" applyAlignment="1">
      <alignment horizontal="center"/>
    </xf>
    <xf numFmtId="0" fontId="0" fillId="0" borderId="0" xfId="5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  <cellStyle name="常规 2" xfId="50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tabSelected="1" zoomScale="85" zoomScaleNormal="85" topLeftCell="Z1" workbookViewId="0">
      <pane ySplit="1" topLeftCell="A2" activePane="bottomLeft" state="frozen"/>
      <selection/>
      <selection pane="bottomLeft" activeCell="AE15" sqref="AE15"/>
    </sheetView>
  </sheetViews>
  <sheetFormatPr defaultColWidth="9" defaultRowHeight="14" outlineLevelRow="1"/>
  <cols>
    <col min="1" max="1" width="9.40833333333333" style="3" customWidth="1"/>
    <col min="2" max="2" width="34.1166666666667" style="2" customWidth="1"/>
    <col min="3" max="3" width="14.875" style="2" customWidth="1"/>
    <col min="4" max="6" width="15" style="2" customWidth="1"/>
    <col min="7" max="7" width="13.75" style="2" customWidth="1"/>
    <col min="8" max="8" width="13.125" style="2" customWidth="1"/>
    <col min="9" max="9" width="15.3916666666667" style="3" customWidth="1"/>
    <col min="10" max="10" width="12.25" style="2" customWidth="1"/>
    <col min="11" max="12" width="13.625" style="2" customWidth="1"/>
    <col min="13" max="13" width="14.625" style="2" customWidth="1"/>
    <col min="14" max="14" width="12" style="2" customWidth="1"/>
    <col min="15" max="15" width="11.875" style="2" customWidth="1"/>
    <col min="16" max="16" width="15.7833333333333" style="3" customWidth="1"/>
    <col min="17" max="17" width="14.25" style="2" customWidth="1"/>
    <col min="18" max="18" width="15.875" style="3" customWidth="1"/>
    <col min="19" max="19" width="13.5" style="2" customWidth="1"/>
    <col min="20" max="20" width="13" style="3" customWidth="1"/>
    <col min="21" max="21" width="16.6166666666667" style="2" customWidth="1"/>
    <col min="22" max="22" width="17" style="2" customWidth="1"/>
    <col min="23" max="24" width="15.625" style="2" customWidth="1"/>
    <col min="25" max="25" width="15.75" style="3" customWidth="1"/>
    <col min="26" max="26" width="19" style="2" customWidth="1"/>
    <col min="27" max="27" width="14.5" style="2" customWidth="1"/>
    <col min="28" max="28" width="18.9166666666667" style="2" customWidth="1"/>
    <col min="29" max="29" width="11.5" style="3" customWidth="1"/>
    <col min="30" max="30" width="18" style="3" customWidth="1"/>
    <col min="31" max="31" width="17.875" style="2" customWidth="1"/>
    <col min="32" max="33" width="20.25" style="2" customWidth="1"/>
    <col min="34" max="34" width="9.375" style="2" customWidth="1"/>
    <col min="35" max="35" width="20.4916666666667" style="2" customWidth="1"/>
    <col min="36" max="36" width="15" style="2" customWidth="1"/>
    <col min="37" max="37" width="11.7583333333333" style="2" customWidth="1"/>
    <col min="38" max="38" width="11.6666666666667" style="2" customWidth="1"/>
    <col min="39" max="39" width="10.5833333333333" style="2" customWidth="1"/>
    <col min="40" max="40" width="10.9833333333333" style="2" customWidth="1"/>
    <col min="41" max="41" width="10.5833333333333" style="2" customWidth="1"/>
    <col min="42" max="42" width="10.6833333333333" style="2" customWidth="1"/>
    <col min="43" max="43" width="16.275" style="2" customWidth="1"/>
    <col min="44" max="16384" width="9" style="2"/>
  </cols>
  <sheetData>
    <row r="1" s="1" customFormat="1" ht="24" customHeight="1" spans="1:4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9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14" t="s">
        <v>21</v>
      </c>
      <c r="W1" s="5" t="s">
        <v>22</v>
      </c>
      <c r="X1" s="5" t="s">
        <v>23</v>
      </c>
      <c r="Y1" s="4" t="s">
        <v>24</v>
      </c>
      <c r="Z1" s="5" t="s">
        <v>25</v>
      </c>
      <c r="AA1" s="14" t="s">
        <v>26</v>
      </c>
      <c r="AB1" s="14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1" t="s">
        <v>34</v>
      </c>
      <c r="AJ1" s="14" t="s">
        <v>35</v>
      </c>
      <c r="AK1" s="1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="2" customFormat="1" spans="1:43">
      <c r="A2" s="7" t="s">
        <v>43</v>
      </c>
      <c r="B2" s="2" t="s">
        <v>44</v>
      </c>
      <c r="C2" s="3" t="s">
        <v>45</v>
      </c>
      <c r="D2" s="2" t="s">
        <v>46</v>
      </c>
      <c r="G2" s="2" t="s">
        <v>47</v>
      </c>
      <c r="H2" s="8" t="s">
        <v>48</v>
      </c>
      <c r="I2" s="3"/>
      <c r="J2" s="2" t="s">
        <v>49</v>
      </c>
      <c r="K2" s="10">
        <v>44681</v>
      </c>
      <c r="L2" s="10">
        <v>44682</v>
      </c>
      <c r="M2" s="11" t="s">
        <v>50</v>
      </c>
      <c r="N2" s="12" t="s">
        <v>51</v>
      </c>
      <c r="O2" s="13" t="s">
        <v>52</v>
      </c>
      <c r="P2" s="3" t="s">
        <v>53</v>
      </c>
      <c r="Q2" s="2" t="s">
        <v>54</v>
      </c>
      <c r="R2" s="3" t="s">
        <v>55</v>
      </c>
      <c r="S2" s="2" t="s">
        <v>56</v>
      </c>
      <c r="T2" s="3" t="s">
        <v>57</v>
      </c>
      <c r="U2" s="2" t="s">
        <v>58</v>
      </c>
      <c r="V2" s="15" t="s">
        <v>59</v>
      </c>
      <c r="W2" s="11" t="s">
        <v>60</v>
      </c>
      <c r="X2" s="11" t="s">
        <v>61</v>
      </c>
      <c r="Y2" s="3" t="s">
        <v>62</v>
      </c>
      <c r="Z2" s="11" t="s">
        <v>63</v>
      </c>
      <c r="AA2" s="11" t="s">
        <v>64</v>
      </c>
      <c r="AB2" s="11"/>
      <c r="AC2" s="16" t="s">
        <v>65</v>
      </c>
      <c r="AD2" s="17" t="s">
        <v>66</v>
      </c>
      <c r="AE2" s="15">
        <v>2</v>
      </c>
      <c r="AF2" s="15">
        <v>10</v>
      </c>
      <c r="AG2" s="15"/>
      <c r="AH2" s="2" t="s">
        <v>67</v>
      </c>
      <c r="AI2" s="18" t="s">
        <v>68</v>
      </c>
      <c r="AJ2" s="18" t="s">
        <v>55</v>
      </c>
      <c r="AK2" s="18" t="s">
        <v>69</v>
      </c>
      <c r="AL2" s="18"/>
      <c r="AQ2" s="2" t="s">
        <v>70</v>
      </c>
    </row>
  </sheetData>
  <conditionalFormatting sqref="AD1 AD3:AD1048576">
    <cfRule type="duplicateValues" dxfId="0" priority="26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naitao</dc:creator>
  <cp:lastModifiedBy>小灬天</cp:lastModifiedBy>
  <dcterms:created xsi:type="dcterms:W3CDTF">2015-06-05T18:19:00Z</dcterms:created>
  <dcterms:modified xsi:type="dcterms:W3CDTF">2022-06-07T06:36:16Z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27ADC0C7E5CA45E2875B939D8A337A3A</vt:lpwstr>
  </property>
</Properties>
</file>