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<sst xmlns="http://schemas.openxmlformats.org/spreadsheetml/2006/main" count="71" uniqueCount="71">
  <si>
    <t>SKU Availability by Store</t>
  </si>
  <si>
    <t>Back to 'Availability - H&amp;S'</t>
  </si>
  <si>
    <t>Back to 'Availability - Mini'</t>
  </si>
  <si>
    <t>说明：100%表示店铺有出现该SKU</t>
  </si>
  <si>
    <t>BG</t>
  </si>
  <si>
    <t>OU</t>
  </si>
  <si>
    <t>City</t>
  </si>
  <si>
    <t>Channel</t>
  </si>
  <si>
    <t>Banner</t>
  </si>
  <si>
    <t>Store Id</t>
  </si>
  <si>
    <t>Store Name</t>
  </si>
  <si>
    <t>Total</t>
  </si>
  <si>
    <t>汽水</t>
  </si>
  <si>
    <t>非汽水</t>
  </si>
  <si>
    <t xml:space="preserve"> Coke 330ml Sleek CAN/可口可乐(罐)330ml - 摩登罐</t>
  </si>
  <si>
    <t xml:space="preserve"> Sprite 330ml Sleek CAN/雪碧(罐)330ml - 摩登罐</t>
  </si>
  <si>
    <t xml:space="preserve"> Fanta 330ml Sleek CAN/芬达橙味(罐)330ml - 摩登罐</t>
  </si>
  <si>
    <t xml:space="preserve"> Coke Zero 330ml Sleek CAN/可口可乐零度(罐)330ml -摩登罐</t>
  </si>
  <si>
    <t xml:space="preserve"> Coke Fiber+ 330ml Sleek CAN/可口可乐纤维+(罐)330ml -摩登罐</t>
  </si>
  <si>
    <t xml:space="preserve"> Sprite Fiber+ 330ml Sleek CAN/雪碧纤维+(罐)330ml -摩登罐</t>
  </si>
  <si>
    <t>【H/S】 Schweppes Soda/Lemon Soda/+C Lemon 330ml Sleek CAN/怡泉原味苏打水/柠檬味苏打水/+C柠檬味(罐)330ml - 摩登罐 任意一口味</t>
  </si>
  <si>
    <t xml:space="preserve"> Schweppes Soda/Lemon Soda/+C Lemon 400/500ml PET/怡泉原味苏打水/柠檬味苏打水/+C柠檬味(瓶)400/500ml 任意一口味</t>
  </si>
  <si>
    <t xml:space="preserve"> Coke 500/600/680ml PET/可口可乐(瓶)500/600/680ml</t>
  </si>
  <si>
    <t xml:space="preserve"> Sprite 500/600/680ml PET/雪碧(瓶)500/600/680ml</t>
  </si>
  <si>
    <t xml:space="preserve"> Fanta Orange 500/600/680ml PET/芬达橙味(瓶)500/600/680ml</t>
  </si>
  <si>
    <t xml:space="preserve"> Coke Zero 500/600ml PET/可口可乐零度(瓶)500/600ml</t>
  </si>
  <si>
    <t xml:space="preserve"> Sprite Zero 500/600ml PET/雪碧零卡(瓶)500/600ml</t>
  </si>
  <si>
    <t xml:space="preserve"> Coke Fiber+ 500/600ml PET/可口可乐纤维+(瓶)500/600ml</t>
  </si>
  <si>
    <t xml:space="preserve"> Sprite Fiber+ 500/600ml PET/雪碧纤维+(瓶)500/600ml</t>
  </si>
  <si>
    <t>【H/S】 Coke 888ml/1L/1.25L/ 1.5L PET/可口可乐(瓶)888ml/1L/1.25L/ 1.5L</t>
  </si>
  <si>
    <t>【H/S】 Sprite888ml/1L/1.25L/ 1.5L PET/雪碧(瓶)888ml/1L/1.25L/ 1.5L</t>
  </si>
  <si>
    <t>【H/S】 Fanta Orange 888ml/1L/1.25L/ 1.5L PET/芬达橙味(瓶)888ml/1L/1.25L/ 1.5L</t>
  </si>
  <si>
    <t>【Mini】 Coke 1.25L PET/可口可乐(瓶)1.25L</t>
  </si>
  <si>
    <t>【Mini】 Sprite1.25LPET/雪碧(瓶)1.25L</t>
  </si>
  <si>
    <t>【Mini】 Fanta Orange 1.25L PET/芬达橙味(瓶)1.25L</t>
  </si>
  <si>
    <t xml:space="preserve"> Coke 2L/2.3L/2.5L PET /可口可乐(瓶)2L/2.3L/2.5L</t>
  </si>
  <si>
    <t xml:space="preserve"> Sprite 2L/2.3L/2.5L PET /雪碧(瓶)2L/2.3L/2.5L</t>
  </si>
  <si>
    <t>【H/S】 Fanta Orange 2L/2.3L/2.5L PET /芬达橙味(瓶)2L/2.3L/2.5L</t>
  </si>
  <si>
    <t>【H/S】 Coke 330mlx6 CAN/可口可乐(罐)330mlx6 组合装</t>
  </si>
  <si>
    <t>【H/S】 Sprite 330mlx6 CAN/雪碧(罐)330mlx6 组合装</t>
  </si>
  <si>
    <t>【H/S】 Fanta Orange 330mlx6 CAN/芬达橙味(罐)330mlx6 组合装</t>
  </si>
  <si>
    <t>【H/S】 Coke 330mlx4 Sleek CAN/可口可乐(罐)330mlx4 组合装 摩登罐</t>
  </si>
  <si>
    <t>【H/S】 Sprite 330mlx4 Sleek CAN/雪碧(罐)330mlx4 组合装 摩登罐</t>
  </si>
  <si>
    <t>【H/S】 Fanta Orange 330mlx4 Sleek CAN/芬达橙味(罐)330mlx4 组合装 摩登罐</t>
  </si>
  <si>
    <t>【H/S】 Coke Zero 330mlx4 Sleek CAN/可口可乐零度(罐)330mlx4 组合装 摩登罐</t>
  </si>
  <si>
    <t xml:space="preserve"> Coke 300mlx12 PET /可口可乐(瓶)300mlx12 整箱装</t>
  </si>
  <si>
    <t>【H/S】 Sprite 300mlx12 PET /雪碧(瓶)300mlx12 整箱装</t>
  </si>
  <si>
    <t>【H/S】 Fanta Orange 300mlx12 PET /芬达橙味(瓶)300mlx12 整箱装</t>
  </si>
  <si>
    <t>【H/S】 Coke Zero 300mlx12 PET /可口可乐零度(瓶)300mlx12 整箱装</t>
  </si>
  <si>
    <t xml:space="preserve"> Coke 200mlx12 Mini CAN/可口可乐(罐)200mlx12 组合装 迷你罐</t>
  </si>
  <si>
    <t xml:space="preserve"> Sprite 200mlx12 Mini CAN/雪碧(罐)200mlx12 组合装 迷你罐</t>
  </si>
  <si>
    <t>【Mini】 Coke 300ml PET/可口可乐(瓶)300ml</t>
  </si>
  <si>
    <t>【Mini】 Sprite 300ml PET/雪碧(瓶)300ml</t>
  </si>
  <si>
    <t xml:space="preserve"> MM Orange 420/450ml PET/美汁源果粒橙(瓶)420/450ml</t>
  </si>
  <si>
    <t xml:space="preserve"> MM Orange 1.25/1.8L PET/美汁源果粒橙(瓶)1.25/1.8L</t>
  </si>
  <si>
    <t xml:space="preserve"> MM Pulpy Tropical/Flower Sophora White Grape/MM Flower Rose Red Grape 420ml/美汁源热带果粒/果粒花语(白葡萄和槐花)/果粒花语(红葡萄和玫瑰) 420ml</t>
  </si>
  <si>
    <t xml:space="preserve"> Coke/Sprite 1L/1.25L+MM 1.25L/可口可乐/雪碧(瓶)1L/1.25L+美汁源果粒橙(瓶)1.25L</t>
  </si>
  <si>
    <t xml:space="preserve"> MM Pulpy Milky 450ml PET- Any flavor/果粒奶优450ml - 任意一口味</t>
  </si>
  <si>
    <t xml:space="preserve"> Shui Dong Le 600ml PET - Any flavor/水动乐(瓶)600ml- 任意一口味</t>
  </si>
  <si>
    <t xml:space="preserve"> Chun Cha She (Green/Black /Oolong Tea) 480ml PET /Peace Tea (Kumquat/Mix Berry/Apple &amp; Kiwi) 480ml PET/CAN/淳茶舍玉露绿茶/玉暮红茶/铁观音乌龙/普尔消茶(瓶)480ml/唷茶冰冽金桔红茶/薄荷莓果红茶/奇异果青苹绿茶/龙舌兰乌龙茶(瓶/罐)480ml</t>
  </si>
  <si>
    <t>【H/S】 Georgia Latte/Americano 340ml PET/220ml CAN /乔雅咖啡拿铁/美式(瓶)340ml/(罐)220ml</t>
  </si>
  <si>
    <t>【Mini】 Georgia Latte 340ml PET/220ml CAN/乔雅拿铁(瓶)340ml/(罐)220ml</t>
  </si>
  <si>
    <t>【Mini】 Georgia Americano 340ml PET/220ml CAN/乔雅美式(瓶)340ml/(罐)220ml</t>
  </si>
  <si>
    <t xml:space="preserve"> Monster Original 330ml CAN/魔爪原味(罐)330ml</t>
  </si>
  <si>
    <t xml:space="preserve"> Monster Sugar Free 330ml CAN/魔爪无糖(罐)330ml</t>
  </si>
  <si>
    <t>【H/S】 Monster Original 330mlx4 CAN/魔爪原味(罐)330mlx4 组合装</t>
  </si>
  <si>
    <t xml:space="preserve"> Ice Dew Chun Yue 550ml/冰露纯悦水(瓶)550ml</t>
  </si>
  <si>
    <t>【H/S】 Ice Dew Chun Yue 1.5L/冰露纯悦水(瓶)1.5L</t>
  </si>
  <si>
    <t>【H/S】 Ice Dew Chun Yue 350mlx12 PET/冰露纯悦水(瓶)350mlx12 整箱装</t>
  </si>
  <si>
    <t xml:space="preserve"> Ice Dew Chun Yue 550mlx12 PET /冰露纯悦水(瓶)550mlx12 整箱装</t>
  </si>
  <si>
    <t>【H/S】 Minute Maid Orange 300mlx12 PET/美汁源果粒橙(瓶)300mlx12 整箱装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</si>
</sst>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b/>
      <sz val="14"/>
      <color theme="1"/>
      <name val="Arial"/>
      <charset val="134"/>
    </font>
    <font>
      <u/>
      <sz val="11"/>
      <color theme="10"/>
      <name val="Arial"/>
      <charset val="134"/>
    </font>
    <font>
      <b/>
      <i/>
      <u/>
      <sz val="11"/>
      <color theme="10"/>
      <name val="Arial"/>
      <charset val="134"/>
    </font>
    <font>
      <b/>
      <i/>
      <u/>
      <sz val="11"/>
      <color theme="1"/>
      <name val="Arial"/>
      <charset val="134"/>
    </font>
    <font>
      <sz val="10"/>
      <color theme="1"/>
      <name val="Arial"/>
      <charset val="134"/>
    </font>
    <font>
      <b/>
      <i/>
      <u/>
      <sz val="10"/>
      <color theme="1"/>
      <name val="Arial"/>
      <charset val="134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9" borderId="6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2" fillId="4" borderId="7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3" fillId="0" borderId="0" xfId="10" applyFont="1" applyAlignment="1">
      <alignment horizontal="left"/>
    </xf>
    <xf numFmtId="0" fontId="4" fillId="0" borderId="0" xfId="10" applyFont="1"/>
    <xf numFmtId="0" fontId="5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/>
    <xf numFmtId="0" fontId="7" fillId="0" borderId="0" xfId="0" applyFont="1" applyFill="1" applyAlignment="1"/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4"/>
  <sheetViews>
    <sheetView tabSelected="1" workbookViewId="0">
      <selection activeCell="G9" sqref="G9"/>
    </sheetView>
  </sheetViews>
  <sheetFormatPr defaultColWidth="9" defaultRowHeight="13.5" outlineLevelRow="3"/>
  <sheetData>
    <row r="1" s="1" customFormat="1" ht="22.9" customHeight="1" spans="1:66">
      <c r="A1" s="3" t="s">
        <v>0</v>
      </c>
      <c r="B1" s="3"/>
      <c r="C1" s="3"/>
      <c r="D1" s="4"/>
      <c r="E1" s="5" t="s">
        <v>1</v>
      </c>
      <c r="F1" s="4"/>
      <c r="G1" s="5" t="s">
        <v>2</v>
      </c>
      <c r="H1" s="6"/>
      <c r="I1" s="12" t="s">
        <v>3</v>
      </c>
      <c r="J1" s="13"/>
      <c r="K1" s="12"/>
      <c r="L1" s="12"/>
      <c r="M1" s="12"/>
      <c r="N1" s="12"/>
      <c r="O1" s="12"/>
      <c r="P1" s="12"/>
      <c r="Q1" s="1"/>
      <c r="R1" s="12"/>
      <c r="S1" s="12"/>
      <c r="T1" s="12"/>
      <c r="U1" s="12"/>
      <c r="V1" s="12"/>
      <c r="W1" s="12"/>
      <c r="X1" s="12"/>
      <c r="Y1" s="12"/>
      <c r="Z1" s="1"/>
      <c r="AA1" s="1"/>
      <c r="AB1" s="1"/>
      <c r="AC1" s="12"/>
      <c r="AD1" s="12"/>
      <c r="AE1" s="12"/>
      <c r="AF1" s="12"/>
      <c r="AG1" s="12"/>
      <c r="AH1" s="1"/>
      <c r="AI1" s="1"/>
      <c r="AJ1" s="1"/>
      <c r="AK1" s="1"/>
      <c r="AL1" s="1"/>
      <c r="AM1" s="1"/>
      <c r="AN1" s="1"/>
      <c r="AO1" s="1"/>
      <c r="AP1" s="12"/>
      <c r="AQ1" s="1"/>
      <c r="AR1" s="1"/>
      <c r="AS1" s="1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"/>
      <c r="BF1" s="12"/>
      <c r="BG1" s="12"/>
      <c r="BH1" s="12"/>
      <c r="BI1" s="12"/>
      <c r="BJ1" s="1"/>
      <c r="BK1" s="12"/>
      <c r="BL1" s="1"/>
      <c r="BM1" s="1"/>
      <c r="BN1" s="12"/>
    </row>
    <row r="2" s="1" customFormat="1" ht="15.75" spans="1:66">
      <c r="A2" s="4"/>
      <c r="B2" s="4"/>
      <c r="C2" s="4"/>
      <c r="D2" s="4"/>
      <c r="E2" s="4"/>
      <c r="F2" s="4"/>
      <c r="G2" s="4"/>
      <c r="H2" s="7"/>
      <c r="I2" s="13"/>
      <c r="J2" s="13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</row>
    <row r="3" s="2" customFormat="1" ht="120.6" customHeight="1" spans="1:67">
      <c r="A3" s="8" t="s">
        <v>4</v>
      </c>
      <c r="B3" s="9" t="s">
        <v>5</v>
      </c>
      <c r="C3" s="8" t="s">
        <v>6</v>
      </c>
      <c r="D3" s="8" t="s">
        <v>7</v>
      </c>
      <c r="E3" s="8" t="s">
        <v>8</v>
      </c>
      <c r="F3" s="8" t="s">
        <v>9</v>
      </c>
      <c r="G3" s="10" t="s">
        <v>10</v>
      </c>
      <c r="H3" s="11" t="s">
        <v>11</v>
      </c>
      <c r="I3" s="14" t="s">
        <v>12</v>
      </c>
      <c r="J3" s="14" t="s">
        <v>13</v>
      </c>
      <c r="K3" s="15" t="s">
        <v>14</v>
      </c>
      <c r="L3" s="15" t="s">
        <v>15</v>
      </c>
      <c r="M3" s="15" t="s">
        <v>16</v>
      </c>
      <c r="N3" s="15" t="s">
        <v>17</v>
      </c>
      <c r="O3" s="15" t="s">
        <v>18</v>
      </c>
      <c r="P3" s="15" t="s">
        <v>19</v>
      </c>
      <c r="Q3" s="15" t="s">
        <v>20</v>
      </c>
      <c r="R3" s="15" t="s">
        <v>21</v>
      </c>
      <c r="S3" s="15" t="s">
        <v>22</v>
      </c>
      <c r="T3" s="15" t="s">
        <v>23</v>
      </c>
      <c r="U3" s="15" t="s">
        <v>24</v>
      </c>
      <c r="V3" s="15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  <c r="AC3" s="15" t="s">
        <v>32</v>
      </c>
      <c r="AD3" s="15" t="s">
        <v>33</v>
      </c>
      <c r="AE3" s="15" t="s">
        <v>34</v>
      </c>
      <c r="AF3" s="15" t="s">
        <v>35</v>
      </c>
      <c r="AG3" s="15" t="s">
        <v>36</v>
      </c>
      <c r="AH3" s="15" t="s">
        <v>37</v>
      </c>
      <c r="AI3" s="15" t="s">
        <v>38</v>
      </c>
      <c r="AJ3" s="15" t="s">
        <v>39</v>
      </c>
      <c r="AK3" s="15" t="s">
        <v>40</v>
      </c>
      <c r="AL3" s="15" t="s">
        <v>41</v>
      </c>
      <c r="AM3" s="15" t="s">
        <v>42</v>
      </c>
      <c r="AN3" s="15" t="s">
        <v>43</v>
      </c>
      <c r="AO3" s="15" t="s">
        <v>44</v>
      </c>
      <c r="AP3" s="15" t="s">
        <v>45</v>
      </c>
      <c r="AQ3" s="15" t="s">
        <v>46</v>
      </c>
      <c r="AR3" s="15" t="s">
        <v>47</v>
      </c>
      <c r="AS3" s="15" t="s">
        <v>48</v>
      </c>
      <c r="AT3" s="15" t="s">
        <v>49</v>
      </c>
      <c r="AU3" s="15" t="s">
        <v>50</v>
      </c>
      <c r="AV3" s="15" t="s">
        <v>51</v>
      </c>
      <c r="AW3" s="15" t="s">
        <v>52</v>
      </c>
      <c r="AX3" s="15" t="s">
        <v>53</v>
      </c>
      <c r="AY3" s="15" t="s">
        <v>54</v>
      </c>
      <c r="AZ3" s="15" t="s">
        <v>55</v>
      </c>
      <c r="BA3" s="15" t="s">
        <v>56</v>
      </c>
      <c r="BB3" s="15" t="s">
        <v>57</v>
      </c>
      <c r="BC3" s="15" t="s">
        <v>58</v>
      </c>
      <c r="BD3" s="15" t="s">
        <v>59</v>
      </c>
      <c r="BE3" s="15" t="s">
        <v>60</v>
      </c>
      <c r="BF3" s="15" t="s">
        <v>61</v>
      </c>
      <c r="BG3" s="15" t="s">
        <v>62</v>
      </c>
      <c r="BH3" s="15" t="s">
        <v>63</v>
      </c>
      <c r="BI3" s="15" t="s">
        <v>64</v>
      </c>
      <c r="BJ3" s="15" t="s">
        <v>65</v>
      </c>
      <c r="BK3" s="15" t="s">
        <v>66</v>
      </c>
      <c r="BL3" s="15" t="s">
        <v>67</v>
      </c>
      <c r="BM3" s="15" t="s">
        <v>68</v>
      </c>
      <c r="BN3" s="15" t="s">
        <v>69</v>
      </c>
      <c r="BO3" s="15" t="s">
        <v>70</v>
      </c>
    </row>
    <row r="4" ht="14.25"/>
  </sheetData>
  <mergeCells count="1">
    <mergeCell ref="A1:C1"/>
  </mergeCells>
  <dataValidations count="1">
    <dataValidation type="textLength" operator="greaterThan" showInputMessage="1" showErrorMessage="1" error="“单品（英文）”不能为空" sqref="I3:BO3">
      <formula1>0</formula1>
    </dataValidation>
  </dataValidations>
  <hyperlinks>
    <hyperlink ref="E1" location="'Availability.H&amp;S'!A1" display="Back to 'Availability - H&amp;S'"/>
    <hyperlink ref="G1" location="Availability.Mini!A1" display="Back to 'Availability - Mini'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001</dc:creator>
  <cp:lastModifiedBy>丫强</cp:lastModifiedBy>
  <dcterms:created xsi:type="dcterms:W3CDTF">2019-12-25T02:28:00Z</dcterms:created>
  <dcterms:modified xsi:type="dcterms:W3CDTF">2019-12-25T02:30:56Z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2052-11.1.0.9332</vt:lpwstr>
  </property>
</Properties>
</file>