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Base" sheetId="2" r:id="rId1"/>
    <sheet name="Result" sheetId="3" r:id="rId2"/>
    <sheet name="fig" sheetId="6" r:id="rId3"/>
    <sheet name="AC" sheetId="4" r:id="rId4"/>
    <sheet name="MC" sheetId="5" r:id="rId5"/>
  </sheets>
  <definedNames>
    <definedName name="Part_SR_AC_percent_program" localSheetId="3">AC!$A$1:$E$230</definedName>
    <definedName name="Part_SR_MC_percent_program" localSheetId="4">MC!$A$1:$E$203</definedName>
  </definedNames>
  <calcPr calcId="152511"/>
</workbook>
</file>

<file path=xl/calcChain.xml><?xml version="1.0" encoding="utf-8"?>
<calcChain xmlns="http://schemas.openxmlformats.org/spreadsheetml/2006/main">
  <c r="G17" i="2" l="1"/>
  <c r="F17" i="2"/>
  <c r="E17" i="2"/>
  <c r="D17" i="2"/>
  <c r="C17" i="2"/>
</calcChain>
</file>

<file path=xl/connections.xml><?xml version="1.0" encoding="utf-8"?>
<connections xmlns="http://schemas.openxmlformats.org/spreadsheetml/2006/main">
  <connection id="1" name="Part_SR_AC_percent_program" type="6" refreshedVersion="5" background="1" saveData="1">
    <textPr codePage="936" sourceFile="E:\qqwqqk\科研进展\ywyystaa\Result\Method\Method\Part_SR_AC_percent_program.txt">
      <textFields count="5">
        <textField/>
        <textField/>
        <textField/>
        <textField/>
        <textField/>
      </textFields>
    </textPr>
  </connection>
  <connection id="2" name="Part_SR_MC_percent_program" type="6" refreshedVersion="5" background="1" saveData="1">
    <textPr codePage="936" sourceFile="E:\qqwqqk\科研进展\ywyystaa\Result\Method\Method\Part_SR_MC_percent_program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<sst xmlns="http://schemas.openxmlformats.org/spreadsheetml/2006/main" count="138" uniqueCount="56">
  <si>
    <t>Database</t>
    <phoneticPr fontId="1" type="noConversion"/>
  </si>
  <si>
    <t>Method</t>
    <phoneticPr fontId="1" type="noConversion"/>
  </si>
  <si>
    <t>Modularity</t>
    <phoneticPr fontId="1" type="noConversion"/>
  </si>
  <si>
    <t>Blocs</t>
    <phoneticPr fontId="1" type="noConversion"/>
  </si>
  <si>
    <t>Polymerization</t>
    <phoneticPr fontId="1" type="noConversion"/>
  </si>
  <si>
    <t>AC</t>
    <phoneticPr fontId="1" type="noConversion"/>
  </si>
  <si>
    <t>arXiv cond-mat</t>
    <phoneticPr fontId="1" type="noConversion"/>
  </si>
  <si>
    <t>WR</t>
    <phoneticPr fontId="1" type="noConversion"/>
  </si>
  <si>
    <t>I_Links</t>
    <phoneticPr fontId="1" type="noConversion"/>
  </si>
  <si>
    <t>I_Nodes</t>
    <phoneticPr fontId="1" type="noConversion"/>
  </si>
  <si>
    <t>I_Edges</t>
    <phoneticPr fontId="1" type="noConversion"/>
  </si>
  <si>
    <t>Name</t>
    <phoneticPr fontId="1" type="noConversion"/>
  </si>
  <si>
    <t>Tag</t>
    <phoneticPr fontId="1" type="noConversion"/>
  </si>
  <si>
    <t>P_Nodes</t>
    <phoneticPr fontId="1" type="noConversion"/>
  </si>
  <si>
    <t>P_Links</t>
    <phoneticPr fontId="1" type="noConversion"/>
  </si>
  <si>
    <t>P_Edges</t>
    <phoneticPr fontId="1" type="noConversion"/>
  </si>
  <si>
    <t>InfoMAP</t>
    <phoneticPr fontId="1" type="noConversion"/>
  </si>
  <si>
    <t>Walktrap</t>
    <phoneticPr fontId="1" type="noConversion"/>
  </si>
  <si>
    <t>Density</t>
    <phoneticPr fontId="1" type="noConversion"/>
  </si>
  <si>
    <t>Conductivity</t>
    <phoneticPr fontId="1" type="noConversion"/>
  </si>
  <si>
    <t>LabelPropagation</t>
    <phoneticPr fontId="1" type="noConversion"/>
  </si>
  <si>
    <t>PA</t>
    <phoneticPr fontId="1" type="noConversion"/>
  </si>
  <si>
    <t>Movies</t>
    <phoneticPr fontId="1" type="noConversion"/>
  </si>
  <si>
    <t>ST</t>
    <phoneticPr fontId="1" type="noConversion"/>
  </si>
  <si>
    <t>AC_Part</t>
    <phoneticPr fontId="1" type="noConversion"/>
  </si>
  <si>
    <t>WR_Part</t>
    <phoneticPr fontId="1" type="noConversion"/>
  </si>
  <si>
    <t>MC</t>
    <phoneticPr fontId="1" type="noConversion"/>
  </si>
  <si>
    <t>E800</t>
    <phoneticPr fontId="1" type="noConversion"/>
  </si>
  <si>
    <t>L2500</t>
    <phoneticPr fontId="1" type="noConversion"/>
  </si>
  <si>
    <t>P_Connect</t>
    <phoneticPr fontId="1" type="noConversion"/>
  </si>
  <si>
    <t>Link</t>
    <phoneticPr fontId="1" type="noConversion"/>
  </si>
  <si>
    <t>DBLP</t>
    <phoneticPr fontId="1" type="noConversion"/>
  </si>
  <si>
    <t>Writers</t>
    <phoneticPr fontId="1" type="noConversion"/>
  </si>
  <si>
    <t>http://konect.uni-koblenz.de/networks/dbpedia-writer</t>
    <phoneticPr fontId="1" type="noConversion"/>
  </si>
  <si>
    <t>http://konect.uni-koblenz.de/networks/dbpedia-starring</t>
    <phoneticPr fontId="1" type="noConversion"/>
  </si>
  <si>
    <t>http://konect.uni-koblenz.de/networks/moreno_crime</t>
    <phoneticPr fontId="1" type="noConversion"/>
  </si>
  <si>
    <t>Crime</t>
    <phoneticPr fontId="1" type="noConversion"/>
  </si>
  <si>
    <t>Database</t>
    <phoneticPr fontId="1" type="noConversion"/>
  </si>
  <si>
    <t>Part_Data</t>
    <phoneticPr fontId="1" type="noConversion"/>
  </si>
  <si>
    <t>Connect_Data</t>
    <phoneticPr fontId="1" type="noConversion"/>
  </si>
  <si>
    <t>Node_Percent</t>
    <phoneticPr fontId="1" type="noConversion"/>
  </si>
  <si>
    <t>Full</t>
    <phoneticPr fontId="1" type="noConversion"/>
  </si>
  <si>
    <t>Method</t>
    <phoneticPr fontId="1" type="noConversion"/>
  </si>
  <si>
    <t>PA_Part</t>
    <phoneticPr fontId="1" type="noConversion"/>
  </si>
  <si>
    <t>ST_Part</t>
    <phoneticPr fontId="1" type="noConversion"/>
  </si>
  <si>
    <t>InfoMAP</t>
    <phoneticPr fontId="1" type="noConversion"/>
  </si>
  <si>
    <t>LabelPropagation</t>
    <phoneticPr fontId="1" type="noConversion"/>
  </si>
  <si>
    <t>Polymerization</t>
    <phoneticPr fontId="1" type="noConversion"/>
  </si>
  <si>
    <t>http://konect.uni-koblenz.de/networks/opsahl-collaboration</t>
    <phoneticPr fontId="1" type="noConversion"/>
  </si>
  <si>
    <t>http://konect.uni-koblenz.de/networks/dblp-author</t>
    <phoneticPr fontId="1" type="noConversion"/>
  </si>
  <si>
    <t>PA_Part</t>
  </si>
  <si>
    <t>ST_Part</t>
  </si>
  <si>
    <t>WR_Part</t>
  </si>
  <si>
    <t>Modularity</t>
    <phoneticPr fontId="1" type="noConversion"/>
  </si>
  <si>
    <t>Density</t>
    <phoneticPr fontId="1" type="noConversion"/>
  </si>
  <si>
    <t>Conductivity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</si>
</sst>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DBLP(L)                    Movies(M)                    Writers(R) </a:t>
            </a:r>
            <a:endParaRPr lang="zh-CN"/>
          </a:p>
        </c:rich>
      </c:tx>
      <c:layout>
        <c:manualLayout>
          <c:xMode val="edge"/>
          <c:yMode val="edge"/>
          <c:x val="0.15867315927614312"/>
          <c:y val="3.3883952000046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fig!$H$2</c:f>
              <c:strCache>
                <c:ptCount val="1"/>
                <c:pt idx="0">
                  <c:v>Polymerization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fig!$A$33:$K$33</c:f>
              <c:strCache>
                <c:ptCount val="11"/>
                <c:pt idx="0">
                  <c:v>Modularity</c:v>
                </c:pt>
                <c:pt idx="1">
                  <c:v>Density</c:v>
                </c:pt>
                <c:pt idx="2">
                  <c:v>Conductivity</c:v>
                </c:pt>
                <c:pt idx="4">
                  <c:v>Modularity</c:v>
                </c:pt>
                <c:pt idx="5">
                  <c:v>Density</c:v>
                </c:pt>
                <c:pt idx="6">
                  <c:v>Conductivity</c:v>
                </c:pt>
                <c:pt idx="8">
                  <c:v>Modularity</c:v>
                </c:pt>
                <c:pt idx="9">
                  <c:v>Density</c:v>
                </c:pt>
                <c:pt idx="10">
                  <c:v>Conductivity</c:v>
                </c:pt>
              </c:strCache>
            </c:strRef>
          </c:cat>
          <c:val>
            <c:numRef>
              <c:f>fig!$M$2:$M$12</c:f>
              <c:numCache>
                <c:formatCode>General</c:formatCode>
                <c:ptCount val="11"/>
                <c:pt idx="0">
                  <c:v>0.69700700000000004</c:v>
                </c:pt>
                <c:pt idx="1">
                  <c:v>0.84836100000000003</c:v>
                </c:pt>
                <c:pt idx="2">
                  <c:v>0.16833200000000001</c:v>
                </c:pt>
                <c:pt idx="4">
                  <c:v>0.84332399999999996</c:v>
                </c:pt>
                <c:pt idx="5">
                  <c:v>0.89346700000000001</c:v>
                </c:pt>
                <c:pt idx="6">
                  <c:v>0.121118</c:v>
                </c:pt>
                <c:pt idx="8">
                  <c:v>0.80310400000000004</c:v>
                </c:pt>
                <c:pt idx="9">
                  <c:v>0.90820299999999998</c:v>
                </c:pt>
                <c:pt idx="10">
                  <c:v>0.130718</c:v>
                </c:pt>
              </c:numCache>
            </c:numRef>
          </c:val>
        </c:ser>
        <c:ser>
          <c:idx val="1"/>
          <c:order val="1"/>
          <c:tx>
            <c:strRef>
              <c:f>fig!$H$3</c:f>
              <c:strCache>
                <c:ptCount val="1"/>
                <c:pt idx="0">
                  <c:v>InfoMAP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fig!$A$33:$K$33</c:f>
              <c:strCache>
                <c:ptCount val="11"/>
                <c:pt idx="0">
                  <c:v>Modularity</c:v>
                </c:pt>
                <c:pt idx="1">
                  <c:v>Density</c:v>
                </c:pt>
                <c:pt idx="2">
                  <c:v>Conductivity</c:v>
                </c:pt>
                <c:pt idx="4">
                  <c:v>Modularity</c:v>
                </c:pt>
                <c:pt idx="5">
                  <c:v>Density</c:v>
                </c:pt>
                <c:pt idx="6">
                  <c:v>Conductivity</c:v>
                </c:pt>
                <c:pt idx="8">
                  <c:v>Modularity</c:v>
                </c:pt>
                <c:pt idx="9">
                  <c:v>Density</c:v>
                </c:pt>
                <c:pt idx="10">
                  <c:v>Conductivity</c:v>
                </c:pt>
              </c:strCache>
            </c:strRef>
          </c:cat>
          <c:val>
            <c:numRef>
              <c:f>fig!$N$2:$N$12</c:f>
              <c:numCache>
                <c:formatCode>General</c:formatCode>
                <c:ptCount val="11"/>
                <c:pt idx="0">
                  <c:v>0.692631</c:v>
                </c:pt>
                <c:pt idx="1">
                  <c:v>0.80327899999999997</c:v>
                </c:pt>
                <c:pt idx="2">
                  <c:v>0.221608</c:v>
                </c:pt>
                <c:pt idx="4">
                  <c:v>0.81538500000000003</c:v>
                </c:pt>
                <c:pt idx="5">
                  <c:v>0.83541399999999999</c:v>
                </c:pt>
                <c:pt idx="6">
                  <c:v>0.189799</c:v>
                </c:pt>
                <c:pt idx="8">
                  <c:v>0.77928900000000001</c:v>
                </c:pt>
                <c:pt idx="9">
                  <c:v>0.85546900000000003</c:v>
                </c:pt>
                <c:pt idx="10">
                  <c:v>0.19784399999999999</c:v>
                </c:pt>
              </c:numCache>
            </c:numRef>
          </c:val>
        </c:ser>
        <c:ser>
          <c:idx val="2"/>
          <c:order val="2"/>
          <c:tx>
            <c:strRef>
              <c:f>fig!$H$4</c:f>
              <c:strCache>
                <c:ptCount val="1"/>
                <c:pt idx="0">
                  <c:v>LabelPropagation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fig!$A$33:$K$33</c:f>
              <c:strCache>
                <c:ptCount val="11"/>
                <c:pt idx="0">
                  <c:v>Modularity</c:v>
                </c:pt>
                <c:pt idx="1">
                  <c:v>Density</c:v>
                </c:pt>
                <c:pt idx="2">
                  <c:v>Conductivity</c:v>
                </c:pt>
                <c:pt idx="4">
                  <c:v>Modularity</c:v>
                </c:pt>
                <c:pt idx="5">
                  <c:v>Density</c:v>
                </c:pt>
                <c:pt idx="6">
                  <c:v>Conductivity</c:v>
                </c:pt>
                <c:pt idx="8">
                  <c:v>Modularity</c:v>
                </c:pt>
                <c:pt idx="9">
                  <c:v>Density</c:v>
                </c:pt>
                <c:pt idx="10">
                  <c:v>Conductivity</c:v>
                </c:pt>
              </c:strCache>
            </c:strRef>
          </c:cat>
          <c:val>
            <c:numRef>
              <c:f>fig!$O$2:$O$12</c:f>
              <c:numCache>
                <c:formatCode>General</c:formatCode>
                <c:ptCount val="11"/>
                <c:pt idx="0">
                  <c:v>0.69226200000000004</c:v>
                </c:pt>
                <c:pt idx="1">
                  <c:v>0.83196700000000001</c:v>
                </c:pt>
                <c:pt idx="2">
                  <c:v>0.201238</c:v>
                </c:pt>
                <c:pt idx="4">
                  <c:v>0.78622700000000001</c:v>
                </c:pt>
                <c:pt idx="5">
                  <c:v>0.807948</c:v>
                </c:pt>
                <c:pt idx="6">
                  <c:v>0.26032</c:v>
                </c:pt>
                <c:pt idx="8">
                  <c:v>0.78434899999999996</c:v>
                </c:pt>
                <c:pt idx="9">
                  <c:v>0.87109400000000003</c:v>
                </c:pt>
                <c:pt idx="10">
                  <c:v>0.17602799999999999</c:v>
                </c:pt>
              </c:numCache>
            </c:numRef>
          </c:val>
        </c:ser>
        <c:ser>
          <c:idx val="3"/>
          <c:order val="3"/>
          <c:tx>
            <c:strRef>
              <c:f>fig!$H$5</c:f>
              <c:strCache>
                <c:ptCount val="1"/>
                <c:pt idx="0">
                  <c:v>Walktrap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fig!$A$33:$K$33</c:f>
              <c:strCache>
                <c:ptCount val="11"/>
                <c:pt idx="0">
                  <c:v>Modularity</c:v>
                </c:pt>
                <c:pt idx="1">
                  <c:v>Density</c:v>
                </c:pt>
                <c:pt idx="2">
                  <c:v>Conductivity</c:v>
                </c:pt>
                <c:pt idx="4">
                  <c:v>Modularity</c:v>
                </c:pt>
                <c:pt idx="5">
                  <c:v>Density</c:v>
                </c:pt>
                <c:pt idx="6">
                  <c:v>Conductivity</c:v>
                </c:pt>
                <c:pt idx="8">
                  <c:v>Modularity</c:v>
                </c:pt>
                <c:pt idx="9">
                  <c:v>Density</c:v>
                </c:pt>
                <c:pt idx="10">
                  <c:v>Conductivity</c:v>
                </c:pt>
              </c:strCache>
            </c:strRef>
          </c:cat>
          <c:val>
            <c:numRef>
              <c:f>fig!$P$2:$P$12</c:f>
              <c:numCache>
                <c:formatCode>General</c:formatCode>
                <c:ptCount val="11"/>
                <c:pt idx="0">
                  <c:v>0.68633299999999997</c:v>
                </c:pt>
                <c:pt idx="1">
                  <c:v>0.83196700000000001</c:v>
                </c:pt>
                <c:pt idx="2">
                  <c:v>0.20131399999999999</c:v>
                </c:pt>
                <c:pt idx="4">
                  <c:v>0.823932</c:v>
                </c:pt>
                <c:pt idx="5">
                  <c:v>0.86454399999999998</c:v>
                </c:pt>
                <c:pt idx="6">
                  <c:v>0.181781</c:v>
                </c:pt>
                <c:pt idx="8">
                  <c:v>0.770208</c:v>
                </c:pt>
                <c:pt idx="9">
                  <c:v>0.90234400000000003</c:v>
                </c:pt>
                <c:pt idx="10">
                  <c:v>0.15620999999999999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7843184"/>
        <c:axId val="217843744"/>
      </c:barChart>
      <c:catAx>
        <c:axId val="217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843744"/>
        <c:crosses val="autoZero"/>
        <c:auto val="1"/>
        <c:lblAlgn val="ctr"/>
        <c:lblOffset val="100"/>
        <c:noMultiLvlLbl val="0"/>
      </c:catAx>
      <c:valAx>
        <c:axId val="2178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8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AC!$C$1:$C$230</c:f>
              <c:numCache>
                <c:formatCode>General</c:formatCode>
                <c:ptCount val="230"/>
                <c:pt idx="0">
                  <c:v>0.21446399999999999</c:v>
                </c:pt>
                <c:pt idx="1">
                  <c:v>0.21579699999999999</c:v>
                </c:pt>
                <c:pt idx="2">
                  <c:v>0.21646099999999999</c:v>
                </c:pt>
                <c:pt idx="3">
                  <c:v>0.21713199999999999</c:v>
                </c:pt>
                <c:pt idx="4">
                  <c:v>0.220472</c:v>
                </c:pt>
                <c:pt idx="5">
                  <c:v>0.22112200000000001</c:v>
                </c:pt>
                <c:pt idx="6">
                  <c:v>0.222446</c:v>
                </c:pt>
                <c:pt idx="7">
                  <c:v>0.22369800000000001</c:v>
                </c:pt>
                <c:pt idx="8">
                  <c:v>0.22434799999999999</c:v>
                </c:pt>
                <c:pt idx="9">
                  <c:v>0.225661</c:v>
                </c:pt>
                <c:pt idx="10">
                  <c:v>0.27154699999999998</c:v>
                </c:pt>
                <c:pt idx="11">
                  <c:v>0.27218199999999998</c:v>
                </c:pt>
                <c:pt idx="12">
                  <c:v>0.272843</c:v>
                </c:pt>
                <c:pt idx="13">
                  <c:v>0.27616299999999999</c:v>
                </c:pt>
                <c:pt idx="14">
                  <c:v>0.28081499999999998</c:v>
                </c:pt>
                <c:pt idx="15">
                  <c:v>0.28745199999999999</c:v>
                </c:pt>
                <c:pt idx="16">
                  <c:v>0.28806700000000002</c:v>
                </c:pt>
                <c:pt idx="17">
                  <c:v>0.28873300000000002</c:v>
                </c:pt>
                <c:pt idx="18">
                  <c:v>0.28939500000000001</c:v>
                </c:pt>
                <c:pt idx="19">
                  <c:v>0.29062300000000002</c:v>
                </c:pt>
                <c:pt idx="20">
                  <c:v>0.32040600000000002</c:v>
                </c:pt>
                <c:pt idx="21">
                  <c:v>0.32143500000000003</c:v>
                </c:pt>
                <c:pt idx="22">
                  <c:v>0.323432</c:v>
                </c:pt>
                <c:pt idx="23">
                  <c:v>0.32473099999999999</c:v>
                </c:pt>
                <c:pt idx="24">
                  <c:v>0.32538699999999998</c:v>
                </c:pt>
                <c:pt idx="25">
                  <c:v>0.32594600000000001</c:v>
                </c:pt>
                <c:pt idx="26">
                  <c:v>0.32658900000000002</c:v>
                </c:pt>
                <c:pt idx="27">
                  <c:v>0.32725799999999999</c:v>
                </c:pt>
                <c:pt idx="28">
                  <c:v>0.32792700000000002</c:v>
                </c:pt>
                <c:pt idx="29">
                  <c:v>0.32858999999999999</c:v>
                </c:pt>
                <c:pt idx="30">
                  <c:v>0.331258</c:v>
                </c:pt>
                <c:pt idx="31">
                  <c:v>0.33259499999999997</c:v>
                </c:pt>
                <c:pt idx="32">
                  <c:v>0.33322099999999999</c:v>
                </c:pt>
                <c:pt idx="33">
                  <c:v>0.33521800000000002</c:v>
                </c:pt>
                <c:pt idx="34">
                  <c:v>0.33655299999999999</c:v>
                </c:pt>
                <c:pt idx="35">
                  <c:v>0.350184</c:v>
                </c:pt>
                <c:pt idx="36">
                  <c:v>0.36208699999999999</c:v>
                </c:pt>
                <c:pt idx="37">
                  <c:v>0.36307899999999999</c:v>
                </c:pt>
                <c:pt idx="38">
                  <c:v>0.36439500000000002</c:v>
                </c:pt>
                <c:pt idx="39">
                  <c:v>0.36560999999999999</c:v>
                </c:pt>
                <c:pt idx="40">
                  <c:v>0.36627799999999999</c:v>
                </c:pt>
                <c:pt idx="41">
                  <c:v>0.369616</c:v>
                </c:pt>
                <c:pt idx="42">
                  <c:v>0.370282</c:v>
                </c:pt>
                <c:pt idx="43">
                  <c:v>0.37159799999999998</c:v>
                </c:pt>
                <c:pt idx="44">
                  <c:v>0.37224400000000002</c:v>
                </c:pt>
                <c:pt idx="45">
                  <c:v>0.37288399999999999</c:v>
                </c:pt>
                <c:pt idx="46">
                  <c:v>0.38284400000000002</c:v>
                </c:pt>
                <c:pt idx="47">
                  <c:v>0.38418000000000002</c:v>
                </c:pt>
                <c:pt idx="48">
                  <c:v>0.385515</c:v>
                </c:pt>
                <c:pt idx="49">
                  <c:v>0.39133600000000002</c:v>
                </c:pt>
                <c:pt idx="50">
                  <c:v>0.39522400000000002</c:v>
                </c:pt>
                <c:pt idx="51">
                  <c:v>0.39760800000000002</c:v>
                </c:pt>
                <c:pt idx="52">
                  <c:v>0.39894400000000002</c:v>
                </c:pt>
                <c:pt idx="53">
                  <c:v>0.400254</c:v>
                </c:pt>
                <c:pt idx="54">
                  <c:v>0.40459800000000001</c:v>
                </c:pt>
                <c:pt idx="55">
                  <c:v>0.40574399999999999</c:v>
                </c:pt>
                <c:pt idx="56">
                  <c:v>0.40756700000000001</c:v>
                </c:pt>
                <c:pt idx="57">
                  <c:v>0.40823300000000001</c:v>
                </c:pt>
                <c:pt idx="58">
                  <c:v>0.40889399999999998</c:v>
                </c:pt>
                <c:pt idx="59">
                  <c:v>0.40956300000000001</c:v>
                </c:pt>
                <c:pt idx="60">
                  <c:v>0.41345100000000001</c:v>
                </c:pt>
                <c:pt idx="61">
                  <c:v>0.41602299999999998</c:v>
                </c:pt>
                <c:pt idx="62">
                  <c:v>0.41862700000000003</c:v>
                </c:pt>
                <c:pt idx="63">
                  <c:v>0.41992800000000002</c:v>
                </c:pt>
                <c:pt idx="64">
                  <c:v>0.42031099999999999</c:v>
                </c:pt>
                <c:pt idx="65">
                  <c:v>0.42431799999999997</c:v>
                </c:pt>
                <c:pt idx="66">
                  <c:v>0.42829800000000001</c:v>
                </c:pt>
                <c:pt idx="67">
                  <c:v>0.42961899999999997</c:v>
                </c:pt>
                <c:pt idx="68">
                  <c:v>0.43556800000000001</c:v>
                </c:pt>
                <c:pt idx="69">
                  <c:v>0.43953799999999998</c:v>
                </c:pt>
                <c:pt idx="70">
                  <c:v>0.44314599999999998</c:v>
                </c:pt>
                <c:pt idx="71">
                  <c:v>0.44611499999999998</c:v>
                </c:pt>
                <c:pt idx="72">
                  <c:v>0.44739699999999999</c:v>
                </c:pt>
                <c:pt idx="73">
                  <c:v>0.44991999999999999</c:v>
                </c:pt>
                <c:pt idx="74">
                  <c:v>0.45377299999999998</c:v>
                </c:pt>
                <c:pt idx="75">
                  <c:v>0.45508599999999999</c:v>
                </c:pt>
                <c:pt idx="76">
                  <c:v>0.456376</c:v>
                </c:pt>
                <c:pt idx="77">
                  <c:v>0.46091799999999999</c:v>
                </c:pt>
                <c:pt idx="78">
                  <c:v>0.462252</c:v>
                </c:pt>
                <c:pt idx="79">
                  <c:v>0.46358700000000003</c:v>
                </c:pt>
                <c:pt idx="80">
                  <c:v>0.46481499999999998</c:v>
                </c:pt>
                <c:pt idx="81">
                  <c:v>0.46795300000000001</c:v>
                </c:pt>
                <c:pt idx="82">
                  <c:v>0.47049000000000002</c:v>
                </c:pt>
                <c:pt idx="83">
                  <c:v>0.47247400000000001</c:v>
                </c:pt>
                <c:pt idx="84">
                  <c:v>0.473138</c:v>
                </c:pt>
                <c:pt idx="85">
                  <c:v>0.47752699999999998</c:v>
                </c:pt>
                <c:pt idx="86">
                  <c:v>0.47886400000000001</c:v>
                </c:pt>
                <c:pt idx="87">
                  <c:v>0.48136099999999998</c:v>
                </c:pt>
                <c:pt idx="88">
                  <c:v>0.48268800000000001</c:v>
                </c:pt>
                <c:pt idx="89">
                  <c:v>0.48586400000000002</c:v>
                </c:pt>
                <c:pt idx="90">
                  <c:v>0.487815</c:v>
                </c:pt>
                <c:pt idx="91">
                  <c:v>0.48913200000000001</c:v>
                </c:pt>
                <c:pt idx="92">
                  <c:v>0.49510300000000002</c:v>
                </c:pt>
                <c:pt idx="93">
                  <c:v>0.49803599999999998</c:v>
                </c:pt>
                <c:pt idx="94">
                  <c:v>0.49996800000000002</c:v>
                </c:pt>
                <c:pt idx="95">
                  <c:v>0.50263100000000005</c:v>
                </c:pt>
                <c:pt idx="96">
                  <c:v>0.50323899999999999</c:v>
                </c:pt>
                <c:pt idx="97">
                  <c:v>0.50389799999999996</c:v>
                </c:pt>
                <c:pt idx="98">
                  <c:v>0.50522699999999998</c:v>
                </c:pt>
                <c:pt idx="99">
                  <c:v>0.50644199999999995</c:v>
                </c:pt>
                <c:pt idx="100">
                  <c:v>0.507104</c:v>
                </c:pt>
                <c:pt idx="101">
                  <c:v>0.50910200000000005</c:v>
                </c:pt>
                <c:pt idx="102">
                  <c:v>0.511714</c:v>
                </c:pt>
                <c:pt idx="103">
                  <c:v>0.51366299999999998</c:v>
                </c:pt>
                <c:pt idx="104">
                  <c:v>0.51632299999999998</c:v>
                </c:pt>
                <c:pt idx="105">
                  <c:v>0.516988</c:v>
                </c:pt>
                <c:pt idx="106">
                  <c:v>0.52146599999999999</c:v>
                </c:pt>
                <c:pt idx="107">
                  <c:v>0.52388999999999997</c:v>
                </c:pt>
                <c:pt idx="108">
                  <c:v>0.52647900000000003</c:v>
                </c:pt>
                <c:pt idx="109">
                  <c:v>0.52840799999999999</c:v>
                </c:pt>
                <c:pt idx="110">
                  <c:v>0.53035200000000005</c:v>
                </c:pt>
                <c:pt idx="111">
                  <c:v>0.53232199999999996</c:v>
                </c:pt>
                <c:pt idx="112">
                  <c:v>0.53810899999999995</c:v>
                </c:pt>
                <c:pt idx="113">
                  <c:v>0.53876199999999996</c:v>
                </c:pt>
                <c:pt idx="114">
                  <c:v>0.54314899999999999</c:v>
                </c:pt>
                <c:pt idx="115">
                  <c:v>0.54472799999999999</c:v>
                </c:pt>
                <c:pt idx="116">
                  <c:v>0.54732000000000003</c:v>
                </c:pt>
                <c:pt idx="117">
                  <c:v>0.55063899999999999</c:v>
                </c:pt>
                <c:pt idx="118">
                  <c:v>0.551902</c:v>
                </c:pt>
                <c:pt idx="119">
                  <c:v>0.55390099999999998</c:v>
                </c:pt>
                <c:pt idx="120">
                  <c:v>0.55456899999999998</c:v>
                </c:pt>
                <c:pt idx="121">
                  <c:v>0.55570799999999998</c:v>
                </c:pt>
                <c:pt idx="122">
                  <c:v>0.55703199999999997</c:v>
                </c:pt>
                <c:pt idx="123">
                  <c:v>0.55900499999999997</c:v>
                </c:pt>
                <c:pt idx="124">
                  <c:v>0.560334</c:v>
                </c:pt>
                <c:pt idx="125">
                  <c:v>0.56576199999999999</c:v>
                </c:pt>
                <c:pt idx="126">
                  <c:v>0.56709500000000002</c:v>
                </c:pt>
                <c:pt idx="127">
                  <c:v>0.57037000000000004</c:v>
                </c:pt>
                <c:pt idx="128">
                  <c:v>0.57298899999999997</c:v>
                </c:pt>
                <c:pt idx="129">
                  <c:v>0.57543200000000005</c:v>
                </c:pt>
                <c:pt idx="130">
                  <c:v>0.59138900000000005</c:v>
                </c:pt>
                <c:pt idx="131">
                  <c:v>0.59719</c:v>
                </c:pt>
                <c:pt idx="132">
                  <c:v>0.59914199999999995</c:v>
                </c:pt>
                <c:pt idx="133">
                  <c:v>0.60044200000000003</c:v>
                </c:pt>
                <c:pt idx="134">
                  <c:v>0.60174000000000005</c:v>
                </c:pt>
                <c:pt idx="135">
                  <c:v>0.60300399999999998</c:v>
                </c:pt>
                <c:pt idx="136">
                  <c:v>0.60665899999999995</c:v>
                </c:pt>
                <c:pt idx="137">
                  <c:v>0.61814199999999997</c:v>
                </c:pt>
                <c:pt idx="138">
                  <c:v>0.61943199999999998</c:v>
                </c:pt>
                <c:pt idx="139">
                  <c:v>0.62074700000000005</c:v>
                </c:pt>
                <c:pt idx="140">
                  <c:v>0.62327500000000002</c:v>
                </c:pt>
                <c:pt idx="141">
                  <c:v>0.62699000000000005</c:v>
                </c:pt>
                <c:pt idx="142">
                  <c:v>0.62965199999999999</c:v>
                </c:pt>
                <c:pt idx="143">
                  <c:v>0.63281500000000002</c:v>
                </c:pt>
                <c:pt idx="144">
                  <c:v>0.63414300000000001</c:v>
                </c:pt>
                <c:pt idx="145">
                  <c:v>0.634768</c:v>
                </c:pt>
                <c:pt idx="146">
                  <c:v>0.63597899999999996</c:v>
                </c:pt>
                <c:pt idx="147">
                  <c:v>0.63798100000000002</c:v>
                </c:pt>
                <c:pt idx="148">
                  <c:v>0.64307899999999996</c:v>
                </c:pt>
                <c:pt idx="149">
                  <c:v>0.64566599999999996</c:v>
                </c:pt>
                <c:pt idx="150">
                  <c:v>0.64770700000000003</c:v>
                </c:pt>
                <c:pt idx="151">
                  <c:v>0.65019099999999996</c:v>
                </c:pt>
                <c:pt idx="152">
                  <c:v>0.65541899999999997</c:v>
                </c:pt>
                <c:pt idx="153">
                  <c:v>0.65608</c:v>
                </c:pt>
                <c:pt idx="154">
                  <c:v>0.66014399999999995</c:v>
                </c:pt>
                <c:pt idx="155">
                  <c:v>0.661443</c:v>
                </c:pt>
                <c:pt idx="156">
                  <c:v>0.66209200000000001</c:v>
                </c:pt>
                <c:pt idx="157">
                  <c:v>0.66340500000000002</c:v>
                </c:pt>
                <c:pt idx="158">
                  <c:v>0.66735900000000004</c:v>
                </c:pt>
                <c:pt idx="159">
                  <c:v>0.66802499999999998</c:v>
                </c:pt>
                <c:pt idx="160">
                  <c:v>0.670705</c:v>
                </c:pt>
                <c:pt idx="161">
                  <c:v>0.67196500000000003</c:v>
                </c:pt>
                <c:pt idx="162">
                  <c:v>0.67385399999999995</c:v>
                </c:pt>
                <c:pt idx="163">
                  <c:v>0.67570399999999997</c:v>
                </c:pt>
                <c:pt idx="164">
                  <c:v>0.67630900000000005</c:v>
                </c:pt>
                <c:pt idx="165">
                  <c:v>0.68161499999999997</c:v>
                </c:pt>
                <c:pt idx="166">
                  <c:v>0.68867599999999995</c:v>
                </c:pt>
                <c:pt idx="167">
                  <c:v>0.70626599999999995</c:v>
                </c:pt>
                <c:pt idx="168">
                  <c:v>0.70747400000000005</c:v>
                </c:pt>
                <c:pt idx="169">
                  <c:v>0.713028</c:v>
                </c:pt>
                <c:pt idx="170">
                  <c:v>0.71403700000000003</c:v>
                </c:pt>
                <c:pt idx="171">
                  <c:v>0.71663100000000002</c:v>
                </c:pt>
                <c:pt idx="172">
                  <c:v>0.71911800000000003</c:v>
                </c:pt>
                <c:pt idx="173">
                  <c:v>0.72106300000000001</c:v>
                </c:pt>
                <c:pt idx="174">
                  <c:v>0.72884199999999999</c:v>
                </c:pt>
                <c:pt idx="175">
                  <c:v>0.730159</c:v>
                </c:pt>
                <c:pt idx="176">
                  <c:v>0.73274899999999998</c:v>
                </c:pt>
                <c:pt idx="177">
                  <c:v>0.73463800000000001</c:v>
                </c:pt>
                <c:pt idx="178">
                  <c:v>0.73530899999999999</c:v>
                </c:pt>
                <c:pt idx="179">
                  <c:v>0.736591</c:v>
                </c:pt>
                <c:pt idx="180">
                  <c:v>0.74297599999999997</c:v>
                </c:pt>
                <c:pt idx="181">
                  <c:v>0.74547399999999997</c:v>
                </c:pt>
                <c:pt idx="182">
                  <c:v>0.747282</c:v>
                </c:pt>
                <c:pt idx="183">
                  <c:v>0.75762099999999999</c:v>
                </c:pt>
                <c:pt idx="184">
                  <c:v>0.76907199999999998</c:v>
                </c:pt>
                <c:pt idx="185">
                  <c:v>0.77076699999999998</c:v>
                </c:pt>
                <c:pt idx="186">
                  <c:v>0.77201399999999998</c:v>
                </c:pt>
                <c:pt idx="187">
                  <c:v>0.77361100000000005</c:v>
                </c:pt>
                <c:pt idx="188">
                  <c:v>0.78003400000000001</c:v>
                </c:pt>
                <c:pt idx="189">
                  <c:v>0.78468899999999997</c:v>
                </c:pt>
                <c:pt idx="190">
                  <c:v>0.78507300000000002</c:v>
                </c:pt>
                <c:pt idx="191">
                  <c:v>0.78955399999999998</c:v>
                </c:pt>
                <c:pt idx="192">
                  <c:v>0.79018100000000002</c:v>
                </c:pt>
                <c:pt idx="193">
                  <c:v>0.79056000000000004</c:v>
                </c:pt>
                <c:pt idx="194">
                  <c:v>0.79286400000000001</c:v>
                </c:pt>
                <c:pt idx="195">
                  <c:v>0.79741899999999999</c:v>
                </c:pt>
                <c:pt idx="196">
                  <c:v>0.80101</c:v>
                </c:pt>
                <c:pt idx="197">
                  <c:v>0.79859199999999997</c:v>
                </c:pt>
                <c:pt idx="198">
                  <c:v>0.79945500000000003</c:v>
                </c:pt>
                <c:pt idx="199">
                  <c:v>0.80303599999999997</c:v>
                </c:pt>
                <c:pt idx="200">
                  <c:v>0.80541399999999996</c:v>
                </c:pt>
                <c:pt idx="201">
                  <c:v>0.80750699999999997</c:v>
                </c:pt>
                <c:pt idx="202">
                  <c:v>0.81062299999999998</c:v>
                </c:pt>
                <c:pt idx="203">
                  <c:v>0.81462400000000001</c:v>
                </c:pt>
                <c:pt idx="204">
                  <c:v>0.81528999999999996</c:v>
                </c:pt>
                <c:pt idx="205">
                  <c:v>0.81811400000000001</c:v>
                </c:pt>
                <c:pt idx="206">
                  <c:v>0.81810000000000005</c:v>
                </c:pt>
                <c:pt idx="207">
                  <c:v>0.81865100000000002</c:v>
                </c:pt>
                <c:pt idx="208">
                  <c:v>0.82035999999999998</c:v>
                </c:pt>
                <c:pt idx="209">
                  <c:v>0.81842300000000001</c:v>
                </c:pt>
                <c:pt idx="210">
                  <c:v>0.81936299999999995</c:v>
                </c:pt>
                <c:pt idx="211">
                  <c:v>0.82089800000000002</c:v>
                </c:pt>
                <c:pt idx="212">
                  <c:v>0.82491999999999999</c:v>
                </c:pt>
                <c:pt idx="213">
                  <c:v>0.78176000000000001</c:v>
                </c:pt>
                <c:pt idx="214">
                  <c:v>0.78277399999999997</c:v>
                </c:pt>
                <c:pt idx="215">
                  <c:v>0.777501</c:v>
                </c:pt>
                <c:pt idx="216">
                  <c:v>0.77868300000000001</c:v>
                </c:pt>
                <c:pt idx="217">
                  <c:v>0.77206799999999998</c:v>
                </c:pt>
                <c:pt idx="218">
                  <c:v>0.73200399999999999</c:v>
                </c:pt>
                <c:pt idx="219">
                  <c:v>0.73234200000000005</c:v>
                </c:pt>
                <c:pt idx="220">
                  <c:v>0.72831699999999999</c:v>
                </c:pt>
                <c:pt idx="221">
                  <c:v>0.725993</c:v>
                </c:pt>
                <c:pt idx="222">
                  <c:v>0.61464700000000005</c:v>
                </c:pt>
                <c:pt idx="223">
                  <c:v>0.46417000000000003</c:v>
                </c:pt>
                <c:pt idx="224">
                  <c:v>0.30991999999999997</c:v>
                </c:pt>
                <c:pt idx="225">
                  <c:v>0.113896</c:v>
                </c:pt>
                <c:pt idx="226">
                  <c:v>8.3935899999999994E-2</c:v>
                </c:pt>
                <c:pt idx="227">
                  <c:v>8.1430500000000003E-2</c:v>
                </c:pt>
                <c:pt idx="228">
                  <c:v>1.33502E-2</c:v>
                </c:pt>
                <c:pt idx="22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AC!$D$1:$D$230</c:f>
              <c:numCache>
                <c:formatCode>General</c:formatCode>
                <c:ptCount val="230"/>
                <c:pt idx="0">
                  <c:v>0.223941</c:v>
                </c:pt>
                <c:pt idx="1">
                  <c:v>0.22528599999999999</c:v>
                </c:pt>
                <c:pt idx="2">
                  <c:v>0.22595799999999999</c:v>
                </c:pt>
                <c:pt idx="3">
                  <c:v>0.226631</c:v>
                </c:pt>
                <c:pt idx="4">
                  <c:v>0.229993</c:v>
                </c:pt>
                <c:pt idx="5">
                  <c:v>0.23066600000000001</c:v>
                </c:pt>
                <c:pt idx="6">
                  <c:v>0.232011</c:v>
                </c:pt>
                <c:pt idx="7">
                  <c:v>0.23335600000000001</c:v>
                </c:pt>
                <c:pt idx="8">
                  <c:v>0.23402800000000001</c:v>
                </c:pt>
                <c:pt idx="9">
                  <c:v>0.235373</c:v>
                </c:pt>
                <c:pt idx="10">
                  <c:v>0.281775</c:v>
                </c:pt>
                <c:pt idx="11">
                  <c:v>0.28244799999999998</c:v>
                </c:pt>
                <c:pt idx="12">
                  <c:v>0.28311999999999998</c:v>
                </c:pt>
                <c:pt idx="13">
                  <c:v>0.28648299999999999</c:v>
                </c:pt>
                <c:pt idx="14">
                  <c:v>0.29119</c:v>
                </c:pt>
                <c:pt idx="15">
                  <c:v>0.29791499999999999</c:v>
                </c:pt>
                <c:pt idx="16">
                  <c:v>0.29858800000000002</c:v>
                </c:pt>
                <c:pt idx="17">
                  <c:v>0.29926000000000003</c:v>
                </c:pt>
                <c:pt idx="18">
                  <c:v>0.29993300000000001</c:v>
                </c:pt>
                <c:pt idx="19">
                  <c:v>0.30127799999999999</c:v>
                </c:pt>
                <c:pt idx="20">
                  <c:v>0.33154</c:v>
                </c:pt>
                <c:pt idx="21">
                  <c:v>0.33288499999999999</c:v>
                </c:pt>
                <c:pt idx="22">
                  <c:v>0.33490199999999998</c:v>
                </c:pt>
                <c:pt idx="23">
                  <c:v>0.33624700000000002</c:v>
                </c:pt>
                <c:pt idx="24">
                  <c:v>0.33692</c:v>
                </c:pt>
                <c:pt idx="25">
                  <c:v>0.337592</c:v>
                </c:pt>
                <c:pt idx="26">
                  <c:v>0.33826499999999998</c:v>
                </c:pt>
                <c:pt idx="27">
                  <c:v>0.33893699999999999</c:v>
                </c:pt>
                <c:pt idx="28">
                  <c:v>0.33961000000000002</c:v>
                </c:pt>
                <c:pt idx="29">
                  <c:v>0.34028199999999997</c:v>
                </c:pt>
                <c:pt idx="30">
                  <c:v>0.342972</c:v>
                </c:pt>
                <c:pt idx="31">
                  <c:v>0.34431699999999998</c:v>
                </c:pt>
                <c:pt idx="32">
                  <c:v>0.34499000000000002</c:v>
                </c:pt>
                <c:pt idx="33">
                  <c:v>0.34700700000000001</c:v>
                </c:pt>
                <c:pt idx="34">
                  <c:v>0.34835199999999999</c:v>
                </c:pt>
                <c:pt idx="35">
                  <c:v>0.36247499999999999</c:v>
                </c:pt>
                <c:pt idx="36">
                  <c:v>0.37458000000000002</c:v>
                </c:pt>
                <c:pt idx="37">
                  <c:v>0.37592500000000001</c:v>
                </c:pt>
                <c:pt idx="38">
                  <c:v>0.37726999999999999</c:v>
                </c:pt>
                <c:pt idx="39">
                  <c:v>0.37861499999999998</c:v>
                </c:pt>
                <c:pt idx="40">
                  <c:v>0.37928699999999999</c:v>
                </c:pt>
                <c:pt idx="41">
                  <c:v>0.38264999999999999</c:v>
                </c:pt>
                <c:pt idx="42">
                  <c:v>0.383322</c:v>
                </c:pt>
                <c:pt idx="43">
                  <c:v>0.38466699999999998</c:v>
                </c:pt>
                <c:pt idx="44">
                  <c:v>0.38534000000000002</c:v>
                </c:pt>
                <c:pt idx="45">
                  <c:v>0.38601200000000002</c:v>
                </c:pt>
                <c:pt idx="46">
                  <c:v>0.39610000000000001</c:v>
                </c:pt>
                <c:pt idx="47">
                  <c:v>0.39744499999999999</c:v>
                </c:pt>
                <c:pt idx="48">
                  <c:v>0.39878999999999998</c:v>
                </c:pt>
                <c:pt idx="49">
                  <c:v>0.40484199999999998</c:v>
                </c:pt>
                <c:pt idx="50">
                  <c:v>0.40887699999999999</c:v>
                </c:pt>
                <c:pt idx="51">
                  <c:v>0.41156700000000002</c:v>
                </c:pt>
                <c:pt idx="52">
                  <c:v>0.412912</c:v>
                </c:pt>
                <c:pt idx="53">
                  <c:v>0.41425699999999999</c:v>
                </c:pt>
                <c:pt idx="54">
                  <c:v>0.418964</c:v>
                </c:pt>
                <c:pt idx="55">
                  <c:v>0.42030899999999999</c:v>
                </c:pt>
                <c:pt idx="56">
                  <c:v>0.42232700000000001</c:v>
                </c:pt>
                <c:pt idx="57">
                  <c:v>0.42299900000000001</c:v>
                </c:pt>
                <c:pt idx="58">
                  <c:v>0.42367199999999999</c:v>
                </c:pt>
                <c:pt idx="59">
                  <c:v>0.424344</c:v>
                </c:pt>
                <c:pt idx="60">
                  <c:v>0.42837900000000001</c:v>
                </c:pt>
                <c:pt idx="61">
                  <c:v>0.43106899999999998</c:v>
                </c:pt>
                <c:pt idx="62">
                  <c:v>0.43375900000000001</c:v>
                </c:pt>
                <c:pt idx="63">
                  <c:v>0.43510399999999999</c:v>
                </c:pt>
                <c:pt idx="64">
                  <c:v>0.43577700000000003</c:v>
                </c:pt>
                <c:pt idx="65">
                  <c:v>0.43981199999999998</c:v>
                </c:pt>
                <c:pt idx="66">
                  <c:v>0.44384699999999999</c:v>
                </c:pt>
                <c:pt idx="67">
                  <c:v>0.44519199999999998</c:v>
                </c:pt>
                <c:pt idx="68">
                  <c:v>0.45124399999999998</c:v>
                </c:pt>
                <c:pt idx="69">
                  <c:v>0.45527899999999999</c:v>
                </c:pt>
                <c:pt idx="70">
                  <c:v>0.459314</c:v>
                </c:pt>
                <c:pt idx="71">
                  <c:v>0.462677</c:v>
                </c:pt>
                <c:pt idx="72">
                  <c:v>0.46402199999999999</c:v>
                </c:pt>
                <c:pt idx="73">
                  <c:v>0.46671099999999999</c:v>
                </c:pt>
                <c:pt idx="74">
                  <c:v>0.470746</c:v>
                </c:pt>
                <c:pt idx="75">
                  <c:v>0.47209099999999998</c:v>
                </c:pt>
                <c:pt idx="76">
                  <c:v>0.47343600000000002</c:v>
                </c:pt>
                <c:pt idx="77">
                  <c:v>0.47814400000000001</c:v>
                </c:pt>
                <c:pt idx="78">
                  <c:v>0.479489</c:v>
                </c:pt>
                <c:pt idx="79">
                  <c:v>0.48083399999999998</c:v>
                </c:pt>
                <c:pt idx="80">
                  <c:v>0.48217900000000002</c:v>
                </c:pt>
                <c:pt idx="81">
                  <c:v>0.485541</c:v>
                </c:pt>
                <c:pt idx="82">
                  <c:v>0.48823100000000003</c:v>
                </c:pt>
                <c:pt idx="83">
                  <c:v>0.49024899999999999</c:v>
                </c:pt>
                <c:pt idx="84">
                  <c:v>0.490921</c:v>
                </c:pt>
                <c:pt idx="85">
                  <c:v>0.49562899999999999</c:v>
                </c:pt>
                <c:pt idx="86">
                  <c:v>0.49697400000000003</c:v>
                </c:pt>
                <c:pt idx="87">
                  <c:v>0.499664</c:v>
                </c:pt>
                <c:pt idx="88">
                  <c:v>0.50100900000000004</c:v>
                </c:pt>
                <c:pt idx="89">
                  <c:v>0.50437100000000001</c:v>
                </c:pt>
                <c:pt idx="90">
                  <c:v>0.50638899999999998</c:v>
                </c:pt>
                <c:pt idx="91">
                  <c:v>0.50773400000000002</c:v>
                </c:pt>
                <c:pt idx="92">
                  <c:v>0.51378599999999996</c:v>
                </c:pt>
                <c:pt idx="93">
                  <c:v>0.51714899999999997</c:v>
                </c:pt>
                <c:pt idx="94">
                  <c:v>0.51916600000000002</c:v>
                </c:pt>
                <c:pt idx="95">
                  <c:v>0.52185599999999999</c:v>
                </c:pt>
                <c:pt idx="96">
                  <c:v>0.52252900000000002</c:v>
                </c:pt>
                <c:pt idx="97">
                  <c:v>0.52320100000000003</c:v>
                </c:pt>
                <c:pt idx="98">
                  <c:v>0.52454599999999996</c:v>
                </c:pt>
                <c:pt idx="99">
                  <c:v>0.525891</c:v>
                </c:pt>
                <c:pt idx="100">
                  <c:v>0.52656400000000003</c:v>
                </c:pt>
                <c:pt idx="101">
                  <c:v>0.52858099999999997</c:v>
                </c:pt>
                <c:pt idx="102">
                  <c:v>0.53127100000000005</c:v>
                </c:pt>
                <c:pt idx="103">
                  <c:v>0.53328900000000001</c:v>
                </c:pt>
                <c:pt idx="104">
                  <c:v>0.53597799999999995</c:v>
                </c:pt>
                <c:pt idx="105">
                  <c:v>0.53665099999999999</c:v>
                </c:pt>
                <c:pt idx="106">
                  <c:v>0.54135800000000001</c:v>
                </c:pt>
                <c:pt idx="107">
                  <c:v>0.54404799999999998</c:v>
                </c:pt>
                <c:pt idx="108">
                  <c:v>0.54741099999999998</c:v>
                </c:pt>
                <c:pt idx="109">
                  <c:v>0.54942800000000003</c:v>
                </c:pt>
                <c:pt idx="110">
                  <c:v>0.55144599999999999</c:v>
                </c:pt>
                <c:pt idx="111">
                  <c:v>0.55346300000000004</c:v>
                </c:pt>
                <c:pt idx="112">
                  <c:v>0.55951600000000001</c:v>
                </c:pt>
                <c:pt idx="113">
                  <c:v>0.56018800000000002</c:v>
                </c:pt>
                <c:pt idx="114">
                  <c:v>0.566913</c:v>
                </c:pt>
                <c:pt idx="115">
                  <c:v>0.56893099999999996</c:v>
                </c:pt>
                <c:pt idx="116">
                  <c:v>0.57162100000000005</c:v>
                </c:pt>
                <c:pt idx="117">
                  <c:v>0.57498300000000002</c:v>
                </c:pt>
                <c:pt idx="118">
                  <c:v>0.57632799999999995</c:v>
                </c:pt>
                <c:pt idx="119">
                  <c:v>0.57834600000000003</c:v>
                </c:pt>
                <c:pt idx="120">
                  <c:v>0.57901800000000003</c:v>
                </c:pt>
                <c:pt idx="121">
                  <c:v>0.58036299999999996</c:v>
                </c:pt>
                <c:pt idx="122">
                  <c:v>0.581708</c:v>
                </c:pt>
                <c:pt idx="123">
                  <c:v>0.58372599999999997</c:v>
                </c:pt>
                <c:pt idx="124">
                  <c:v>0.58507100000000001</c:v>
                </c:pt>
                <c:pt idx="125">
                  <c:v>0.59112299999999995</c:v>
                </c:pt>
                <c:pt idx="126">
                  <c:v>0.59246799999999999</c:v>
                </c:pt>
                <c:pt idx="127">
                  <c:v>0.595831</c:v>
                </c:pt>
                <c:pt idx="128">
                  <c:v>0.59852099999999997</c:v>
                </c:pt>
                <c:pt idx="129">
                  <c:v>0.60121000000000002</c:v>
                </c:pt>
                <c:pt idx="130">
                  <c:v>0.62004000000000004</c:v>
                </c:pt>
                <c:pt idx="131">
                  <c:v>0.62810999999999995</c:v>
                </c:pt>
                <c:pt idx="132">
                  <c:v>0.63080000000000003</c:v>
                </c:pt>
                <c:pt idx="133">
                  <c:v>0.63214499999999996</c:v>
                </c:pt>
                <c:pt idx="134">
                  <c:v>0.63349</c:v>
                </c:pt>
                <c:pt idx="135">
                  <c:v>0.63483500000000004</c:v>
                </c:pt>
                <c:pt idx="136">
                  <c:v>0.63954299999999997</c:v>
                </c:pt>
                <c:pt idx="137">
                  <c:v>0.65568300000000002</c:v>
                </c:pt>
                <c:pt idx="138">
                  <c:v>0.65702799999999995</c:v>
                </c:pt>
                <c:pt idx="139">
                  <c:v>0.65837299999999999</c:v>
                </c:pt>
                <c:pt idx="140">
                  <c:v>0.66173499999999996</c:v>
                </c:pt>
                <c:pt idx="141">
                  <c:v>0.66644300000000001</c:v>
                </c:pt>
                <c:pt idx="142">
                  <c:v>0.66913199999999995</c:v>
                </c:pt>
                <c:pt idx="143">
                  <c:v>0.67249499999999995</c:v>
                </c:pt>
                <c:pt idx="144">
                  <c:v>0.67383999999999999</c:v>
                </c:pt>
                <c:pt idx="145">
                  <c:v>0.674512</c:v>
                </c:pt>
                <c:pt idx="146">
                  <c:v>0.67585700000000004</c:v>
                </c:pt>
                <c:pt idx="147">
                  <c:v>0.67787500000000001</c:v>
                </c:pt>
                <c:pt idx="148">
                  <c:v>0.68325499999999995</c:v>
                </c:pt>
                <c:pt idx="149">
                  <c:v>0.68594500000000003</c:v>
                </c:pt>
                <c:pt idx="150">
                  <c:v>0.688635</c:v>
                </c:pt>
                <c:pt idx="151">
                  <c:v>0.69132499999999997</c:v>
                </c:pt>
                <c:pt idx="152">
                  <c:v>0.69670500000000002</c:v>
                </c:pt>
                <c:pt idx="153">
                  <c:v>0.69737700000000002</c:v>
                </c:pt>
                <c:pt idx="154">
                  <c:v>0.70208499999999996</c:v>
                </c:pt>
                <c:pt idx="155">
                  <c:v>0.70343</c:v>
                </c:pt>
                <c:pt idx="156">
                  <c:v>0.70410200000000001</c:v>
                </c:pt>
                <c:pt idx="157">
                  <c:v>0.70544700000000005</c:v>
                </c:pt>
                <c:pt idx="158">
                  <c:v>0.70948199999999995</c:v>
                </c:pt>
                <c:pt idx="159">
                  <c:v>0.71015499999999998</c:v>
                </c:pt>
                <c:pt idx="160">
                  <c:v>0.71284499999999995</c:v>
                </c:pt>
                <c:pt idx="161">
                  <c:v>0.71418999999999999</c:v>
                </c:pt>
                <c:pt idx="162">
                  <c:v>0.71620700000000004</c:v>
                </c:pt>
                <c:pt idx="163">
                  <c:v>0.718225</c:v>
                </c:pt>
                <c:pt idx="164">
                  <c:v>0.71889700000000001</c:v>
                </c:pt>
                <c:pt idx="165">
                  <c:v>0.72562199999999999</c:v>
                </c:pt>
                <c:pt idx="166">
                  <c:v>0.73570899999999995</c:v>
                </c:pt>
                <c:pt idx="167">
                  <c:v>0.75991900000000001</c:v>
                </c:pt>
                <c:pt idx="168">
                  <c:v>0.76126400000000005</c:v>
                </c:pt>
                <c:pt idx="169">
                  <c:v>0.76933399999999996</c:v>
                </c:pt>
                <c:pt idx="170">
                  <c:v>0.770679</c:v>
                </c:pt>
                <c:pt idx="171">
                  <c:v>0.77336899999999997</c:v>
                </c:pt>
                <c:pt idx="172">
                  <c:v>0.77605900000000005</c:v>
                </c:pt>
                <c:pt idx="173">
                  <c:v>0.77807700000000002</c:v>
                </c:pt>
                <c:pt idx="174">
                  <c:v>0.78614700000000004</c:v>
                </c:pt>
                <c:pt idx="175">
                  <c:v>0.78749199999999997</c:v>
                </c:pt>
                <c:pt idx="176">
                  <c:v>0.79018200000000005</c:v>
                </c:pt>
                <c:pt idx="177">
                  <c:v>0.79219899999999999</c:v>
                </c:pt>
                <c:pt idx="178">
                  <c:v>0.79287200000000002</c:v>
                </c:pt>
                <c:pt idx="179">
                  <c:v>0.79421699999999995</c:v>
                </c:pt>
                <c:pt idx="180">
                  <c:v>0.80363099999999998</c:v>
                </c:pt>
                <c:pt idx="181">
                  <c:v>0.80632099999999995</c:v>
                </c:pt>
                <c:pt idx="182">
                  <c:v>0.80833900000000003</c:v>
                </c:pt>
                <c:pt idx="183">
                  <c:v>0.82111599999999996</c:v>
                </c:pt>
                <c:pt idx="184">
                  <c:v>0.83322099999999999</c:v>
                </c:pt>
                <c:pt idx="185">
                  <c:v>0.83523899999999995</c:v>
                </c:pt>
                <c:pt idx="186">
                  <c:v>0.83658399999999999</c:v>
                </c:pt>
                <c:pt idx="187">
                  <c:v>0.83927399999999996</c:v>
                </c:pt>
                <c:pt idx="188">
                  <c:v>0.84734399999999999</c:v>
                </c:pt>
                <c:pt idx="189">
                  <c:v>0.85272400000000004</c:v>
                </c:pt>
                <c:pt idx="190">
                  <c:v>0.86550099999999996</c:v>
                </c:pt>
                <c:pt idx="191">
                  <c:v>0.87222599999999995</c:v>
                </c:pt>
                <c:pt idx="192">
                  <c:v>0.87289799999999995</c:v>
                </c:pt>
                <c:pt idx="193">
                  <c:v>0.87357099999999999</c:v>
                </c:pt>
                <c:pt idx="194">
                  <c:v>0.87626099999999996</c:v>
                </c:pt>
                <c:pt idx="195">
                  <c:v>0.88096799999999997</c:v>
                </c:pt>
                <c:pt idx="196">
                  <c:v>0.88500299999999998</c:v>
                </c:pt>
                <c:pt idx="197">
                  <c:v>0.88567600000000002</c:v>
                </c:pt>
                <c:pt idx="198">
                  <c:v>0.88702099999999995</c:v>
                </c:pt>
                <c:pt idx="199">
                  <c:v>0.89172799999999997</c:v>
                </c:pt>
                <c:pt idx="200">
                  <c:v>0.89441800000000005</c:v>
                </c:pt>
                <c:pt idx="201">
                  <c:v>0.89710800000000002</c:v>
                </c:pt>
                <c:pt idx="202">
                  <c:v>0.90114300000000003</c:v>
                </c:pt>
                <c:pt idx="203">
                  <c:v>0.90517800000000004</c:v>
                </c:pt>
                <c:pt idx="204">
                  <c:v>0.90585099999999996</c:v>
                </c:pt>
                <c:pt idx="205">
                  <c:v>0.91055799999999998</c:v>
                </c:pt>
                <c:pt idx="206">
                  <c:v>0.91526600000000002</c:v>
                </c:pt>
                <c:pt idx="207">
                  <c:v>0.91593800000000003</c:v>
                </c:pt>
                <c:pt idx="208">
                  <c:v>0.918628</c:v>
                </c:pt>
                <c:pt idx="209">
                  <c:v>0.92064599999999996</c:v>
                </c:pt>
                <c:pt idx="210">
                  <c:v>0.921991</c:v>
                </c:pt>
                <c:pt idx="211">
                  <c:v>0.92468099999999998</c:v>
                </c:pt>
                <c:pt idx="212">
                  <c:v>0.93006100000000003</c:v>
                </c:pt>
                <c:pt idx="213">
                  <c:v>0.93745800000000001</c:v>
                </c:pt>
                <c:pt idx="214">
                  <c:v>0.93880300000000005</c:v>
                </c:pt>
                <c:pt idx="215">
                  <c:v>0.94014799999999998</c:v>
                </c:pt>
                <c:pt idx="216">
                  <c:v>0.94149300000000002</c:v>
                </c:pt>
                <c:pt idx="217">
                  <c:v>0.94552800000000004</c:v>
                </c:pt>
                <c:pt idx="218">
                  <c:v>0.94956300000000005</c:v>
                </c:pt>
                <c:pt idx="219">
                  <c:v>0.95090799999999998</c:v>
                </c:pt>
                <c:pt idx="220">
                  <c:v>0.95225300000000002</c:v>
                </c:pt>
                <c:pt idx="221">
                  <c:v>0.95494299999999999</c:v>
                </c:pt>
                <c:pt idx="222">
                  <c:v>0.96032300000000004</c:v>
                </c:pt>
                <c:pt idx="223">
                  <c:v>0.96772000000000002</c:v>
                </c:pt>
                <c:pt idx="224">
                  <c:v>0.98184300000000002</c:v>
                </c:pt>
                <c:pt idx="225">
                  <c:v>0.99192999999999998</c:v>
                </c:pt>
                <c:pt idx="226">
                  <c:v>0.99596499999999999</c:v>
                </c:pt>
                <c:pt idx="227">
                  <c:v>0.99731000000000003</c:v>
                </c:pt>
                <c:pt idx="228">
                  <c:v>0.99932799999999999</c:v>
                </c:pt>
                <c:pt idx="229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AC!$E$1:$E$230</c:f>
              <c:numCache>
                <c:formatCode>General</c:formatCode>
                <c:ptCount val="230"/>
                <c:pt idx="0">
                  <c:v>0.92675300000000005</c:v>
                </c:pt>
                <c:pt idx="1">
                  <c:v>0.92508000000000001</c:v>
                </c:pt>
                <c:pt idx="2">
                  <c:v>0.92449199999999998</c:v>
                </c:pt>
                <c:pt idx="3">
                  <c:v>0.92333299999999996</c:v>
                </c:pt>
                <c:pt idx="4">
                  <c:v>0.92051499999999997</c:v>
                </c:pt>
                <c:pt idx="5">
                  <c:v>0.920072</c:v>
                </c:pt>
                <c:pt idx="6">
                  <c:v>0.91893899999999995</c:v>
                </c:pt>
                <c:pt idx="7">
                  <c:v>0.91864900000000005</c:v>
                </c:pt>
                <c:pt idx="8">
                  <c:v>0.91819700000000004</c:v>
                </c:pt>
                <c:pt idx="9">
                  <c:v>0.91768700000000003</c:v>
                </c:pt>
                <c:pt idx="10">
                  <c:v>0.88193600000000005</c:v>
                </c:pt>
                <c:pt idx="11">
                  <c:v>0.88139199999999995</c:v>
                </c:pt>
                <c:pt idx="12">
                  <c:v>0.88068599999999997</c:v>
                </c:pt>
                <c:pt idx="13">
                  <c:v>0.87921899999999997</c:v>
                </c:pt>
                <c:pt idx="14">
                  <c:v>0.87251000000000001</c:v>
                </c:pt>
                <c:pt idx="15">
                  <c:v>0.87095400000000001</c:v>
                </c:pt>
                <c:pt idx="16">
                  <c:v>0.87043700000000002</c:v>
                </c:pt>
                <c:pt idx="17">
                  <c:v>0.869699</c:v>
                </c:pt>
                <c:pt idx="18">
                  <c:v>0.86899700000000002</c:v>
                </c:pt>
                <c:pt idx="19">
                  <c:v>0.86845899999999998</c:v>
                </c:pt>
                <c:pt idx="20">
                  <c:v>0.844495</c:v>
                </c:pt>
                <c:pt idx="21">
                  <c:v>0.84398799999999996</c:v>
                </c:pt>
                <c:pt idx="22">
                  <c:v>0.84290100000000001</c:v>
                </c:pt>
                <c:pt idx="23">
                  <c:v>0.84227600000000002</c:v>
                </c:pt>
                <c:pt idx="24">
                  <c:v>0.84140199999999998</c:v>
                </c:pt>
                <c:pt idx="25">
                  <c:v>0.84075800000000001</c:v>
                </c:pt>
                <c:pt idx="26">
                  <c:v>0.83998300000000004</c:v>
                </c:pt>
                <c:pt idx="27">
                  <c:v>0.83888799999999997</c:v>
                </c:pt>
                <c:pt idx="28">
                  <c:v>0.83791000000000004</c:v>
                </c:pt>
                <c:pt idx="29">
                  <c:v>0.83689100000000005</c:v>
                </c:pt>
                <c:pt idx="30">
                  <c:v>0.83138400000000001</c:v>
                </c:pt>
                <c:pt idx="31">
                  <c:v>0.83018099999999995</c:v>
                </c:pt>
                <c:pt idx="32">
                  <c:v>0.82945800000000003</c:v>
                </c:pt>
                <c:pt idx="33">
                  <c:v>0.82764400000000005</c:v>
                </c:pt>
                <c:pt idx="34">
                  <c:v>0.826407</c:v>
                </c:pt>
                <c:pt idx="35">
                  <c:v>0.825492</c:v>
                </c:pt>
                <c:pt idx="36">
                  <c:v>0.80800799999999995</c:v>
                </c:pt>
                <c:pt idx="37">
                  <c:v>0.80752500000000005</c:v>
                </c:pt>
                <c:pt idx="38">
                  <c:v>0.80661300000000002</c:v>
                </c:pt>
                <c:pt idx="39">
                  <c:v>0.80596299999999998</c:v>
                </c:pt>
                <c:pt idx="40">
                  <c:v>0.80503899999999995</c:v>
                </c:pt>
                <c:pt idx="41">
                  <c:v>0.80213900000000005</c:v>
                </c:pt>
                <c:pt idx="42">
                  <c:v>0.80113100000000004</c:v>
                </c:pt>
                <c:pt idx="43">
                  <c:v>0.80137499999999995</c:v>
                </c:pt>
                <c:pt idx="44">
                  <c:v>0.80050299999999996</c:v>
                </c:pt>
                <c:pt idx="45">
                  <c:v>0.79953799999999997</c:v>
                </c:pt>
                <c:pt idx="46">
                  <c:v>0.78914499999999999</c:v>
                </c:pt>
                <c:pt idx="47">
                  <c:v>0.78753300000000004</c:v>
                </c:pt>
                <c:pt idx="48">
                  <c:v>0.78513999999999995</c:v>
                </c:pt>
                <c:pt idx="49">
                  <c:v>0.78467399999999998</c:v>
                </c:pt>
                <c:pt idx="50">
                  <c:v>0.78484500000000001</c:v>
                </c:pt>
                <c:pt idx="51">
                  <c:v>0.78495300000000001</c:v>
                </c:pt>
                <c:pt idx="52">
                  <c:v>0.78351999999999999</c:v>
                </c:pt>
                <c:pt idx="53">
                  <c:v>0.78270899999999999</c:v>
                </c:pt>
                <c:pt idx="54">
                  <c:v>0.78189200000000003</c:v>
                </c:pt>
                <c:pt idx="55">
                  <c:v>0.78094600000000003</c:v>
                </c:pt>
                <c:pt idx="56">
                  <c:v>0.780613</c:v>
                </c:pt>
                <c:pt idx="57">
                  <c:v>0.77948399999999995</c:v>
                </c:pt>
                <c:pt idx="58">
                  <c:v>0.77850799999999998</c:v>
                </c:pt>
                <c:pt idx="59">
                  <c:v>0.77720400000000001</c:v>
                </c:pt>
                <c:pt idx="60">
                  <c:v>0.776837</c:v>
                </c:pt>
                <c:pt idx="61">
                  <c:v>0.77633399999999997</c:v>
                </c:pt>
                <c:pt idx="62">
                  <c:v>0.775918</c:v>
                </c:pt>
                <c:pt idx="63">
                  <c:v>0.774895</c:v>
                </c:pt>
                <c:pt idx="64">
                  <c:v>0.77390000000000003</c:v>
                </c:pt>
                <c:pt idx="65">
                  <c:v>0.77148300000000003</c:v>
                </c:pt>
                <c:pt idx="66">
                  <c:v>0.76672899999999999</c:v>
                </c:pt>
                <c:pt idx="67">
                  <c:v>0.76622599999999996</c:v>
                </c:pt>
                <c:pt idx="68">
                  <c:v>0.76346999999999998</c:v>
                </c:pt>
                <c:pt idx="69">
                  <c:v>0.75586699999999996</c:v>
                </c:pt>
                <c:pt idx="70">
                  <c:v>0.75511300000000003</c:v>
                </c:pt>
                <c:pt idx="71">
                  <c:v>0.75569900000000001</c:v>
                </c:pt>
                <c:pt idx="72">
                  <c:v>0.75431700000000002</c:v>
                </c:pt>
                <c:pt idx="73">
                  <c:v>0.75394899999999998</c:v>
                </c:pt>
                <c:pt idx="74">
                  <c:v>0.75293600000000005</c:v>
                </c:pt>
                <c:pt idx="75">
                  <c:v>0.75156500000000004</c:v>
                </c:pt>
                <c:pt idx="76">
                  <c:v>0.75068999999999997</c:v>
                </c:pt>
                <c:pt idx="77">
                  <c:v>0.74956699999999998</c:v>
                </c:pt>
                <c:pt idx="78">
                  <c:v>0.74919800000000003</c:v>
                </c:pt>
                <c:pt idx="79">
                  <c:v>0.74895999999999996</c:v>
                </c:pt>
                <c:pt idx="80">
                  <c:v>0.747645</c:v>
                </c:pt>
                <c:pt idx="81">
                  <c:v>0.74674399999999996</c:v>
                </c:pt>
                <c:pt idx="82">
                  <c:v>0.74626400000000004</c:v>
                </c:pt>
                <c:pt idx="83">
                  <c:v>0.74593600000000004</c:v>
                </c:pt>
                <c:pt idx="84">
                  <c:v>0.74457099999999998</c:v>
                </c:pt>
                <c:pt idx="85">
                  <c:v>0.74542600000000003</c:v>
                </c:pt>
                <c:pt idx="86">
                  <c:v>0.74426300000000001</c:v>
                </c:pt>
                <c:pt idx="87">
                  <c:v>0.74399300000000002</c:v>
                </c:pt>
                <c:pt idx="88">
                  <c:v>0.74107199999999995</c:v>
                </c:pt>
                <c:pt idx="89">
                  <c:v>0.74195100000000003</c:v>
                </c:pt>
                <c:pt idx="90">
                  <c:v>0.74208499999999999</c:v>
                </c:pt>
                <c:pt idx="91">
                  <c:v>0.74062700000000004</c:v>
                </c:pt>
                <c:pt idx="92">
                  <c:v>0.73440099999999997</c:v>
                </c:pt>
                <c:pt idx="93">
                  <c:v>0.73650199999999999</c:v>
                </c:pt>
                <c:pt idx="94">
                  <c:v>0.73765999999999998</c:v>
                </c:pt>
                <c:pt idx="95">
                  <c:v>0.73607699999999998</c:v>
                </c:pt>
                <c:pt idx="96">
                  <c:v>0.73725499999999999</c:v>
                </c:pt>
                <c:pt idx="97">
                  <c:v>0.73574499999999998</c:v>
                </c:pt>
                <c:pt idx="98">
                  <c:v>0.73399400000000004</c:v>
                </c:pt>
                <c:pt idx="99">
                  <c:v>0.73452700000000004</c:v>
                </c:pt>
                <c:pt idx="100">
                  <c:v>0.733155</c:v>
                </c:pt>
                <c:pt idx="101">
                  <c:v>0.730958</c:v>
                </c:pt>
                <c:pt idx="102">
                  <c:v>0.73146199999999995</c:v>
                </c:pt>
                <c:pt idx="103">
                  <c:v>0.730541</c:v>
                </c:pt>
                <c:pt idx="104">
                  <c:v>0.72537499999999999</c:v>
                </c:pt>
                <c:pt idx="105">
                  <c:v>0.72337300000000004</c:v>
                </c:pt>
                <c:pt idx="106">
                  <c:v>0.72353699999999999</c:v>
                </c:pt>
                <c:pt idx="107">
                  <c:v>0.723715</c:v>
                </c:pt>
                <c:pt idx="108">
                  <c:v>0.72493600000000002</c:v>
                </c:pt>
                <c:pt idx="109">
                  <c:v>0.72437499999999999</c:v>
                </c:pt>
                <c:pt idx="110">
                  <c:v>0.72455899999999995</c:v>
                </c:pt>
                <c:pt idx="111">
                  <c:v>0.72272099999999995</c:v>
                </c:pt>
                <c:pt idx="112">
                  <c:v>0.721916</c:v>
                </c:pt>
                <c:pt idx="113">
                  <c:v>0.720302</c:v>
                </c:pt>
                <c:pt idx="114">
                  <c:v>0.72282000000000002</c:v>
                </c:pt>
                <c:pt idx="115">
                  <c:v>0.72173799999999999</c:v>
                </c:pt>
                <c:pt idx="116">
                  <c:v>0.71838100000000005</c:v>
                </c:pt>
                <c:pt idx="117">
                  <c:v>0.71729500000000002</c:v>
                </c:pt>
                <c:pt idx="118">
                  <c:v>0.71821299999999999</c:v>
                </c:pt>
                <c:pt idx="119">
                  <c:v>0.71649700000000005</c:v>
                </c:pt>
                <c:pt idx="120">
                  <c:v>0.71454399999999996</c:v>
                </c:pt>
                <c:pt idx="121">
                  <c:v>0.71418099999999995</c:v>
                </c:pt>
                <c:pt idx="122">
                  <c:v>0.71438999999999997</c:v>
                </c:pt>
                <c:pt idx="123">
                  <c:v>0.71489800000000003</c:v>
                </c:pt>
                <c:pt idx="124">
                  <c:v>0.71275999999999995</c:v>
                </c:pt>
                <c:pt idx="125">
                  <c:v>0.71389000000000002</c:v>
                </c:pt>
                <c:pt idx="126">
                  <c:v>0.71155100000000004</c:v>
                </c:pt>
                <c:pt idx="127">
                  <c:v>0.70984899999999995</c:v>
                </c:pt>
                <c:pt idx="128">
                  <c:v>0.70925499999999997</c:v>
                </c:pt>
                <c:pt idx="129">
                  <c:v>0.708619</c:v>
                </c:pt>
                <c:pt idx="130">
                  <c:v>0.70766099999999998</c:v>
                </c:pt>
                <c:pt idx="131">
                  <c:v>0.70932399999999995</c:v>
                </c:pt>
                <c:pt idx="132">
                  <c:v>0.71153</c:v>
                </c:pt>
                <c:pt idx="133">
                  <c:v>0.70957999999999999</c:v>
                </c:pt>
                <c:pt idx="134">
                  <c:v>0.70761099999999999</c:v>
                </c:pt>
                <c:pt idx="135">
                  <c:v>0.70696899999999996</c:v>
                </c:pt>
                <c:pt idx="136">
                  <c:v>0.70717099999999999</c:v>
                </c:pt>
                <c:pt idx="137">
                  <c:v>0.70780500000000002</c:v>
                </c:pt>
                <c:pt idx="138">
                  <c:v>0.70890900000000001</c:v>
                </c:pt>
                <c:pt idx="139">
                  <c:v>0.70486700000000002</c:v>
                </c:pt>
                <c:pt idx="140">
                  <c:v>0.705847</c:v>
                </c:pt>
                <c:pt idx="141">
                  <c:v>0.70752899999999996</c:v>
                </c:pt>
                <c:pt idx="142">
                  <c:v>0.70241100000000001</c:v>
                </c:pt>
                <c:pt idx="143">
                  <c:v>0.70288200000000001</c:v>
                </c:pt>
                <c:pt idx="144">
                  <c:v>0.69823900000000005</c:v>
                </c:pt>
                <c:pt idx="145">
                  <c:v>0.698245</c:v>
                </c:pt>
                <c:pt idx="146">
                  <c:v>0.69608000000000003</c:v>
                </c:pt>
                <c:pt idx="147">
                  <c:v>0.68820700000000001</c:v>
                </c:pt>
                <c:pt idx="148">
                  <c:v>0.68801299999999999</c:v>
                </c:pt>
                <c:pt idx="149">
                  <c:v>0.68775799999999998</c:v>
                </c:pt>
                <c:pt idx="150">
                  <c:v>0.689693</c:v>
                </c:pt>
                <c:pt idx="151">
                  <c:v>0.69125099999999995</c:v>
                </c:pt>
                <c:pt idx="152">
                  <c:v>0.68653600000000004</c:v>
                </c:pt>
                <c:pt idx="153">
                  <c:v>0.68397399999999997</c:v>
                </c:pt>
                <c:pt idx="154">
                  <c:v>0.68603199999999998</c:v>
                </c:pt>
                <c:pt idx="155">
                  <c:v>0.68090600000000001</c:v>
                </c:pt>
                <c:pt idx="156">
                  <c:v>0.67828500000000003</c:v>
                </c:pt>
                <c:pt idx="157">
                  <c:v>0.67904299999999995</c:v>
                </c:pt>
                <c:pt idx="158">
                  <c:v>0.66995800000000005</c:v>
                </c:pt>
                <c:pt idx="159">
                  <c:v>0.66685000000000005</c:v>
                </c:pt>
                <c:pt idx="160">
                  <c:v>0.655555</c:v>
                </c:pt>
                <c:pt idx="161">
                  <c:v>0.65777099999999999</c:v>
                </c:pt>
                <c:pt idx="162">
                  <c:v>0.65925999999999996</c:v>
                </c:pt>
                <c:pt idx="163">
                  <c:v>0.659443</c:v>
                </c:pt>
                <c:pt idx="164">
                  <c:v>0.65642199999999995</c:v>
                </c:pt>
                <c:pt idx="165">
                  <c:v>0.65675300000000003</c:v>
                </c:pt>
                <c:pt idx="166">
                  <c:v>0.65764999999999996</c:v>
                </c:pt>
                <c:pt idx="167">
                  <c:v>0.66063000000000005</c:v>
                </c:pt>
                <c:pt idx="168">
                  <c:v>0.660416</c:v>
                </c:pt>
                <c:pt idx="169">
                  <c:v>0.66343300000000005</c:v>
                </c:pt>
                <c:pt idx="170">
                  <c:v>0.66395599999999999</c:v>
                </c:pt>
                <c:pt idx="171">
                  <c:v>0.65052600000000005</c:v>
                </c:pt>
                <c:pt idx="172">
                  <c:v>0.64921200000000001</c:v>
                </c:pt>
                <c:pt idx="173">
                  <c:v>0.64539100000000005</c:v>
                </c:pt>
                <c:pt idx="174">
                  <c:v>0.63822199999999996</c:v>
                </c:pt>
                <c:pt idx="175">
                  <c:v>0.63470599999999999</c:v>
                </c:pt>
                <c:pt idx="176">
                  <c:v>0.63048700000000002</c:v>
                </c:pt>
                <c:pt idx="177">
                  <c:v>0.63044999999999995</c:v>
                </c:pt>
                <c:pt idx="178">
                  <c:v>0.623753</c:v>
                </c:pt>
                <c:pt idx="179">
                  <c:v>0.622224</c:v>
                </c:pt>
                <c:pt idx="180">
                  <c:v>0.61664200000000002</c:v>
                </c:pt>
                <c:pt idx="181">
                  <c:v>0.607796</c:v>
                </c:pt>
                <c:pt idx="182">
                  <c:v>0.61022900000000002</c:v>
                </c:pt>
                <c:pt idx="183">
                  <c:v>0.60249399999999997</c:v>
                </c:pt>
                <c:pt idx="184">
                  <c:v>0.56945500000000004</c:v>
                </c:pt>
                <c:pt idx="185">
                  <c:v>0.568129</c:v>
                </c:pt>
                <c:pt idx="186">
                  <c:v>0.56899699999999998</c:v>
                </c:pt>
                <c:pt idx="187">
                  <c:v>0.57308199999999998</c:v>
                </c:pt>
                <c:pt idx="188">
                  <c:v>0.56250699999999998</c:v>
                </c:pt>
                <c:pt idx="189">
                  <c:v>0.54720000000000002</c:v>
                </c:pt>
                <c:pt idx="190">
                  <c:v>0.55233600000000005</c:v>
                </c:pt>
                <c:pt idx="191">
                  <c:v>0.54994500000000002</c:v>
                </c:pt>
                <c:pt idx="192">
                  <c:v>0.54259900000000005</c:v>
                </c:pt>
                <c:pt idx="193">
                  <c:v>0.53517899999999996</c:v>
                </c:pt>
                <c:pt idx="194">
                  <c:v>0.53741300000000003</c:v>
                </c:pt>
                <c:pt idx="195">
                  <c:v>0.52734499999999995</c:v>
                </c:pt>
                <c:pt idx="196">
                  <c:v>0.49030299999999999</c:v>
                </c:pt>
                <c:pt idx="197">
                  <c:v>0.498948</c:v>
                </c:pt>
                <c:pt idx="198">
                  <c:v>0.50575099999999995</c:v>
                </c:pt>
                <c:pt idx="199">
                  <c:v>0.487178</c:v>
                </c:pt>
                <c:pt idx="200">
                  <c:v>0.43684000000000001</c:v>
                </c:pt>
                <c:pt idx="201">
                  <c:v>0.43318000000000001</c:v>
                </c:pt>
                <c:pt idx="202">
                  <c:v>0.38678600000000002</c:v>
                </c:pt>
                <c:pt idx="203">
                  <c:v>0.24812699999999999</c:v>
                </c:pt>
                <c:pt idx="204">
                  <c:v>0.21971399999999999</c:v>
                </c:pt>
                <c:pt idx="205">
                  <c:v>0.214721</c:v>
                </c:pt>
                <c:pt idx="206">
                  <c:v>0.21315999999999999</c:v>
                </c:pt>
                <c:pt idx="207">
                  <c:v>0.18160899999999999</c:v>
                </c:pt>
                <c:pt idx="208">
                  <c:v>0.153585</c:v>
                </c:pt>
                <c:pt idx="209">
                  <c:v>0.15294199999999999</c:v>
                </c:pt>
                <c:pt idx="210">
                  <c:v>0.13631199999999999</c:v>
                </c:pt>
                <c:pt idx="211">
                  <c:v>0.12987000000000001</c:v>
                </c:pt>
                <c:pt idx="212">
                  <c:v>0.11118400000000001</c:v>
                </c:pt>
                <c:pt idx="213">
                  <c:v>0.111432</c:v>
                </c:pt>
                <c:pt idx="214">
                  <c:v>0.100392</c:v>
                </c:pt>
                <c:pt idx="215">
                  <c:v>0.103564</c:v>
                </c:pt>
                <c:pt idx="216">
                  <c:v>9.3897800000000003E-2</c:v>
                </c:pt>
                <c:pt idx="217">
                  <c:v>9.3396800000000002E-2</c:v>
                </c:pt>
                <c:pt idx="218">
                  <c:v>9.4256800000000002E-2</c:v>
                </c:pt>
                <c:pt idx="219">
                  <c:v>8.7038099999999993E-2</c:v>
                </c:pt>
                <c:pt idx="220">
                  <c:v>9.1375499999999998E-2</c:v>
                </c:pt>
                <c:pt idx="221">
                  <c:v>8.2826399999999994E-2</c:v>
                </c:pt>
                <c:pt idx="222">
                  <c:v>8.7048200000000006E-2</c:v>
                </c:pt>
                <c:pt idx="223">
                  <c:v>9.2103900000000002E-2</c:v>
                </c:pt>
                <c:pt idx="224">
                  <c:v>9.50651E-2</c:v>
                </c:pt>
                <c:pt idx="225">
                  <c:v>0.104779</c:v>
                </c:pt>
                <c:pt idx="226">
                  <c:v>0.102647</c:v>
                </c:pt>
                <c:pt idx="227">
                  <c:v>2.5516199999999999E-2</c:v>
                </c:pt>
                <c:pt idx="228">
                  <c:v>2.3978800000000002E-2</c:v>
                </c:pt>
                <c:pt idx="2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642848"/>
        <c:axId val="345638928"/>
      </c:lineChart>
      <c:catAx>
        <c:axId val="34564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38928"/>
        <c:crosses val="autoZero"/>
        <c:auto val="1"/>
        <c:lblAlgn val="ctr"/>
        <c:lblOffset val="100"/>
        <c:noMultiLvlLbl val="0"/>
      </c:catAx>
      <c:valAx>
        <c:axId val="345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619126</xdr:colOff>
      <xdr:row>4</xdr:row>
      <xdr:rowOff>42863</xdr:rowOff>
    </xdr:from>
    <xdr:to>
      <xdr:col>12</xdr:col>
      <xdr:colOff>238126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10</xdr:row>
      <xdr:rowOff>61912</xdr:rowOff>
    </xdr:from>
    <xdr:to>
      <xdr:col>12</xdr:col>
      <xdr:colOff>280987</xdr:colOff>
      <xdr:row>26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t_SR_AC_percent_progra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t_SR_MC_percent_progra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konect.uni-koblenz.de/networks/dbpedia-writer" TargetMode="External"/><Relationship Id="rId2" Type="http://schemas.openxmlformats.org/officeDocument/2006/relationships/hyperlink" Target="http://konect.uni-koblenz.de/networks/dblp-author" TargetMode="External"/><Relationship Id="rId1" Type="http://schemas.openxmlformats.org/officeDocument/2006/relationships/hyperlink" Target="http://konect.uni-koblenz.de/networks/opsahl-collaboratio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konect.uni-koblenz.de/networks/moreno_crime" TargetMode="External"/><Relationship Id="rId4" Type="http://schemas.openxmlformats.org/officeDocument/2006/relationships/hyperlink" Target="http://konect.uni-koblenz.de/networks/dbpedia-star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K4" sqref="K4:M4"/>
    </sheetView>
  </sheetViews>
  <sheetFormatPr defaultRowHeight="13.5"/>
  <cols>
    <col min="1" max="1" width="16.125" style="6" bestFit="1" customWidth="1"/>
    <col min="2" max="2" width="10.5" style="6" bestFit="1" customWidth="1"/>
    <col min="3" max="3" width="16.125" style="6" bestFit="1" customWidth="1"/>
    <col min="4" max="4" width="7.5" style="6" bestFit="1" customWidth="1"/>
    <col min="5" max="5" width="8.5" style="6" bestFit="1" customWidth="1"/>
    <col min="6" max="6" width="7.5" style="6" bestFit="1" customWidth="1"/>
    <col min="7" max="9" width="8.5" style="6" bestFit="1" customWidth="1"/>
    <col min="10" max="10" width="9" style="6"/>
    <col min="11" max="13" width="8.5" style="6" bestFit="1" customWidth="1"/>
    <col min="14" max="14" width="10.5" style="6" bestFit="1" customWidth="1"/>
    <col min="15" max="15" width="9" style="6"/>
    <col min="16" max="16" width="8.5" style="7" bestFit="1" customWidth="1"/>
    <col min="17" max="16384" width="9" style="6"/>
  </cols>
  <sheetData>
    <row r="1" spans="1:13">
      <c r="A1" s="17" t="s">
        <v>37</v>
      </c>
      <c r="B1" s="6" t="s">
        <v>11</v>
      </c>
      <c r="C1" s="5" t="s">
        <v>6</v>
      </c>
      <c r="D1" s="5" t="s">
        <v>36</v>
      </c>
      <c r="E1" s="5" t="s">
        <v>31</v>
      </c>
      <c r="F1" s="5" t="s">
        <v>22</v>
      </c>
      <c r="G1" s="5" t="s">
        <v>32</v>
      </c>
    </row>
    <row r="2" spans="1:13">
      <c r="A2" s="17"/>
      <c r="B2" s="6" t="s">
        <v>12</v>
      </c>
      <c r="C2" s="5" t="s">
        <v>5</v>
      </c>
      <c r="D2" s="5" t="s">
        <v>26</v>
      </c>
      <c r="E2" s="5" t="s">
        <v>21</v>
      </c>
      <c r="F2" s="5" t="s">
        <v>23</v>
      </c>
      <c r="G2" s="5" t="s">
        <v>7</v>
      </c>
    </row>
    <row r="3" spans="1:13">
      <c r="A3" s="17"/>
      <c r="B3" s="6" t="s">
        <v>8</v>
      </c>
      <c r="C3" s="8">
        <v>58595</v>
      </c>
      <c r="D3" s="9">
        <v>1476</v>
      </c>
      <c r="E3" s="8">
        <v>8649016</v>
      </c>
      <c r="F3" s="8">
        <v>281396</v>
      </c>
      <c r="G3" s="8">
        <v>144340</v>
      </c>
    </row>
    <row r="4" spans="1:13">
      <c r="A4" s="17"/>
      <c r="B4" s="6" t="s">
        <v>9</v>
      </c>
      <c r="C4" s="8">
        <v>16726</v>
      </c>
      <c r="D4" s="9">
        <v>829</v>
      </c>
      <c r="E4" s="8">
        <v>1425813</v>
      </c>
      <c r="F4" s="8">
        <v>81085</v>
      </c>
      <c r="G4" s="8">
        <v>89356</v>
      </c>
      <c r="K4" s="6" t="s">
        <v>31</v>
      </c>
      <c r="L4" s="6" t="s">
        <v>22</v>
      </c>
      <c r="M4" s="6" t="s">
        <v>32</v>
      </c>
    </row>
    <row r="5" spans="1:13">
      <c r="A5" s="17"/>
      <c r="B5" s="6" t="s">
        <v>10</v>
      </c>
      <c r="C5" s="8">
        <v>22015</v>
      </c>
      <c r="D5" s="9">
        <v>551</v>
      </c>
      <c r="E5" s="8">
        <v>4000150</v>
      </c>
      <c r="F5" s="8">
        <v>76098</v>
      </c>
      <c r="G5" s="8">
        <v>46213</v>
      </c>
    </row>
    <row r="6" spans="1:13">
      <c r="A6" s="5"/>
      <c r="C6" s="8"/>
      <c r="D6" s="8"/>
      <c r="E6" s="9"/>
      <c r="F6" s="8"/>
      <c r="G6" s="8"/>
    </row>
    <row r="7" spans="1:13">
      <c r="A7" s="17" t="s">
        <v>38</v>
      </c>
      <c r="B7" s="6" t="s">
        <v>42</v>
      </c>
      <c r="C7" s="8" t="s">
        <v>27</v>
      </c>
      <c r="D7" s="9" t="s">
        <v>41</v>
      </c>
      <c r="E7" s="9" t="s">
        <v>28</v>
      </c>
      <c r="F7" s="8" t="s">
        <v>28</v>
      </c>
      <c r="G7" s="8" t="s">
        <v>28</v>
      </c>
    </row>
    <row r="8" spans="1:13">
      <c r="A8" s="17"/>
      <c r="B8" s="6" t="s">
        <v>14</v>
      </c>
      <c r="C8" s="8">
        <v>2111</v>
      </c>
      <c r="D8" s="9">
        <v>1476</v>
      </c>
      <c r="E8" s="9">
        <v>2500</v>
      </c>
      <c r="F8" s="9">
        <v>2500</v>
      </c>
      <c r="G8" s="8">
        <v>2500</v>
      </c>
    </row>
    <row r="9" spans="1:13">
      <c r="A9" s="17"/>
      <c r="B9" s="6" t="s">
        <v>13</v>
      </c>
      <c r="C9" s="8">
        <v>614</v>
      </c>
      <c r="D9" s="9">
        <v>829</v>
      </c>
      <c r="E9" s="9">
        <v>1984</v>
      </c>
      <c r="F9" s="9">
        <v>1979</v>
      </c>
      <c r="G9" s="8">
        <v>1455</v>
      </c>
    </row>
    <row r="10" spans="1:13">
      <c r="A10" s="17"/>
      <c r="B10" s="6" t="s">
        <v>15</v>
      </c>
      <c r="C10" s="8">
        <v>800</v>
      </c>
      <c r="D10" s="9">
        <v>551</v>
      </c>
      <c r="E10" s="9">
        <v>960</v>
      </c>
      <c r="F10" s="9">
        <v>525</v>
      </c>
      <c r="G10" s="8">
        <v>1671</v>
      </c>
    </row>
    <row r="11" spans="1:13">
      <c r="A11" s="5"/>
      <c r="C11" s="8"/>
      <c r="D11" s="8"/>
      <c r="E11" s="8"/>
      <c r="F11" s="8"/>
      <c r="G11" s="8"/>
    </row>
    <row r="12" spans="1:13">
      <c r="A12" s="17" t="s">
        <v>39</v>
      </c>
      <c r="B12" s="6" t="s">
        <v>14</v>
      </c>
      <c r="C12" s="8">
        <v>1832</v>
      </c>
      <c r="D12" s="9">
        <v>1377</v>
      </c>
      <c r="E12" s="9">
        <v>141</v>
      </c>
      <c r="F12" s="9">
        <v>1674</v>
      </c>
      <c r="G12" s="8">
        <v>479</v>
      </c>
    </row>
    <row r="13" spans="1:13">
      <c r="A13" s="17"/>
      <c r="B13" s="6" t="s">
        <v>13</v>
      </c>
      <c r="C13" s="8">
        <v>549</v>
      </c>
      <c r="D13" s="9">
        <v>754</v>
      </c>
      <c r="E13" s="9">
        <v>89</v>
      </c>
      <c r="F13" s="9">
        <v>1188</v>
      </c>
      <c r="G13" s="8">
        <v>206</v>
      </c>
    </row>
    <row r="14" spans="1:13">
      <c r="A14" s="17"/>
      <c r="B14" s="6" t="s">
        <v>15</v>
      </c>
      <c r="C14" s="8">
        <v>680</v>
      </c>
      <c r="D14" s="9">
        <v>509</v>
      </c>
      <c r="E14" s="9">
        <v>43</v>
      </c>
      <c r="F14" s="9">
        <v>324</v>
      </c>
      <c r="G14" s="8">
        <v>238</v>
      </c>
    </row>
    <row r="15" spans="1:13">
      <c r="A15" s="17"/>
      <c r="B15" s="6" t="s">
        <v>29</v>
      </c>
      <c r="C15" s="8">
        <v>1487</v>
      </c>
      <c r="D15" s="9">
        <v>2127</v>
      </c>
      <c r="E15" s="9">
        <v>244</v>
      </c>
      <c r="F15" s="9">
        <v>4806</v>
      </c>
      <c r="G15" s="8">
        <v>512</v>
      </c>
    </row>
    <row r="16" spans="1:13">
      <c r="C16" s="8"/>
      <c r="D16" s="8"/>
      <c r="E16" s="8"/>
      <c r="F16" s="8"/>
      <c r="G16" s="8"/>
    </row>
    <row r="17" spans="1:7">
      <c r="A17" s="19" t="s">
        <v>40</v>
      </c>
      <c r="B17" s="19"/>
      <c r="C17" s="10">
        <f>C13/C9</f>
        <v>0.89413680781758953</v>
      </c>
      <c r="D17" s="10">
        <f>D13/D9</f>
        <v>0.90952955367913146</v>
      </c>
      <c r="E17" s="10">
        <f>E13/E9</f>
        <v>4.4858870967741937E-2</v>
      </c>
      <c r="F17" s="10">
        <f>F13/F9</f>
        <v>0.60030318342597266</v>
      </c>
      <c r="G17" s="10">
        <f>G13/G9</f>
        <v>0.1415807560137457</v>
      </c>
    </row>
    <row r="19" spans="1:7">
      <c r="A19" s="17" t="s">
        <v>30</v>
      </c>
      <c r="B19" s="17"/>
      <c r="C19" s="17"/>
      <c r="D19" s="17"/>
      <c r="E19" s="17"/>
      <c r="F19" s="17"/>
      <c r="G19" s="17"/>
    </row>
    <row r="20" spans="1:7">
      <c r="A20" s="6" t="s">
        <v>6</v>
      </c>
      <c r="B20" s="18" t="s">
        <v>48</v>
      </c>
      <c r="C20" s="18"/>
      <c r="D20" s="18"/>
      <c r="E20" s="18"/>
      <c r="F20" s="18"/>
      <c r="G20" s="18"/>
    </row>
    <row r="21" spans="1:7">
      <c r="A21" s="6" t="s">
        <v>36</v>
      </c>
      <c r="B21" s="18" t="s">
        <v>35</v>
      </c>
      <c r="C21" s="18"/>
      <c r="D21" s="18"/>
      <c r="E21" s="18"/>
      <c r="F21" s="18"/>
      <c r="G21" s="18"/>
    </row>
    <row r="22" spans="1:7">
      <c r="A22" s="6" t="s">
        <v>31</v>
      </c>
      <c r="B22" s="18" t="s">
        <v>49</v>
      </c>
      <c r="C22" s="18"/>
      <c r="D22" s="18"/>
      <c r="E22" s="18"/>
      <c r="F22" s="18"/>
      <c r="G22" s="18"/>
    </row>
    <row r="23" spans="1:7">
      <c r="A23" s="6" t="s">
        <v>22</v>
      </c>
      <c r="B23" s="18" t="s">
        <v>34</v>
      </c>
      <c r="C23" s="18"/>
      <c r="D23" s="18"/>
      <c r="E23" s="18"/>
      <c r="F23" s="18"/>
      <c r="G23" s="18"/>
    </row>
    <row r="24" spans="1:7">
      <c r="A24" s="6" t="s">
        <v>32</v>
      </c>
      <c r="B24" s="18" t="s">
        <v>33</v>
      </c>
      <c r="C24" s="18"/>
      <c r="D24" s="18"/>
      <c r="E24" s="18"/>
      <c r="F24" s="18"/>
      <c r="G24" s="18"/>
    </row>
  </sheetData>
  <mergeCells count="10">
    <mergeCell ref="A1:A5"/>
    <mergeCell ref="B23:G23"/>
    <mergeCell ref="B24:G24"/>
    <mergeCell ref="A19:G19"/>
    <mergeCell ref="A17:B17"/>
    <mergeCell ref="A7:A10"/>
    <mergeCell ref="A12:A15"/>
    <mergeCell ref="B20:G20"/>
    <mergeCell ref="B21:G21"/>
    <mergeCell ref="B22:G22"/>
  </mergeCells>
  <phoneticPr fontId="1" type="noConversion"/>
  <hyperlinks>
    <hyperlink ref="B20" r:id="rId1"/>
    <hyperlink ref="B22" r:id="rId2"/>
    <hyperlink ref="B24" r:id="rId3"/>
    <hyperlink ref="B23" r:id="rId4"/>
    <hyperlink ref="B21" r:id="rId5"/>
  </hyperlinks>
  <pageMargins left="0.7" right="0.7" top="0.75" bottom="0.75" header="0.3" footer="0.3"/>
  <pageSetup paperSize="9"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2" sqref="A12:J24"/>
    </sheetView>
  </sheetViews>
  <sheetFormatPr defaultRowHeight="13.5"/>
  <sheetData>
    <row r="1" spans="1:10">
      <c r="A1" s="4" t="s">
        <v>0</v>
      </c>
      <c r="B1" s="4" t="s">
        <v>1</v>
      </c>
      <c r="C1" s="21" t="s">
        <v>3</v>
      </c>
      <c r="D1" s="21"/>
      <c r="E1" s="24" t="s">
        <v>2</v>
      </c>
      <c r="F1" s="24"/>
      <c r="G1" s="21" t="s">
        <v>18</v>
      </c>
      <c r="H1" s="21"/>
      <c r="I1" s="21" t="s">
        <v>19</v>
      </c>
      <c r="J1" s="21"/>
    </row>
    <row r="2" spans="1:10">
      <c r="A2" s="20" t="s">
        <v>24</v>
      </c>
      <c r="B2" s="4" t="s">
        <v>4</v>
      </c>
      <c r="C2" s="21">
        <v>18</v>
      </c>
      <c r="D2" s="21"/>
      <c r="E2" s="21">
        <v>0.82491999999999999</v>
      </c>
      <c r="F2" s="21"/>
      <c r="G2" s="22">
        <v>0.93006100000000003</v>
      </c>
      <c r="H2" s="22"/>
      <c r="I2" s="21">
        <v>0.11118400000000001</v>
      </c>
      <c r="J2" s="21"/>
    </row>
    <row r="3" spans="1:10">
      <c r="A3" s="20"/>
      <c r="B3" s="1" t="s">
        <v>16</v>
      </c>
      <c r="C3" s="21">
        <v>42</v>
      </c>
      <c r="D3" s="21"/>
      <c r="E3" s="21">
        <v>0.78661199999999998</v>
      </c>
      <c r="F3" s="21"/>
      <c r="G3" s="21">
        <v>0.82918599999999998</v>
      </c>
      <c r="H3" s="21"/>
      <c r="I3" s="21">
        <v>0.19661000000000001</v>
      </c>
      <c r="J3" s="21"/>
    </row>
    <row r="4" spans="1:10">
      <c r="A4" s="20"/>
      <c r="B4" s="1" t="s">
        <v>20</v>
      </c>
      <c r="C4" s="23">
        <v>42</v>
      </c>
      <c r="D4" s="23"/>
      <c r="E4" s="23">
        <v>0.78160099999999999</v>
      </c>
      <c r="F4" s="23"/>
      <c r="G4" s="21">
        <v>0.83591099999999996</v>
      </c>
      <c r="H4" s="21"/>
      <c r="I4" s="21">
        <v>0.22120899999999999</v>
      </c>
      <c r="J4" s="21"/>
    </row>
    <row r="5" spans="1:10">
      <c r="A5" s="20"/>
      <c r="B5" s="1" t="s">
        <v>17</v>
      </c>
      <c r="C5" s="21">
        <v>23</v>
      </c>
      <c r="D5" s="21"/>
      <c r="E5" s="21">
        <v>0.82112399999999997</v>
      </c>
      <c r="F5" s="21"/>
      <c r="G5" s="21">
        <v>0.92938799999999999</v>
      </c>
      <c r="H5" s="21"/>
      <c r="I5" s="21">
        <v>0.123865</v>
      </c>
      <c r="J5" s="21"/>
    </row>
    <row r="6" spans="1:10">
      <c r="A6" s="4" t="s">
        <v>0</v>
      </c>
      <c r="B6" s="4" t="s">
        <v>1</v>
      </c>
      <c r="C6" s="21" t="s">
        <v>3</v>
      </c>
      <c r="D6" s="21"/>
      <c r="E6" s="24" t="s">
        <v>2</v>
      </c>
      <c r="F6" s="24"/>
      <c r="G6" s="21" t="s">
        <v>18</v>
      </c>
      <c r="H6" s="21"/>
      <c r="I6" s="21" t="s">
        <v>19</v>
      </c>
      <c r="J6" s="21"/>
    </row>
    <row r="7" spans="1:10">
      <c r="A7" s="26" t="s">
        <v>26</v>
      </c>
      <c r="B7" s="2" t="s">
        <v>4</v>
      </c>
      <c r="C7" s="23">
        <v>33</v>
      </c>
      <c r="D7" s="23"/>
      <c r="E7" s="23">
        <v>0.85888600000000004</v>
      </c>
      <c r="F7" s="23"/>
      <c r="G7" s="25">
        <v>0.93652999999999997</v>
      </c>
      <c r="H7" s="25"/>
      <c r="I7" s="23">
        <v>8.5642399999999994E-2</v>
      </c>
      <c r="J7" s="23"/>
    </row>
    <row r="8" spans="1:10">
      <c r="A8" s="26"/>
      <c r="B8" s="3" t="s">
        <v>45</v>
      </c>
      <c r="C8" s="23">
        <v>86</v>
      </c>
      <c r="D8" s="23"/>
      <c r="E8" s="23">
        <v>0.81999</v>
      </c>
      <c r="F8" s="23"/>
      <c r="G8" s="23">
        <v>0.85613499999999998</v>
      </c>
      <c r="H8" s="23"/>
      <c r="I8" s="23">
        <v>0.18434200000000001</v>
      </c>
      <c r="J8" s="23"/>
    </row>
    <row r="9" spans="1:10">
      <c r="A9" s="26"/>
      <c r="B9" s="3" t="s">
        <v>20</v>
      </c>
      <c r="C9" s="23">
        <v>77</v>
      </c>
      <c r="D9" s="23"/>
      <c r="E9" s="23">
        <v>0.81054000000000004</v>
      </c>
      <c r="F9" s="23"/>
      <c r="G9" s="23">
        <v>0.85049399999999997</v>
      </c>
      <c r="H9" s="23"/>
      <c r="I9" s="23">
        <v>0.17555499999999999</v>
      </c>
      <c r="J9" s="23"/>
    </row>
    <row r="10" spans="1:10">
      <c r="A10" s="26"/>
      <c r="B10" s="3" t="s">
        <v>17</v>
      </c>
      <c r="C10" s="23">
        <v>56</v>
      </c>
      <c r="D10" s="23"/>
      <c r="E10" s="23">
        <v>0.84761799999999998</v>
      </c>
      <c r="F10" s="23"/>
      <c r="G10" s="23">
        <v>0.93606</v>
      </c>
      <c r="H10" s="23"/>
      <c r="I10" s="23">
        <v>0.12540200000000001</v>
      </c>
      <c r="J10" s="23"/>
    </row>
    <row r="11" spans="1:10">
      <c r="A11" s="11"/>
      <c r="B11" s="3"/>
      <c r="C11" s="12"/>
      <c r="D11" s="12"/>
      <c r="E11" s="12"/>
      <c r="F11" s="12"/>
      <c r="G11" s="12"/>
      <c r="H11" s="12"/>
      <c r="I11" s="12"/>
      <c r="J11" s="12"/>
    </row>
    <row r="12" spans="1:10">
      <c r="A12" s="4" t="s">
        <v>0</v>
      </c>
      <c r="B12" s="4" t="s">
        <v>1</v>
      </c>
      <c r="C12" s="21" t="s">
        <v>3</v>
      </c>
      <c r="D12" s="21"/>
      <c r="E12" s="24" t="s">
        <v>2</v>
      </c>
      <c r="F12" s="24"/>
      <c r="G12" s="21" t="s">
        <v>18</v>
      </c>
      <c r="H12" s="21"/>
      <c r="I12" s="21" t="s">
        <v>19</v>
      </c>
      <c r="J12" s="21"/>
    </row>
    <row r="13" spans="1:10">
      <c r="A13" s="26" t="s">
        <v>43</v>
      </c>
      <c r="B13" s="2" t="s">
        <v>4</v>
      </c>
      <c r="C13" s="23">
        <v>9</v>
      </c>
      <c r="D13" s="23"/>
      <c r="E13" s="23">
        <v>0.69700700000000004</v>
      </c>
      <c r="F13" s="23"/>
      <c r="G13" s="25">
        <v>0.84836100000000003</v>
      </c>
      <c r="H13" s="25"/>
      <c r="I13" s="23">
        <v>0.16833200000000001</v>
      </c>
      <c r="J13" s="23"/>
    </row>
    <row r="14" spans="1:10">
      <c r="A14" s="26"/>
      <c r="B14" s="3" t="s">
        <v>16</v>
      </c>
      <c r="C14" s="23">
        <v>12</v>
      </c>
      <c r="D14" s="23"/>
      <c r="E14" s="23">
        <v>0.692631</v>
      </c>
      <c r="F14" s="23"/>
      <c r="G14" s="23">
        <v>0.80327899999999997</v>
      </c>
      <c r="H14" s="23"/>
      <c r="I14" s="23">
        <v>0.221608</v>
      </c>
      <c r="J14" s="23"/>
    </row>
    <row r="15" spans="1:10">
      <c r="A15" s="26"/>
      <c r="B15" s="3" t="s">
        <v>20</v>
      </c>
      <c r="C15" s="23">
        <v>11</v>
      </c>
      <c r="D15" s="23"/>
      <c r="E15" s="23">
        <v>0.69226200000000004</v>
      </c>
      <c r="F15" s="23"/>
      <c r="G15" s="23">
        <v>0.83196700000000001</v>
      </c>
      <c r="H15" s="23"/>
      <c r="I15" s="23">
        <v>0.201238</v>
      </c>
      <c r="J15" s="23"/>
    </row>
    <row r="16" spans="1:10">
      <c r="A16" s="26"/>
      <c r="B16" s="3" t="s">
        <v>17</v>
      </c>
      <c r="C16" s="23">
        <v>11</v>
      </c>
      <c r="D16" s="23"/>
      <c r="E16" s="23">
        <v>0.68633299999999997</v>
      </c>
      <c r="F16" s="23"/>
      <c r="G16" s="23">
        <v>0.83196700000000001</v>
      </c>
      <c r="H16" s="23"/>
      <c r="I16" s="23">
        <v>0.20131399999999999</v>
      </c>
      <c r="J16" s="23"/>
    </row>
    <row r="17" spans="1:10">
      <c r="A17" s="27" t="s">
        <v>44</v>
      </c>
      <c r="B17" s="4" t="s">
        <v>4</v>
      </c>
      <c r="C17" s="21">
        <v>48</v>
      </c>
      <c r="D17" s="21"/>
      <c r="E17" s="21">
        <v>0.84332399999999996</v>
      </c>
      <c r="F17" s="21"/>
      <c r="G17" s="21">
        <v>0.89346700000000001</v>
      </c>
      <c r="H17" s="21"/>
      <c r="I17" s="21">
        <v>0.121118</v>
      </c>
      <c r="J17" s="21"/>
    </row>
    <row r="18" spans="1:10">
      <c r="A18" s="27"/>
      <c r="B18" s="1" t="s">
        <v>16</v>
      </c>
      <c r="C18" s="21">
        <v>105</v>
      </c>
      <c r="D18" s="21"/>
      <c r="E18" s="21">
        <v>0.81538500000000003</v>
      </c>
      <c r="F18" s="21"/>
      <c r="G18" s="21">
        <v>0.83541399999999999</v>
      </c>
      <c r="H18" s="21"/>
      <c r="I18" s="21">
        <v>0.189799</v>
      </c>
      <c r="J18" s="21"/>
    </row>
    <row r="19" spans="1:10">
      <c r="A19" s="27"/>
      <c r="B19" s="1" t="s">
        <v>20</v>
      </c>
      <c r="C19" s="21">
        <v>143</v>
      </c>
      <c r="D19" s="21"/>
      <c r="E19" s="21">
        <v>0.78622700000000001</v>
      </c>
      <c r="F19" s="21"/>
      <c r="G19" s="21">
        <v>0.807948</v>
      </c>
      <c r="H19" s="21"/>
      <c r="I19" s="21">
        <v>0.26032</v>
      </c>
      <c r="J19" s="21"/>
    </row>
    <row r="20" spans="1:10">
      <c r="A20" s="27"/>
      <c r="B20" s="1" t="s">
        <v>17</v>
      </c>
      <c r="C20" s="21">
        <v>99</v>
      </c>
      <c r="D20" s="21"/>
      <c r="E20" s="21">
        <v>0.823932</v>
      </c>
      <c r="F20" s="21"/>
      <c r="G20" s="21">
        <v>0.86454399999999998</v>
      </c>
      <c r="H20" s="21"/>
      <c r="I20" s="21">
        <v>0.181781</v>
      </c>
      <c r="J20" s="21"/>
    </row>
    <row r="21" spans="1:10">
      <c r="A21" s="27" t="s">
        <v>25</v>
      </c>
      <c r="B21" s="4" t="s">
        <v>47</v>
      </c>
      <c r="C21" s="21">
        <v>19</v>
      </c>
      <c r="D21" s="21"/>
      <c r="E21" s="21">
        <v>0.80310400000000004</v>
      </c>
      <c r="F21" s="21"/>
      <c r="G21" s="21">
        <v>0.90820299999999998</v>
      </c>
      <c r="H21" s="21"/>
      <c r="I21" s="21">
        <v>0.130718</v>
      </c>
      <c r="J21" s="21"/>
    </row>
    <row r="22" spans="1:10">
      <c r="A22" s="27"/>
      <c r="B22" s="1" t="s">
        <v>16</v>
      </c>
      <c r="C22" s="21">
        <v>30</v>
      </c>
      <c r="D22" s="21"/>
      <c r="E22" s="21">
        <v>0.77928900000000001</v>
      </c>
      <c r="F22" s="21"/>
      <c r="G22" s="21">
        <v>0.85546900000000003</v>
      </c>
      <c r="H22" s="21"/>
      <c r="I22" s="21">
        <v>0.19784399999999999</v>
      </c>
      <c r="J22" s="21"/>
    </row>
    <row r="23" spans="1:10">
      <c r="A23" s="27"/>
      <c r="B23" s="1" t="s">
        <v>46</v>
      </c>
      <c r="C23" s="21">
        <v>25</v>
      </c>
      <c r="D23" s="21"/>
      <c r="E23" s="21">
        <v>0.78434899999999996</v>
      </c>
      <c r="F23" s="21"/>
      <c r="G23" s="21">
        <v>0.87109400000000003</v>
      </c>
      <c r="H23" s="21"/>
      <c r="I23" s="21">
        <v>0.17602799999999999</v>
      </c>
      <c r="J23" s="21"/>
    </row>
    <row r="24" spans="1:10">
      <c r="A24" s="27"/>
      <c r="B24" s="1" t="s">
        <v>17</v>
      </c>
      <c r="C24" s="21">
        <v>24</v>
      </c>
      <c r="D24" s="21"/>
      <c r="E24" s="21">
        <v>0.770208</v>
      </c>
      <c r="F24" s="21"/>
      <c r="G24" s="21">
        <v>0.90234400000000003</v>
      </c>
      <c r="H24" s="21"/>
      <c r="I24" s="21">
        <v>0.15620999999999999</v>
      </c>
      <c r="J24" s="21"/>
    </row>
  </sheetData>
  <mergeCells count="97">
    <mergeCell ref="E6:F6"/>
    <mergeCell ref="G6:H6"/>
    <mergeCell ref="I6:J6"/>
    <mergeCell ref="C12:D12"/>
    <mergeCell ref="E12:F12"/>
    <mergeCell ref="G12:H12"/>
    <mergeCell ref="I12:J12"/>
    <mergeCell ref="C8:D8"/>
    <mergeCell ref="C10:D10"/>
    <mergeCell ref="E10:F10"/>
    <mergeCell ref="G10:H10"/>
    <mergeCell ref="I10:J10"/>
    <mergeCell ref="G9:H9"/>
    <mergeCell ref="I9:J9"/>
    <mergeCell ref="E8:F8"/>
    <mergeCell ref="I23:J23"/>
    <mergeCell ref="C20:D20"/>
    <mergeCell ref="E20:F20"/>
    <mergeCell ref="G20:H20"/>
    <mergeCell ref="A21:A24"/>
    <mergeCell ref="C21:D21"/>
    <mergeCell ref="E21:F21"/>
    <mergeCell ref="G21:H21"/>
    <mergeCell ref="I21:J21"/>
    <mergeCell ref="C22:D22"/>
    <mergeCell ref="C24:D24"/>
    <mergeCell ref="E24:F24"/>
    <mergeCell ref="G24:H24"/>
    <mergeCell ref="I24:J24"/>
    <mergeCell ref="E22:F22"/>
    <mergeCell ref="G22:H22"/>
    <mergeCell ref="I22:J22"/>
    <mergeCell ref="C23:D23"/>
    <mergeCell ref="E23:F23"/>
    <mergeCell ref="G23:H23"/>
    <mergeCell ref="A17:A20"/>
    <mergeCell ref="C17:D17"/>
    <mergeCell ref="E17:F17"/>
    <mergeCell ref="G17:H17"/>
    <mergeCell ref="I17:J17"/>
    <mergeCell ref="C18:D18"/>
    <mergeCell ref="E18:F18"/>
    <mergeCell ref="G18:H18"/>
    <mergeCell ref="I18:J18"/>
    <mergeCell ref="C19:D19"/>
    <mergeCell ref="E19:F19"/>
    <mergeCell ref="G19:H19"/>
    <mergeCell ref="I19:J19"/>
    <mergeCell ref="I20:J20"/>
    <mergeCell ref="A7:A10"/>
    <mergeCell ref="E14:F14"/>
    <mergeCell ref="G14:H14"/>
    <mergeCell ref="I14:J14"/>
    <mergeCell ref="C15:D15"/>
    <mergeCell ref="E15:F15"/>
    <mergeCell ref="G15:H15"/>
    <mergeCell ref="I15:J15"/>
    <mergeCell ref="C9:D9"/>
    <mergeCell ref="E9:F9"/>
    <mergeCell ref="A13:A16"/>
    <mergeCell ref="C13:D13"/>
    <mergeCell ref="E13:F13"/>
    <mergeCell ref="G13:H13"/>
    <mergeCell ref="I13:J13"/>
    <mergeCell ref="C14:D14"/>
    <mergeCell ref="C16:D16"/>
    <mergeCell ref="E16:F16"/>
    <mergeCell ref="G16:H16"/>
    <mergeCell ref="I16:J16"/>
    <mergeCell ref="G8:H8"/>
    <mergeCell ref="I8:J8"/>
    <mergeCell ref="C1:D1"/>
    <mergeCell ref="E1:F1"/>
    <mergeCell ref="G1:H1"/>
    <mergeCell ref="I1:J1"/>
    <mergeCell ref="E4:F4"/>
    <mergeCell ref="C5:D5"/>
    <mergeCell ref="E5:F5"/>
    <mergeCell ref="G5:H5"/>
    <mergeCell ref="I5:J5"/>
    <mergeCell ref="C7:D7"/>
    <mergeCell ref="E7:F7"/>
    <mergeCell ref="G7:H7"/>
    <mergeCell ref="I7:J7"/>
    <mergeCell ref="C6:D6"/>
    <mergeCell ref="A2:A5"/>
    <mergeCell ref="C2:D2"/>
    <mergeCell ref="E2:F2"/>
    <mergeCell ref="G2:H2"/>
    <mergeCell ref="I2:J2"/>
    <mergeCell ref="C3:D3"/>
    <mergeCell ref="E3:F3"/>
    <mergeCell ref="G3:H3"/>
    <mergeCell ref="I3:J3"/>
    <mergeCell ref="G4:H4"/>
    <mergeCell ref="I4:J4"/>
    <mergeCell ref="C4:D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N21" sqref="N21"/>
    </sheetView>
  </sheetViews>
  <sheetFormatPr defaultRowHeight="13.5"/>
  <cols>
    <col min="3" max="3" width="9" customWidth="1"/>
  </cols>
  <sheetData>
    <row r="1" spans="1:18">
      <c r="A1" s="4" t="s">
        <v>0</v>
      </c>
      <c r="B1" s="4" t="s">
        <v>1</v>
      </c>
      <c r="C1" s="13" t="s">
        <v>53</v>
      </c>
      <c r="D1" s="14" t="s">
        <v>54</v>
      </c>
      <c r="E1" s="14" t="s">
        <v>55</v>
      </c>
      <c r="F1" s="14"/>
      <c r="G1" s="4" t="s">
        <v>0</v>
      </c>
      <c r="H1" s="4" t="s">
        <v>1</v>
      </c>
      <c r="I1" s="14" t="s">
        <v>50</v>
      </c>
      <c r="J1" t="s">
        <v>51</v>
      </c>
      <c r="K1" t="s">
        <v>52</v>
      </c>
    </row>
    <row r="2" spans="1:18">
      <c r="A2" s="26" t="s">
        <v>43</v>
      </c>
      <c r="B2" s="2" t="s">
        <v>4</v>
      </c>
      <c r="C2" s="15">
        <v>0.69700700000000004</v>
      </c>
      <c r="D2" s="16">
        <v>0.84836100000000003</v>
      </c>
      <c r="E2" s="15">
        <v>0.16833200000000001</v>
      </c>
      <c r="F2" s="15"/>
      <c r="G2" s="26" t="s">
        <v>53</v>
      </c>
      <c r="H2" s="2" t="s">
        <v>4</v>
      </c>
      <c r="I2" s="15">
        <v>0.69700700000000004</v>
      </c>
      <c r="J2" s="14">
        <v>0.84332399999999996</v>
      </c>
      <c r="K2" s="14">
        <v>0.80310400000000004</v>
      </c>
      <c r="L2" s="14"/>
      <c r="M2" s="15">
        <v>0.69700700000000004</v>
      </c>
      <c r="N2" s="15">
        <v>0.692631</v>
      </c>
      <c r="O2" s="15">
        <v>0.69226200000000004</v>
      </c>
      <c r="P2" s="15">
        <v>0.68633299999999997</v>
      </c>
      <c r="Q2" s="14"/>
      <c r="R2" s="14"/>
    </row>
    <row r="3" spans="1:18">
      <c r="A3" s="26"/>
      <c r="B3" s="3" t="s">
        <v>16</v>
      </c>
      <c r="C3" s="15">
        <v>0.692631</v>
      </c>
      <c r="D3" s="15">
        <v>0.80327899999999997</v>
      </c>
      <c r="E3" s="15">
        <v>0.221608</v>
      </c>
      <c r="F3" s="15"/>
      <c r="G3" s="26"/>
      <c r="H3" s="3" t="s">
        <v>16</v>
      </c>
      <c r="I3" s="15">
        <v>0.692631</v>
      </c>
      <c r="J3" s="14">
        <v>0.81538500000000003</v>
      </c>
      <c r="K3" s="14">
        <v>0.77928900000000001</v>
      </c>
      <c r="L3" s="14"/>
      <c r="M3" s="16">
        <v>0.84836100000000003</v>
      </c>
      <c r="N3" s="15">
        <v>0.80327899999999997</v>
      </c>
      <c r="O3" s="15">
        <v>0.83196700000000001</v>
      </c>
      <c r="P3" s="15">
        <v>0.83196700000000001</v>
      </c>
      <c r="Q3" s="14"/>
      <c r="R3" s="14"/>
    </row>
    <row r="4" spans="1:18">
      <c r="A4" s="26"/>
      <c r="B4" s="3" t="s">
        <v>20</v>
      </c>
      <c r="C4" s="15">
        <v>0.69226200000000004</v>
      </c>
      <c r="D4" s="15">
        <v>0.83196700000000001</v>
      </c>
      <c r="E4" s="15">
        <v>0.201238</v>
      </c>
      <c r="F4" s="15"/>
      <c r="G4" s="26"/>
      <c r="H4" s="3" t="s">
        <v>20</v>
      </c>
      <c r="I4" s="15">
        <v>0.69226200000000004</v>
      </c>
      <c r="J4" s="14">
        <v>0.78622700000000001</v>
      </c>
      <c r="K4" s="14">
        <v>0.78434899999999996</v>
      </c>
      <c r="L4" s="14"/>
      <c r="M4" s="15">
        <v>0.16833200000000001</v>
      </c>
      <c r="N4" s="15">
        <v>0.221608</v>
      </c>
      <c r="O4" s="15">
        <v>0.201238</v>
      </c>
      <c r="P4" s="15">
        <v>0.20131399999999999</v>
      </c>
      <c r="Q4" s="14"/>
      <c r="R4" s="14"/>
    </row>
    <row r="5" spans="1:18">
      <c r="A5" s="26"/>
      <c r="B5" s="3" t="s">
        <v>17</v>
      </c>
      <c r="C5" s="15">
        <v>0.68633299999999997</v>
      </c>
      <c r="D5" s="15">
        <v>0.83196700000000001</v>
      </c>
      <c r="E5" s="15">
        <v>0.20131399999999999</v>
      </c>
      <c r="F5" s="15"/>
      <c r="G5" s="26"/>
      <c r="H5" s="3" t="s">
        <v>17</v>
      </c>
      <c r="I5" s="15">
        <v>0.68633299999999997</v>
      </c>
      <c r="J5" s="14">
        <v>0.823932</v>
      </c>
      <c r="K5" s="14">
        <v>0.770208</v>
      </c>
    </row>
    <row r="6" spans="1:18">
      <c r="A6" s="27" t="s">
        <v>44</v>
      </c>
      <c r="B6" s="4" t="s">
        <v>4</v>
      </c>
      <c r="C6" s="14">
        <v>0.84332399999999996</v>
      </c>
      <c r="D6" s="14">
        <v>0.89346700000000001</v>
      </c>
      <c r="E6" s="14">
        <v>0.121118</v>
      </c>
      <c r="F6" s="14"/>
      <c r="G6" s="27" t="s">
        <v>54</v>
      </c>
      <c r="H6" s="4" t="s">
        <v>4</v>
      </c>
      <c r="I6" s="16">
        <v>0.84836100000000003</v>
      </c>
      <c r="J6" s="14">
        <v>0.89346700000000001</v>
      </c>
      <c r="K6" s="14">
        <v>0.90820299999999998</v>
      </c>
      <c r="M6" s="14">
        <v>0.84332399999999996</v>
      </c>
      <c r="N6" s="14">
        <v>0.81538500000000003</v>
      </c>
      <c r="O6" s="14">
        <v>0.78622700000000001</v>
      </c>
      <c r="P6" s="14">
        <v>0.823932</v>
      </c>
    </row>
    <row r="7" spans="1:18">
      <c r="A7" s="27"/>
      <c r="B7" s="1" t="s">
        <v>16</v>
      </c>
      <c r="C7" s="14">
        <v>0.81538500000000003</v>
      </c>
      <c r="D7" s="14">
        <v>0.83541399999999999</v>
      </c>
      <c r="E7" s="14">
        <v>0.189799</v>
      </c>
      <c r="F7" s="14"/>
      <c r="G7" s="27"/>
      <c r="H7" s="1" t="s">
        <v>16</v>
      </c>
      <c r="I7" s="15">
        <v>0.80327899999999997</v>
      </c>
      <c r="J7" s="14">
        <v>0.83541399999999999</v>
      </c>
      <c r="K7" s="14">
        <v>0.85546900000000003</v>
      </c>
      <c r="M7" s="14">
        <v>0.89346700000000001</v>
      </c>
      <c r="N7" s="14">
        <v>0.83541399999999999</v>
      </c>
      <c r="O7" s="14">
        <v>0.807948</v>
      </c>
      <c r="P7" s="14">
        <v>0.86454399999999998</v>
      </c>
    </row>
    <row r="8" spans="1:18">
      <c r="A8" s="27"/>
      <c r="B8" s="1" t="s">
        <v>20</v>
      </c>
      <c r="C8" s="14">
        <v>0.78622700000000001</v>
      </c>
      <c r="D8" s="14">
        <v>0.807948</v>
      </c>
      <c r="E8" s="14">
        <v>0.26032</v>
      </c>
      <c r="F8" s="14"/>
      <c r="G8" s="27"/>
      <c r="H8" s="1" t="s">
        <v>20</v>
      </c>
      <c r="I8" s="15">
        <v>0.83196700000000001</v>
      </c>
      <c r="J8" s="14">
        <v>0.807948</v>
      </c>
      <c r="K8" s="14">
        <v>0.87109400000000003</v>
      </c>
      <c r="M8" s="14">
        <v>0.121118</v>
      </c>
      <c r="N8" s="14">
        <v>0.189799</v>
      </c>
      <c r="O8" s="14">
        <v>0.26032</v>
      </c>
      <c r="P8" s="14">
        <v>0.181781</v>
      </c>
    </row>
    <row r="9" spans="1:18">
      <c r="A9" s="27"/>
      <c r="B9" s="1" t="s">
        <v>17</v>
      </c>
      <c r="C9" s="14">
        <v>0.823932</v>
      </c>
      <c r="D9" s="14">
        <v>0.86454399999999998</v>
      </c>
      <c r="E9" s="14">
        <v>0.181781</v>
      </c>
      <c r="F9" s="14"/>
      <c r="G9" s="27"/>
      <c r="H9" s="1" t="s">
        <v>17</v>
      </c>
      <c r="I9" s="15">
        <v>0.83196700000000001</v>
      </c>
      <c r="J9" s="14">
        <v>0.86454399999999998</v>
      </c>
      <c r="K9" s="14">
        <v>0.90234400000000003</v>
      </c>
    </row>
    <row r="10" spans="1:18">
      <c r="A10" s="27" t="s">
        <v>25</v>
      </c>
      <c r="B10" s="4" t="s">
        <v>47</v>
      </c>
      <c r="C10" s="14">
        <v>0.80310400000000004</v>
      </c>
      <c r="D10" s="14">
        <v>0.90820299999999998</v>
      </c>
      <c r="E10" s="14">
        <v>0.130718</v>
      </c>
      <c r="F10" s="14"/>
      <c r="G10" s="27" t="s">
        <v>55</v>
      </c>
      <c r="H10" s="4" t="s">
        <v>47</v>
      </c>
      <c r="I10" s="15">
        <v>0.16833200000000001</v>
      </c>
      <c r="J10" s="14">
        <v>0.121118</v>
      </c>
      <c r="K10" s="14">
        <v>0.130718</v>
      </c>
      <c r="M10" s="14">
        <v>0.80310400000000004</v>
      </c>
      <c r="N10" s="14">
        <v>0.77928900000000001</v>
      </c>
      <c r="O10" s="14">
        <v>0.78434899999999996</v>
      </c>
      <c r="P10" s="14">
        <v>0.770208</v>
      </c>
    </row>
    <row r="11" spans="1:18">
      <c r="A11" s="27"/>
      <c r="B11" s="1" t="s">
        <v>16</v>
      </c>
      <c r="C11" s="14">
        <v>0.77928900000000001</v>
      </c>
      <c r="D11" s="14">
        <v>0.85546900000000003</v>
      </c>
      <c r="E11" s="14">
        <v>0.19784399999999999</v>
      </c>
      <c r="F11" s="14"/>
      <c r="G11" s="27"/>
      <c r="H11" s="1" t="s">
        <v>16</v>
      </c>
      <c r="I11" s="15">
        <v>0.221608</v>
      </c>
      <c r="J11" s="14">
        <v>0.189799</v>
      </c>
      <c r="K11" s="14">
        <v>0.19784399999999999</v>
      </c>
      <c r="M11" s="14">
        <v>0.90820299999999998</v>
      </c>
      <c r="N11" s="14">
        <v>0.85546900000000003</v>
      </c>
      <c r="O11" s="14">
        <v>0.87109400000000003</v>
      </c>
      <c r="P11" s="14">
        <v>0.90234400000000003</v>
      </c>
    </row>
    <row r="12" spans="1:18">
      <c r="A12" s="27"/>
      <c r="B12" s="1" t="s">
        <v>20</v>
      </c>
      <c r="C12" s="14">
        <v>0.78434899999999996</v>
      </c>
      <c r="D12" s="14">
        <v>0.87109400000000003</v>
      </c>
      <c r="E12" s="14">
        <v>0.17602799999999999</v>
      </c>
      <c r="F12" s="14"/>
      <c r="G12" s="27"/>
      <c r="H12" s="1" t="s">
        <v>20</v>
      </c>
      <c r="I12" s="15">
        <v>0.201238</v>
      </c>
      <c r="J12" s="14">
        <v>0.26032</v>
      </c>
      <c r="K12" s="14">
        <v>0.17602799999999999</v>
      </c>
      <c r="M12" s="14">
        <v>0.130718</v>
      </c>
      <c r="N12" s="14">
        <v>0.19784399999999999</v>
      </c>
      <c r="O12" s="14">
        <v>0.17602799999999999</v>
      </c>
      <c r="P12" s="14">
        <v>0.15620999999999999</v>
      </c>
    </row>
    <row r="13" spans="1:18">
      <c r="A13" s="27"/>
      <c r="B13" s="1" t="s">
        <v>17</v>
      </c>
      <c r="C13" s="14">
        <v>0.770208</v>
      </c>
      <c r="D13" s="14">
        <v>0.90234400000000003</v>
      </c>
      <c r="E13" s="14">
        <v>0.15620999999999999</v>
      </c>
      <c r="F13" s="14"/>
      <c r="G13" s="27"/>
      <c r="H13" s="1" t="s">
        <v>17</v>
      </c>
      <c r="I13" s="15">
        <v>0.20131399999999999</v>
      </c>
      <c r="J13" s="14">
        <v>0.181781</v>
      </c>
      <c r="K13" s="14">
        <v>0.15620999999999999</v>
      </c>
    </row>
    <row r="33" spans="1:11">
      <c r="A33" s="13" t="s">
        <v>53</v>
      </c>
      <c r="B33" s="14" t="s">
        <v>54</v>
      </c>
      <c r="C33" s="14" t="s">
        <v>55</v>
      </c>
      <c r="E33" s="13" t="s">
        <v>53</v>
      </c>
      <c r="F33" s="14" t="s">
        <v>54</v>
      </c>
      <c r="G33" s="14" t="s">
        <v>55</v>
      </c>
      <c r="I33" s="13" t="s">
        <v>53</v>
      </c>
      <c r="J33" s="14" t="s">
        <v>54</v>
      </c>
      <c r="K33" s="14" t="s">
        <v>55</v>
      </c>
    </row>
  </sheetData>
  <mergeCells count="6">
    <mergeCell ref="G2:G5"/>
    <mergeCell ref="G6:G9"/>
    <mergeCell ref="G10:G13"/>
    <mergeCell ref="A10:A13"/>
    <mergeCell ref="A6:A9"/>
    <mergeCell ref="A2:A5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workbookViewId="0">
      <selection activeCell="O23" sqref="O23"/>
    </sheetView>
  </sheetViews>
  <sheetFormatPr defaultRowHeight="13.5"/>
  <cols>
    <col min="1" max="2" width="4.5" bestFit="1" customWidth="1"/>
    <col min="3" max="3" width="10.5" bestFit="1" customWidth="1"/>
    <col min="4" max="4" width="9.5" bestFit="1" customWidth="1"/>
    <col min="5" max="5" width="10.5" bestFit="1" customWidth="1"/>
  </cols>
  <sheetData>
    <row r="1" spans="1:5">
      <c r="A1">
        <v>1</v>
      </c>
      <c r="B1">
        <v>414</v>
      </c>
      <c r="C1">
        <v>0.21446399999999999</v>
      </c>
      <c r="D1">
        <v>0.223941</v>
      </c>
      <c r="E1">
        <v>0.92675300000000005</v>
      </c>
    </row>
    <row r="2" spans="1:5">
      <c r="A2">
        <v>2</v>
      </c>
      <c r="B2">
        <v>412</v>
      </c>
      <c r="C2">
        <v>0.21579699999999999</v>
      </c>
      <c r="D2">
        <v>0.22528599999999999</v>
      </c>
      <c r="E2">
        <v>0.92508000000000001</v>
      </c>
    </row>
    <row r="3" spans="1:5">
      <c r="A3">
        <v>3</v>
      </c>
      <c r="B3">
        <v>411</v>
      </c>
      <c r="C3">
        <v>0.21646099999999999</v>
      </c>
      <c r="D3">
        <v>0.22595799999999999</v>
      </c>
      <c r="E3">
        <v>0.92449199999999998</v>
      </c>
    </row>
    <row r="4" spans="1:5">
      <c r="A4">
        <v>4</v>
      </c>
      <c r="B4">
        <v>410</v>
      </c>
      <c r="C4">
        <v>0.21713199999999999</v>
      </c>
      <c r="D4">
        <v>0.226631</v>
      </c>
      <c r="E4">
        <v>0.92333299999999996</v>
      </c>
    </row>
    <row r="5" spans="1:5">
      <c r="A5">
        <v>5</v>
      </c>
      <c r="B5">
        <v>406</v>
      </c>
      <c r="C5">
        <v>0.220472</v>
      </c>
      <c r="D5">
        <v>0.229993</v>
      </c>
      <c r="E5">
        <v>0.92051499999999997</v>
      </c>
    </row>
    <row r="6" spans="1:5">
      <c r="A6">
        <v>6</v>
      </c>
      <c r="B6">
        <v>405</v>
      </c>
      <c r="C6">
        <v>0.22112200000000001</v>
      </c>
      <c r="D6">
        <v>0.23066600000000001</v>
      </c>
      <c r="E6">
        <v>0.920072</v>
      </c>
    </row>
    <row r="7" spans="1:5">
      <c r="A7">
        <v>7</v>
      </c>
      <c r="B7">
        <v>403</v>
      </c>
      <c r="C7">
        <v>0.222446</v>
      </c>
      <c r="D7">
        <v>0.232011</v>
      </c>
      <c r="E7">
        <v>0.91893899999999995</v>
      </c>
    </row>
    <row r="8" spans="1:5">
      <c r="A8">
        <v>8</v>
      </c>
      <c r="B8">
        <v>402</v>
      </c>
      <c r="C8">
        <v>0.22369800000000001</v>
      </c>
      <c r="D8">
        <v>0.23335600000000001</v>
      </c>
      <c r="E8">
        <v>0.91864900000000005</v>
      </c>
    </row>
    <row r="9" spans="1:5">
      <c r="A9">
        <v>9</v>
      </c>
      <c r="B9">
        <v>401</v>
      </c>
      <c r="C9">
        <v>0.22434799999999999</v>
      </c>
      <c r="D9">
        <v>0.23402800000000001</v>
      </c>
      <c r="E9">
        <v>0.91819700000000004</v>
      </c>
    </row>
    <row r="10" spans="1:5">
      <c r="A10">
        <v>10</v>
      </c>
      <c r="B10">
        <v>400</v>
      </c>
      <c r="C10">
        <v>0.225661</v>
      </c>
      <c r="D10">
        <v>0.235373</v>
      </c>
      <c r="E10">
        <v>0.91768700000000003</v>
      </c>
    </row>
    <row r="11" spans="1:5">
      <c r="A11">
        <v>11</v>
      </c>
      <c r="B11">
        <v>359</v>
      </c>
      <c r="C11">
        <v>0.27154699999999998</v>
      </c>
      <c r="D11">
        <v>0.281775</v>
      </c>
      <c r="E11">
        <v>0.88193600000000005</v>
      </c>
    </row>
    <row r="12" spans="1:5">
      <c r="A12">
        <v>12</v>
      </c>
      <c r="B12">
        <v>358</v>
      </c>
      <c r="C12">
        <v>0.27218199999999998</v>
      </c>
      <c r="D12">
        <v>0.28244799999999998</v>
      </c>
      <c r="E12">
        <v>0.88139199999999995</v>
      </c>
    </row>
    <row r="13" spans="1:5">
      <c r="A13">
        <v>13</v>
      </c>
      <c r="B13">
        <v>357</v>
      </c>
      <c r="C13">
        <v>0.272843</v>
      </c>
      <c r="D13">
        <v>0.28311999999999998</v>
      </c>
      <c r="E13">
        <v>0.88068599999999997</v>
      </c>
    </row>
    <row r="14" spans="1:5">
      <c r="A14">
        <v>14</v>
      </c>
      <c r="B14">
        <v>355</v>
      </c>
      <c r="C14">
        <v>0.27616299999999999</v>
      </c>
      <c r="D14">
        <v>0.28648299999999999</v>
      </c>
      <c r="E14">
        <v>0.87921899999999997</v>
      </c>
    </row>
    <row r="15" spans="1:5">
      <c r="A15">
        <v>15</v>
      </c>
      <c r="B15">
        <v>349</v>
      </c>
      <c r="C15">
        <v>0.28081499999999998</v>
      </c>
      <c r="D15">
        <v>0.29119</v>
      </c>
      <c r="E15">
        <v>0.87251000000000001</v>
      </c>
    </row>
    <row r="16" spans="1:5">
      <c r="A16">
        <v>16</v>
      </c>
      <c r="B16">
        <v>347</v>
      </c>
      <c r="C16">
        <v>0.28745199999999999</v>
      </c>
      <c r="D16">
        <v>0.29791499999999999</v>
      </c>
      <c r="E16">
        <v>0.87095400000000001</v>
      </c>
    </row>
    <row r="17" spans="1:5">
      <c r="A17">
        <v>17</v>
      </c>
      <c r="B17">
        <v>346</v>
      </c>
      <c r="C17">
        <v>0.28806700000000002</v>
      </c>
      <c r="D17">
        <v>0.29858800000000002</v>
      </c>
      <c r="E17">
        <v>0.87043700000000002</v>
      </c>
    </row>
    <row r="18" spans="1:5">
      <c r="A18">
        <v>18</v>
      </c>
      <c r="B18">
        <v>345</v>
      </c>
      <c r="C18">
        <v>0.28873300000000002</v>
      </c>
      <c r="D18">
        <v>0.29926000000000003</v>
      </c>
      <c r="E18">
        <v>0.869699</v>
      </c>
    </row>
    <row r="19" spans="1:5">
      <c r="A19">
        <v>19</v>
      </c>
      <c r="B19">
        <v>344</v>
      </c>
      <c r="C19">
        <v>0.28939500000000001</v>
      </c>
      <c r="D19">
        <v>0.29993300000000001</v>
      </c>
      <c r="E19">
        <v>0.86899700000000002</v>
      </c>
    </row>
    <row r="20" spans="1:5">
      <c r="A20">
        <v>20</v>
      </c>
      <c r="B20">
        <v>343</v>
      </c>
      <c r="C20">
        <v>0.29062300000000002</v>
      </c>
      <c r="D20">
        <v>0.30127799999999999</v>
      </c>
      <c r="E20">
        <v>0.86845899999999998</v>
      </c>
    </row>
    <row r="21" spans="1:5">
      <c r="A21">
        <v>21</v>
      </c>
      <c r="B21">
        <v>319</v>
      </c>
      <c r="C21">
        <v>0.32040600000000002</v>
      </c>
      <c r="D21">
        <v>0.33154</v>
      </c>
      <c r="E21">
        <v>0.844495</v>
      </c>
    </row>
    <row r="22" spans="1:5">
      <c r="A22">
        <v>22</v>
      </c>
      <c r="B22">
        <v>318</v>
      </c>
      <c r="C22">
        <v>0.32143500000000003</v>
      </c>
      <c r="D22">
        <v>0.33288499999999999</v>
      </c>
      <c r="E22">
        <v>0.84398799999999996</v>
      </c>
    </row>
    <row r="23" spans="1:5">
      <c r="A23">
        <v>23</v>
      </c>
      <c r="B23">
        <v>317</v>
      </c>
      <c r="C23">
        <v>0.323432</v>
      </c>
      <c r="D23">
        <v>0.33490199999999998</v>
      </c>
      <c r="E23">
        <v>0.84290100000000001</v>
      </c>
    </row>
    <row r="24" spans="1:5">
      <c r="A24">
        <v>24</v>
      </c>
      <c r="B24">
        <v>316</v>
      </c>
      <c r="C24">
        <v>0.32473099999999999</v>
      </c>
      <c r="D24">
        <v>0.33624700000000002</v>
      </c>
      <c r="E24">
        <v>0.84227600000000002</v>
      </c>
    </row>
    <row r="25" spans="1:5">
      <c r="A25">
        <v>25</v>
      </c>
      <c r="B25">
        <v>315</v>
      </c>
      <c r="C25">
        <v>0.32538699999999998</v>
      </c>
      <c r="D25">
        <v>0.33692</v>
      </c>
      <c r="E25">
        <v>0.84140199999999998</v>
      </c>
    </row>
    <row r="26" spans="1:5">
      <c r="A26">
        <v>26</v>
      </c>
      <c r="B26">
        <v>314</v>
      </c>
      <c r="C26">
        <v>0.32594600000000001</v>
      </c>
      <c r="D26">
        <v>0.337592</v>
      </c>
      <c r="E26">
        <v>0.84075800000000001</v>
      </c>
    </row>
    <row r="27" spans="1:5">
      <c r="A27">
        <v>27</v>
      </c>
      <c r="B27">
        <v>313</v>
      </c>
      <c r="C27">
        <v>0.32658900000000002</v>
      </c>
      <c r="D27">
        <v>0.33826499999999998</v>
      </c>
      <c r="E27">
        <v>0.83998300000000004</v>
      </c>
    </row>
    <row r="28" spans="1:5">
      <c r="A28">
        <v>28</v>
      </c>
      <c r="B28">
        <v>312</v>
      </c>
      <c r="C28">
        <v>0.32725799999999999</v>
      </c>
      <c r="D28">
        <v>0.33893699999999999</v>
      </c>
      <c r="E28">
        <v>0.83888799999999997</v>
      </c>
    </row>
    <row r="29" spans="1:5">
      <c r="A29">
        <v>29</v>
      </c>
      <c r="B29">
        <v>311</v>
      </c>
      <c r="C29">
        <v>0.32792700000000002</v>
      </c>
      <c r="D29">
        <v>0.33961000000000002</v>
      </c>
      <c r="E29">
        <v>0.83791000000000004</v>
      </c>
    </row>
    <row r="30" spans="1:5">
      <c r="A30">
        <v>30</v>
      </c>
      <c r="B30">
        <v>310</v>
      </c>
      <c r="C30">
        <v>0.32858999999999999</v>
      </c>
      <c r="D30">
        <v>0.34028199999999997</v>
      </c>
      <c r="E30">
        <v>0.83689100000000005</v>
      </c>
    </row>
    <row r="31" spans="1:5">
      <c r="A31">
        <v>31</v>
      </c>
      <c r="B31">
        <v>306</v>
      </c>
      <c r="C31">
        <v>0.331258</v>
      </c>
      <c r="D31">
        <v>0.342972</v>
      </c>
      <c r="E31">
        <v>0.83138400000000001</v>
      </c>
    </row>
    <row r="32" spans="1:5">
      <c r="A32">
        <v>32</v>
      </c>
      <c r="B32">
        <v>305</v>
      </c>
      <c r="C32">
        <v>0.33259499999999997</v>
      </c>
      <c r="D32">
        <v>0.34431699999999998</v>
      </c>
      <c r="E32">
        <v>0.83018099999999995</v>
      </c>
    </row>
    <row r="33" spans="1:5">
      <c r="A33">
        <v>33</v>
      </c>
      <c r="B33">
        <v>304</v>
      </c>
      <c r="C33">
        <v>0.33322099999999999</v>
      </c>
      <c r="D33">
        <v>0.34499000000000002</v>
      </c>
      <c r="E33">
        <v>0.82945800000000003</v>
      </c>
    </row>
    <row r="34" spans="1:5">
      <c r="A34">
        <v>34</v>
      </c>
      <c r="B34">
        <v>302</v>
      </c>
      <c r="C34">
        <v>0.33521800000000002</v>
      </c>
      <c r="D34">
        <v>0.34700700000000001</v>
      </c>
      <c r="E34">
        <v>0.82764400000000005</v>
      </c>
    </row>
    <row r="35" spans="1:5">
      <c r="A35">
        <v>35</v>
      </c>
      <c r="B35">
        <v>301</v>
      </c>
      <c r="C35">
        <v>0.33655299999999999</v>
      </c>
      <c r="D35">
        <v>0.34835199999999999</v>
      </c>
      <c r="E35">
        <v>0.826407</v>
      </c>
    </row>
    <row r="36" spans="1:5">
      <c r="A36">
        <v>36</v>
      </c>
      <c r="B36">
        <v>300</v>
      </c>
      <c r="C36">
        <v>0.350184</v>
      </c>
      <c r="D36">
        <v>0.36247499999999999</v>
      </c>
      <c r="E36">
        <v>0.825492</v>
      </c>
    </row>
    <row r="37" spans="1:5">
      <c r="A37">
        <v>37</v>
      </c>
      <c r="B37">
        <v>286</v>
      </c>
      <c r="C37">
        <v>0.36208699999999999</v>
      </c>
      <c r="D37">
        <v>0.37458000000000002</v>
      </c>
      <c r="E37">
        <v>0.80800799999999995</v>
      </c>
    </row>
    <row r="38" spans="1:5">
      <c r="A38">
        <v>38</v>
      </c>
      <c r="B38">
        <v>285</v>
      </c>
      <c r="C38">
        <v>0.36307899999999999</v>
      </c>
      <c r="D38">
        <v>0.37592500000000001</v>
      </c>
      <c r="E38">
        <v>0.80752500000000005</v>
      </c>
    </row>
    <row r="39" spans="1:5">
      <c r="A39">
        <v>39</v>
      </c>
      <c r="B39">
        <v>284</v>
      </c>
      <c r="C39">
        <v>0.36439500000000002</v>
      </c>
      <c r="D39">
        <v>0.37726999999999999</v>
      </c>
      <c r="E39">
        <v>0.80661300000000002</v>
      </c>
    </row>
    <row r="40" spans="1:5">
      <c r="A40">
        <v>40</v>
      </c>
      <c r="B40">
        <v>283</v>
      </c>
      <c r="C40">
        <v>0.36560999999999999</v>
      </c>
      <c r="D40">
        <v>0.37861499999999998</v>
      </c>
      <c r="E40">
        <v>0.80596299999999998</v>
      </c>
    </row>
    <row r="41" spans="1:5">
      <c r="A41">
        <v>41</v>
      </c>
      <c r="B41">
        <v>282</v>
      </c>
      <c r="C41">
        <v>0.36627799999999999</v>
      </c>
      <c r="D41">
        <v>0.37928699999999999</v>
      </c>
      <c r="E41">
        <v>0.80503899999999995</v>
      </c>
    </row>
    <row r="42" spans="1:5">
      <c r="A42">
        <v>42</v>
      </c>
      <c r="B42">
        <v>280</v>
      </c>
      <c r="C42">
        <v>0.369616</v>
      </c>
      <c r="D42">
        <v>0.38264999999999999</v>
      </c>
      <c r="E42">
        <v>0.80213900000000005</v>
      </c>
    </row>
    <row r="43" spans="1:5">
      <c r="A43">
        <v>43</v>
      </c>
      <c r="B43">
        <v>279</v>
      </c>
      <c r="C43">
        <v>0.370282</v>
      </c>
      <c r="D43">
        <v>0.383322</v>
      </c>
      <c r="E43">
        <v>0.80113100000000004</v>
      </c>
    </row>
    <row r="44" spans="1:5">
      <c r="A44">
        <v>44</v>
      </c>
      <c r="B44">
        <v>278</v>
      </c>
      <c r="C44">
        <v>0.37159799999999998</v>
      </c>
      <c r="D44">
        <v>0.38466699999999998</v>
      </c>
      <c r="E44">
        <v>0.80137499999999995</v>
      </c>
    </row>
    <row r="45" spans="1:5">
      <c r="A45">
        <v>45</v>
      </c>
      <c r="B45">
        <v>277</v>
      </c>
      <c r="C45">
        <v>0.37224400000000002</v>
      </c>
      <c r="D45">
        <v>0.38534000000000002</v>
      </c>
      <c r="E45">
        <v>0.80050299999999996</v>
      </c>
    </row>
    <row r="46" spans="1:5">
      <c r="A46">
        <v>46</v>
      </c>
      <c r="B46">
        <v>276</v>
      </c>
      <c r="C46">
        <v>0.37288399999999999</v>
      </c>
      <c r="D46">
        <v>0.38601200000000002</v>
      </c>
      <c r="E46">
        <v>0.79953799999999997</v>
      </c>
    </row>
    <row r="47" spans="1:5">
      <c r="A47">
        <v>47</v>
      </c>
      <c r="B47">
        <v>269</v>
      </c>
      <c r="C47">
        <v>0.38284400000000002</v>
      </c>
      <c r="D47">
        <v>0.39610000000000001</v>
      </c>
      <c r="E47">
        <v>0.78914499999999999</v>
      </c>
    </row>
    <row r="48" spans="1:5">
      <c r="A48">
        <v>48</v>
      </c>
      <c r="B48">
        <v>268</v>
      </c>
      <c r="C48">
        <v>0.38418000000000002</v>
      </c>
      <c r="D48">
        <v>0.39744499999999999</v>
      </c>
      <c r="E48">
        <v>0.78753300000000004</v>
      </c>
    </row>
    <row r="49" spans="1:5">
      <c r="A49">
        <v>49</v>
      </c>
      <c r="B49">
        <v>266</v>
      </c>
      <c r="C49">
        <v>0.385515</v>
      </c>
      <c r="D49">
        <v>0.39878999999999998</v>
      </c>
      <c r="E49">
        <v>0.78513999999999995</v>
      </c>
    </row>
    <row r="50" spans="1:5">
      <c r="A50">
        <v>50</v>
      </c>
      <c r="B50">
        <v>265</v>
      </c>
      <c r="C50">
        <v>0.39133600000000002</v>
      </c>
      <c r="D50">
        <v>0.40484199999999998</v>
      </c>
      <c r="E50">
        <v>0.78467399999999998</v>
      </c>
    </row>
    <row r="51" spans="1:5">
      <c r="A51">
        <v>51</v>
      </c>
      <c r="B51">
        <v>264</v>
      </c>
      <c r="C51">
        <v>0.39522400000000002</v>
      </c>
      <c r="D51">
        <v>0.40887699999999999</v>
      </c>
      <c r="E51">
        <v>0.78484500000000001</v>
      </c>
    </row>
    <row r="52" spans="1:5">
      <c r="A52">
        <v>52</v>
      </c>
      <c r="B52">
        <v>263</v>
      </c>
      <c r="C52">
        <v>0.39760800000000002</v>
      </c>
      <c r="D52">
        <v>0.41156700000000002</v>
      </c>
      <c r="E52">
        <v>0.78495300000000001</v>
      </c>
    </row>
    <row r="53" spans="1:5">
      <c r="A53">
        <v>53</v>
      </c>
      <c r="B53">
        <v>262</v>
      </c>
      <c r="C53">
        <v>0.39894400000000002</v>
      </c>
      <c r="D53">
        <v>0.412912</v>
      </c>
      <c r="E53">
        <v>0.78351999999999999</v>
      </c>
    </row>
    <row r="54" spans="1:5">
      <c r="A54">
        <v>54</v>
      </c>
      <c r="B54">
        <v>261</v>
      </c>
      <c r="C54">
        <v>0.400254</v>
      </c>
      <c r="D54">
        <v>0.41425699999999999</v>
      </c>
      <c r="E54">
        <v>0.78270899999999999</v>
      </c>
    </row>
    <row r="55" spans="1:5">
      <c r="A55">
        <v>55</v>
      </c>
      <c r="B55">
        <v>260</v>
      </c>
      <c r="C55">
        <v>0.40459800000000001</v>
      </c>
      <c r="D55">
        <v>0.418964</v>
      </c>
      <c r="E55">
        <v>0.78189200000000003</v>
      </c>
    </row>
    <row r="56" spans="1:5">
      <c r="A56">
        <v>56</v>
      </c>
      <c r="B56">
        <v>259</v>
      </c>
      <c r="C56">
        <v>0.40574399999999999</v>
      </c>
      <c r="D56">
        <v>0.42030899999999999</v>
      </c>
      <c r="E56">
        <v>0.78094600000000003</v>
      </c>
    </row>
    <row r="57" spans="1:5">
      <c r="A57">
        <v>57</v>
      </c>
      <c r="B57">
        <v>258</v>
      </c>
      <c r="C57">
        <v>0.40756700000000001</v>
      </c>
      <c r="D57">
        <v>0.42232700000000001</v>
      </c>
      <c r="E57">
        <v>0.780613</v>
      </c>
    </row>
    <row r="58" spans="1:5">
      <c r="A58">
        <v>58</v>
      </c>
      <c r="B58">
        <v>257</v>
      </c>
      <c r="C58">
        <v>0.40823300000000001</v>
      </c>
      <c r="D58">
        <v>0.42299900000000001</v>
      </c>
      <c r="E58">
        <v>0.77948399999999995</v>
      </c>
    </row>
    <row r="59" spans="1:5">
      <c r="A59">
        <v>59</v>
      </c>
      <c r="B59">
        <v>256</v>
      </c>
      <c r="C59">
        <v>0.40889399999999998</v>
      </c>
      <c r="D59">
        <v>0.42367199999999999</v>
      </c>
      <c r="E59">
        <v>0.77850799999999998</v>
      </c>
    </row>
    <row r="60" spans="1:5">
      <c r="A60">
        <v>60</v>
      </c>
      <c r="B60">
        <v>255</v>
      </c>
      <c r="C60">
        <v>0.40956300000000001</v>
      </c>
      <c r="D60">
        <v>0.424344</v>
      </c>
      <c r="E60">
        <v>0.77720400000000001</v>
      </c>
    </row>
    <row r="61" spans="1:5">
      <c r="A61">
        <v>61</v>
      </c>
      <c r="B61">
        <v>254</v>
      </c>
      <c r="C61">
        <v>0.41345100000000001</v>
      </c>
      <c r="D61">
        <v>0.42837900000000001</v>
      </c>
      <c r="E61">
        <v>0.776837</v>
      </c>
    </row>
    <row r="62" spans="1:5">
      <c r="A62">
        <v>62</v>
      </c>
      <c r="B62">
        <v>253</v>
      </c>
      <c r="C62">
        <v>0.41602299999999998</v>
      </c>
      <c r="D62">
        <v>0.43106899999999998</v>
      </c>
      <c r="E62">
        <v>0.77633399999999997</v>
      </c>
    </row>
    <row r="63" spans="1:5">
      <c r="A63">
        <v>63</v>
      </c>
      <c r="B63">
        <v>252</v>
      </c>
      <c r="C63">
        <v>0.41862700000000003</v>
      </c>
      <c r="D63">
        <v>0.43375900000000001</v>
      </c>
      <c r="E63">
        <v>0.775918</v>
      </c>
    </row>
    <row r="64" spans="1:5">
      <c r="A64">
        <v>64</v>
      </c>
      <c r="B64">
        <v>251</v>
      </c>
      <c r="C64">
        <v>0.41992800000000002</v>
      </c>
      <c r="D64">
        <v>0.43510399999999999</v>
      </c>
      <c r="E64">
        <v>0.774895</v>
      </c>
    </row>
    <row r="65" spans="1:5">
      <c r="A65">
        <v>65</v>
      </c>
      <c r="B65">
        <v>250</v>
      </c>
      <c r="C65">
        <v>0.42031099999999999</v>
      </c>
      <c r="D65">
        <v>0.43577700000000003</v>
      </c>
      <c r="E65">
        <v>0.77390000000000003</v>
      </c>
    </row>
    <row r="66" spans="1:5">
      <c r="A66">
        <v>66</v>
      </c>
      <c r="B66">
        <v>248</v>
      </c>
      <c r="C66">
        <v>0.42431799999999997</v>
      </c>
      <c r="D66">
        <v>0.43981199999999998</v>
      </c>
      <c r="E66">
        <v>0.77148300000000003</v>
      </c>
    </row>
    <row r="67" spans="1:5">
      <c r="A67">
        <v>67</v>
      </c>
      <c r="B67">
        <v>244</v>
      </c>
      <c r="C67">
        <v>0.42829800000000001</v>
      </c>
      <c r="D67">
        <v>0.44384699999999999</v>
      </c>
      <c r="E67">
        <v>0.76672899999999999</v>
      </c>
    </row>
    <row r="68" spans="1:5">
      <c r="A68">
        <v>68</v>
      </c>
      <c r="B68">
        <v>243</v>
      </c>
      <c r="C68">
        <v>0.42961899999999997</v>
      </c>
      <c r="D68">
        <v>0.44519199999999998</v>
      </c>
      <c r="E68">
        <v>0.76622599999999996</v>
      </c>
    </row>
    <row r="69" spans="1:5">
      <c r="A69">
        <v>69</v>
      </c>
      <c r="B69">
        <v>241</v>
      </c>
      <c r="C69">
        <v>0.43556800000000001</v>
      </c>
      <c r="D69">
        <v>0.45124399999999998</v>
      </c>
      <c r="E69">
        <v>0.76346999999999998</v>
      </c>
    </row>
    <row r="70" spans="1:5">
      <c r="A70">
        <v>70</v>
      </c>
      <c r="B70">
        <v>236</v>
      </c>
      <c r="C70">
        <v>0.43953799999999998</v>
      </c>
      <c r="D70">
        <v>0.45527899999999999</v>
      </c>
      <c r="E70">
        <v>0.75586699999999996</v>
      </c>
    </row>
    <row r="71" spans="1:5">
      <c r="A71">
        <v>71</v>
      </c>
      <c r="B71">
        <v>235</v>
      </c>
      <c r="C71">
        <v>0.44314599999999998</v>
      </c>
      <c r="D71">
        <v>0.459314</v>
      </c>
      <c r="E71">
        <v>0.75511300000000003</v>
      </c>
    </row>
    <row r="72" spans="1:5">
      <c r="A72">
        <v>72</v>
      </c>
      <c r="B72">
        <v>234</v>
      </c>
      <c r="C72">
        <v>0.44611499999999998</v>
      </c>
      <c r="D72">
        <v>0.462677</v>
      </c>
      <c r="E72">
        <v>0.75569900000000001</v>
      </c>
    </row>
    <row r="73" spans="1:5">
      <c r="A73">
        <v>73</v>
      </c>
      <c r="B73">
        <v>233</v>
      </c>
      <c r="C73">
        <v>0.44739699999999999</v>
      </c>
      <c r="D73">
        <v>0.46402199999999999</v>
      </c>
      <c r="E73">
        <v>0.75431700000000002</v>
      </c>
    </row>
    <row r="74" spans="1:5">
      <c r="A74">
        <v>74</v>
      </c>
      <c r="B74">
        <v>232</v>
      </c>
      <c r="C74">
        <v>0.44991999999999999</v>
      </c>
      <c r="D74">
        <v>0.46671099999999999</v>
      </c>
      <c r="E74">
        <v>0.75394899999999998</v>
      </c>
    </row>
    <row r="75" spans="1:5">
      <c r="A75">
        <v>75</v>
      </c>
      <c r="B75">
        <v>231</v>
      </c>
      <c r="C75">
        <v>0.45377299999999998</v>
      </c>
      <c r="D75">
        <v>0.470746</v>
      </c>
      <c r="E75">
        <v>0.75293600000000005</v>
      </c>
    </row>
    <row r="76" spans="1:5">
      <c r="A76">
        <v>76</v>
      </c>
      <c r="B76">
        <v>230</v>
      </c>
      <c r="C76">
        <v>0.45508599999999999</v>
      </c>
      <c r="D76">
        <v>0.47209099999999998</v>
      </c>
      <c r="E76">
        <v>0.75156500000000004</v>
      </c>
    </row>
    <row r="77" spans="1:5">
      <c r="A77">
        <v>77</v>
      </c>
      <c r="B77">
        <v>229</v>
      </c>
      <c r="C77">
        <v>0.456376</v>
      </c>
      <c r="D77">
        <v>0.47343600000000002</v>
      </c>
      <c r="E77">
        <v>0.75068999999999997</v>
      </c>
    </row>
    <row r="78" spans="1:5">
      <c r="A78">
        <v>78</v>
      </c>
      <c r="B78">
        <v>228</v>
      </c>
      <c r="C78">
        <v>0.46091799999999999</v>
      </c>
      <c r="D78">
        <v>0.47814400000000001</v>
      </c>
      <c r="E78">
        <v>0.74956699999999998</v>
      </c>
    </row>
    <row r="79" spans="1:5">
      <c r="A79">
        <v>79</v>
      </c>
      <c r="B79">
        <v>227</v>
      </c>
      <c r="C79">
        <v>0.462252</v>
      </c>
      <c r="D79">
        <v>0.479489</v>
      </c>
      <c r="E79">
        <v>0.74919800000000003</v>
      </c>
    </row>
    <row r="80" spans="1:5">
      <c r="A80">
        <v>80</v>
      </c>
      <c r="B80">
        <v>226</v>
      </c>
      <c r="C80">
        <v>0.46358700000000003</v>
      </c>
      <c r="D80">
        <v>0.48083399999999998</v>
      </c>
      <c r="E80">
        <v>0.74895999999999996</v>
      </c>
    </row>
    <row r="81" spans="1:5">
      <c r="A81">
        <v>81</v>
      </c>
      <c r="B81">
        <v>225</v>
      </c>
      <c r="C81">
        <v>0.46481499999999998</v>
      </c>
      <c r="D81">
        <v>0.48217900000000002</v>
      </c>
      <c r="E81">
        <v>0.747645</v>
      </c>
    </row>
    <row r="82" spans="1:5">
      <c r="A82">
        <v>82</v>
      </c>
      <c r="B82">
        <v>224</v>
      </c>
      <c r="C82">
        <v>0.46795300000000001</v>
      </c>
      <c r="D82">
        <v>0.485541</v>
      </c>
      <c r="E82">
        <v>0.74674399999999996</v>
      </c>
    </row>
    <row r="83" spans="1:5">
      <c r="A83">
        <v>83</v>
      </c>
      <c r="B83">
        <v>223</v>
      </c>
      <c r="C83">
        <v>0.47049000000000002</v>
      </c>
      <c r="D83">
        <v>0.48823100000000003</v>
      </c>
      <c r="E83">
        <v>0.74626400000000004</v>
      </c>
    </row>
    <row r="84" spans="1:5">
      <c r="A84">
        <v>84</v>
      </c>
      <c r="B84">
        <v>222</v>
      </c>
      <c r="C84">
        <v>0.47247400000000001</v>
      </c>
      <c r="D84">
        <v>0.49024899999999999</v>
      </c>
      <c r="E84">
        <v>0.74593600000000004</v>
      </c>
    </row>
    <row r="85" spans="1:5">
      <c r="A85">
        <v>85</v>
      </c>
      <c r="B85">
        <v>221</v>
      </c>
      <c r="C85">
        <v>0.473138</v>
      </c>
      <c r="D85">
        <v>0.490921</v>
      </c>
      <c r="E85">
        <v>0.74457099999999998</v>
      </c>
    </row>
    <row r="86" spans="1:5">
      <c r="A86">
        <v>86</v>
      </c>
      <c r="B86">
        <v>220</v>
      </c>
      <c r="C86">
        <v>0.47752699999999998</v>
      </c>
      <c r="D86">
        <v>0.49562899999999999</v>
      </c>
      <c r="E86">
        <v>0.74542600000000003</v>
      </c>
    </row>
    <row r="87" spans="1:5">
      <c r="A87">
        <v>87</v>
      </c>
      <c r="B87">
        <v>219</v>
      </c>
      <c r="C87">
        <v>0.47886400000000001</v>
      </c>
      <c r="D87">
        <v>0.49697400000000003</v>
      </c>
      <c r="E87">
        <v>0.74426300000000001</v>
      </c>
    </row>
    <row r="88" spans="1:5">
      <c r="A88">
        <v>88</v>
      </c>
      <c r="B88">
        <v>218</v>
      </c>
      <c r="C88">
        <v>0.48136099999999998</v>
      </c>
      <c r="D88">
        <v>0.499664</v>
      </c>
      <c r="E88">
        <v>0.74399300000000002</v>
      </c>
    </row>
    <row r="89" spans="1:5">
      <c r="A89">
        <v>89</v>
      </c>
      <c r="B89">
        <v>216</v>
      </c>
      <c r="C89">
        <v>0.48268800000000001</v>
      </c>
      <c r="D89">
        <v>0.50100900000000004</v>
      </c>
      <c r="E89">
        <v>0.74107199999999995</v>
      </c>
    </row>
    <row r="90" spans="1:5">
      <c r="A90">
        <v>90</v>
      </c>
      <c r="B90">
        <v>215</v>
      </c>
      <c r="C90">
        <v>0.48586400000000002</v>
      </c>
      <c r="D90">
        <v>0.50437100000000001</v>
      </c>
      <c r="E90">
        <v>0.74195100000000003</v>
      </c>
    </row>
    <row r="91" spans="1:5">
      <c r="A91">
        <v>91</v>
      </c>
      <c r="B91">
        <v>214</v>
      </c>
      <c r="C91">
        <v>0.487815</v>
      </c>
      <c r="D91">
        <v>0.50638899999999998</v>
      </c>
      <c r="E91">
        <v>0.74208499999999999</v>
      </c>
    </row>
    <row r="92" spans="1:5">
      <c r="A92">
        <v>92</v>
      </c>
      <c r="B92">
        <v>213</v>
      </c>
      <c r="C92">
        <v>0.48913200000000001</v>
      </c>
      <c r="D92">
        <v>0.50773400000000002</v>
      </c>
      <c r="E92">
        <v>0.74062700000000004</v>
      </c>
    </row>
    <row r="93" spans="1:5">
      <c r="A93">
        <v>93</v>
      </c>
      <c r="B93">
        <v>207</v>
      </c>
      <c r="C93">
        <v>0.49510300000000002</v>
      </c>
      <c r="D93">
        <v>0.51378599999999996</v>
      </c>
      <c r="E93">
        <v>0.73440099999999997</v>
      </c>
    </row>
    <row r="94" spans="1:5">
      <c r="A94">
        <v>94</v>
      </c>
      <c r="B94">
        <v>206</v>
      </c>
      <c r="C94">
        <v>0.49803599999999998</v>
      </c>
      <c r="D94">
        <v>0.51714899999999997</v>
      </c>
      <c r="E94">
        <v>0.73650199999999999</v>
      </c>
    </row>
    <row r="95" spans="1:5">
      <c r="A95">
        <v>95</v>
      </c>
      <c r="B95">
        <v>205</v>
      </c>
      <c r="C95">
        <v>0.49996800000000002</v>
      </c>
      <c r="D95">
        <v>0.51916600000000002</v>
      </c>
      <c r="E95">
        <v>0.73765999999999998</v>
      </c>
    </row>
    <row r="96" spans="1:5">
      <c r="A96">
        <v>96</v>
      </c>
      <c r="B96">
        <v>204</v>
      </c>
      <c r="C96">
        <v>0.50263100000000005</v>
      </c>
      <c r="D96">
        <v>0.52185599999999999</v>
      </c>
      <c r="E96">
        <v>0.73607699999999998</v>
      </c>
    </row>
    <row r="97" spans="1:5">
      <c r="A97">
        <v>97</v>
      </c>
      <c r="B97">
        <v>203</v>
      </c>
      <c r="C97">
        <v>0.50323899999999999</v>
      </c>
      <c r="D97">
        <v>0.52252900000000002</v>
      </c>
      <c r="E97">
        <v>0.73725499999999999</v>
      </c>
    </row>
    <row r="98" spans="1:5">
      <c r="A98">
        <v>98</v>
      </c>
      <c r="B98">
        <v>202</v>
      </c>
      <c r="C98">
        <v>0.50389799999999996</v>
      </c>
      <c r="D98">
        <v>0.52320100000000003</v>
      </c>
      <c r="E98">
        <v>0.73574499999999998</v>
      </c>
    </row>
    <row r="99" spans="1:5">
      <c r="A99">
        <v>99</v>
      </c>
      <c r="B99">
        <v>201</v>
      </c>
      <c r="C99">
        <v>0.50522699999999998</v>
      </c>
      <c r="D99">
        <v>0.52454599999999996</v>
      </c>
      <c r="E99">
        <v>0.73399400000000004</v>
      </c>
    </row>
    <row r="100" spans="1:5">
      <c r="A100">
        <v>100</v>
      </c>
      <c r="B100">
        <v>200</v>
      </c>
      <c r="C100">
        <v>0.50644199999999995</v>
      </c>
      <c r="D100">
        <v>0.525891</v>
      </c>
      <c r="E100">
        <v>0.73452700000000004</v>
      </c>
    </row>
    <row r="101" spans="1:5">
      <c r="A101">
        <v>101</v>
      </c>
      <c r="B101">
        <v>199</v>
      </c>
      <c r="C101">
        <v>0.507104</v>
      </c>
      <c r="D101">
        <v>0.52656400000000003</v>
      </c>
      <c r="E101">
        <v>0.733155</v>
      </c>
    </row>
    <row r="102" spans="1:5">
      <c r="A102">
        <v>102</v>
      </c>
      <c r="B102">
        <v>198</v>
      </c>
      <c r="C102">
        <v>0.50910200000000005</v>
      </c>
      <c r="D102">
        <v>0.52858099999999997</v>
      </c>
      <c r="E102">
        <v>0.730958</v>
      </c>
    </row>
    <row r="103" spans="1:5">
      <c r="A103">
        <v>103</v>
      </c>
      <c r="B103">
        <v>196</v>
      </c>
      <c r="C103">
        <v>0.511714</v>
      </c>
      <c r="D103">
        <v>0.53127100000000005</v>
      </c>
      <c r="E103">
        <v>0.73146199999999995</v>
      </c>
    </row>
    <row r="104" spans="1:5">
      <c r="A104">
        <v>104</v>
      </c>
      <c r="B104">
        <v>195</v>
      </c>
      <c r="C104">
        <v>0.51366299999999998</v>
      </c>
      <c r="D104">
        <v>0.53328900000000001</v>
      </c>
      <c r="E104">
        <v>0.730541</v>
      </c>
    </row>
    <row r="105" spans="1:5">
      <c r="A105">
        <v>105</v>
      </c>
      <c r="B105">
        <v>192</v>
      </c>
      <c r="C105">
        <v>0.51632299999999998</v>
      </c>
      <c r="D105">
        <v>0.53597799999999995</v>
      </c>
      <c r="E105">
        <v>0.72537499999999999</v>
      </c>
    </row>
    <row r="106" spans="1:5">
      <c r="A106">
        <v>106</v>
      </c>
      <c r="B106">
        <v>191</v>
      </c>
      <c r="C106">
        <v>0.516988</v>
      </c>
      <c r="D106">
        <v>0.53665099999999999</v>
      </c>
      <c r="E106">
        <v>0.72337300000000004</v>
      </c>
    </row>
    <row r="107" spans="1:5">
      <c r="A107">
        <v>107</v>
      </c>
      <c r="B107">
        <v>190</v>
      </c>
      <c r="C107">
        <v>0.52146599999999999</v>
      </c>
      <c r="D107">
        <v>0.54135800000000001</v>
      </c>
      <c r="E107">
        <v>0.72353699999999999</v>
      </c>
    </row>
    <row r="108" spans="1:5">
      <c r="A108">
        <v>108</v>
      </c>
      <c r="B108">
        <v>189</v>
      </c>
      <c r="C108">
        <v>0.52388999999999997</v>
      </c>
      <c r="D108">
        <v>0.54404799999999998</v>
      </c>
      <c r="E108">
        <v>0.723715</v>
      </c>
    </row>
    <row r="109" spans="1:5">
      <c r="A109">
        <v>109</v>
      </c>
      <c r="B109">
        <v>188</v>
      </c>
      <c r="C109">
        <v>0.52647900000000003</v>
      </c>
      <c r="D109">
        <v>0.54741099999999998</v>
      </c>
      <c r="E109">
        <v>0.72493600000000002</v>
      </c>
    </row>
    <row r="110" spans="1:5">
      <c r="A110">
        <v>110</v>
      </c>
      <c r="B110">
        <v>187</v>
      </c>
      <c r="C110">
        <v>0.52840799999999999</v>
      </c>
      <c r="D110">
        <v>0.54942800000000003</v>
      </c>
      <c r="E110">
        <v>0.72437499999999999</v>
      </c>
    </row>
    <row r="111" spans="1:5">
      <c r="A111">
        <v>111</v>
      </c>
      <c r="B111">
        <v>186</v>
      </c>
      <c r="C111">
        <v>0.53035200000000005</v>
      </c>
      <c r="D111">
        <v>0.55144599999999999</v>
      </c>
      <c r="E111">
        <v>0.72455899999999995</v>
      </c>
    </row>
    <row r="112" spans="1:5">
      <c r="A112">
        <v>112</v>
      </c>
      <c r="B112">
        <v>185</v>
      </c>
      <c r="C112">
        <v>0.53232199999999996</v>
      </c>
      <c r="D112">
        <v>0.55346300000000004</v>
      </c>
      <c r="E112">
        <v>0.72272099999999995</v>
      </c>
    </row>
    <row r="113" spans="1:5">
      <c r="A113">
        <v>113</v>
      </c>
      <c r="B113">
        <v>184</v>
      </c>
      <c r="C113">
        <v>0.53810899999999995</v>
      </c>
      <c r="D113">
        <v>0.55951600000000001</v>
      </c>
      <c r="E113">
        <v>0.721916</v>
      </c>
    </row>
    <row r="114" spans="1:5">
      <c r="A114">
        <v>114</v>
      </c>
      <c r="B114">
        <v>183</v>
      </c>
      <c r="C114">
        <v>0.53876199999999996</v>
      </c>
      <c r="D114">
        <v>0.56018800000000002</v>
      </c>
      <c r="E114">
        <v>0.720302</v>
      </c>
    </row>
    <row r="115" spans="1:5">
      <c r="A115">
        <v>115</v>
      </c>
      <c r="B115">
        <v>182</v>
      </c>
      <c r="C115">
        <v>0.54314899999999999</v>
      </c>
      <c r="D115">
        <v>0.566913</v>
      </c>
      <c r="E115">
        <v>0.72282000000000002</v>
      </c>
    </row>
    <row r="116" spans="1:5">
      <c r="A116">
        <v>116</v>
      </c>
      <c r="B116">
        <v>181</v>
      </c>
      <c r="C116">
        <v>0.54472799999999999</v>
      </c>
      <c r="D116">
        <v>0.56893099999999996</v>
      </c>
      <c r="E116">
        <v>0.72173799999999999</v>
      </c>
    </row>
    <row r="117" spans="1:5">
      <c r="A117">
        <v>117</v>
      </c>
      <c r="B117">
        <v>179</v>
      </c>
      <c r="C117">
        <v>0.54732000000000003</v>
      </c>
      <c r="D117">
        <v>0.57162100000000005</v>
      </c>
      <c r="E117">
        <v>0.71838100000000005</v>
      </c>
    </row>
    <row r="118" spans="1:5">
      <c r="A118">
        <v>118</v>
      </c>
      <c r="B118">
        <v>176</v>
      </c>
      <c r="C118">
        <v>0.55063899999999999</v>
      </c>
      <c r="D118">
        <v>0.57498300000000002</v>
      </c>
      <c r="E118">
        <v>0.71729500000000002</v>
      </c>
    </row>
    <row r="119" spans="1:5">
      <c r="A119">
        <v>119</v>
      </c>
      <c r="B119">
        <v>175</v>
      </c>
      <c r="C119">
        <v>0.551902</v>
      </c>
      <c r="D119">
        <v>0.57632799999999995</v>
      </c>
      <c r="E119">
        <v>0.71821299999999999</v>
      </c>
    </row>
    <row r="120" spans="1:5">
      <c r="A120">
        <v>120</v>
      </c>
      <c r="B120">
        <v>173</v>
      </c>
      <c r="C120">
        <v>0.55390099999999998</v>
      </c>
      <c r="D120">
        <v>0.57834600000000003</v>
      </c>
      <c r="E120">
        <v>0.71649700000000005</v>
      </c>
    </row>
    <row r="121" spans="1:5">
      <c r="A121">
        <v>121</v>
      </c>
      <c r="B121">
        <v>172</v>
      </c>
      <c r="C121">
        <v>0.55456899999999998</v>
      </c>
      <c r="D121">
        <v>0.57901800000000003</v>
      </c>
      <c r="E121">
        <v>0.71454399999999996</v>
      </c>
    </row>
    <row r="122" spans="1:5">
      <c r="A122">
        <v>122</v>
      </c>
      <c r="B122">
        <v>171</v>
      </c>
      <c r="C122">
        <v>0.55570799999999998</v>
      </c>
      <c r="D122">
        <v>0.58036299999999996</v>
      </c>
      <c r="E122">
        <v>0.71418099999999995</v>
      </c>
    </row>
    <row r="123" spans="1:5">
      <c r="A123">
        <v>123</v>
      </c>
      <c r="B123">
        <v>170</v>
      </c>
      <c r="C123">
        <v>0.55703199999999997</v>
      </c>
      <c r="D123">
        <v>0.581708</v>
      </c>
      <c r="E123">
        <v>0.71438999999999997</v>
      </c>
    </row>
    <row r="124" spans="1:5">
      <c r="A124">
        <v>124</v>
      </c>
      <c r="B124">
        <v>169</v>
      </c>
      <c r="C124">
        <v>0.55900499999999997</v>
      </c>
      <c r="D124">
        <v>0.58372599999999997</v>
      </c>
      <c r="E124">
        <v>0.71489800000000003</v>
      </c>
    </row>
    <row r="125" spans="1:5">
      <c r="A125">
        <v>125</v>
      </c>
      <c r="B125">
        <v>168</v>
      </c>
      <c r="C125">
        <v>0.560334</v>
      </c>
      <c r="D125">
        <v>0.58507100000000001</v>
      </c>
      <c r="E125">
        <v>0.71275999999999995</v>
      </c>
    </row>
    <row r="126" spans="1:5">
      <c r="A126">
        <v>126</v>
      </c>
      <c r="B126">
        <v>167</v>
      </c>
      <c r="C126">
        <v>0.56576199999999999</v>
      </c>
      <c r="D126">
        <v>0.59112299999999995</v>
      </c>
      <c r="E126">
        <v>0.71389000000000002</v>
      </c>
    </row>
    <row r="127" spans="1:5">
      <c r="A127">
        <v>127</v>
      </c>
      <c r="B127">
        <v>166</v>
      </c>
      <c r="C127">
        <v>0.56709500000000002</v>
      </c>
      <c r="D127">
        <v>0.59246799999999999</v>
      </c>
      <c r="E127">
        <v>0.71155100000000004</v>
      </c>
    </row>
    <row r="128" spans="1:5">
      <c r="A128">
        <v>128</v>
      </c>
      <c r="B128">
        <v>165</v>
      </c>
      <c r="C128">
        <v>0.57037000000000004</v>
      </c>
      <c r="D128">
        <v>0.595831</v>
      </c>
      <c r="E128">
        <v>0.70984899999999995</v>
      </c>
    </row>
    <row r="129" spans="1:5">
      <c r="A129">
        <v>129</v>
      </c>
      <c r="B129">
        <v>164</v>
      </c>
      <c r="C129">
        <v>0.57298899999999997</v>
      </c>
      <c r="D129">
        <v>0.59852099999999997</v>
      </c>
      <c r="E129">
        <v>0.70925499999999997</v>
      </c>
    </row>
    <row r="130" spans="1:5">
      <c r="A130">
        <v>130</v>
      </c>
      <c r="B130">
        <v>163</v>
      </c>
      <c r="C130">
        <v>0.57543200000000005</v>
      </c>
      <c r="D130">
        <v>0.60121000000000002</v>
      </c>
      <c r="E130">
        <v>0.708619</v>
      </c>
    </row>
    <row r="131" spans="1:5">
      <c r="A131">
        <v>131</v>
      </c>
      <c r="B131">
        <v>162</v>
      </c>
      <c r="C131">
        <v>0.59138900000000005</v>
      </c>
      <c r="D131">
        <v>0.62004000000000004</v>
      </c>
      <c r="E131">
        <v>0.70766099999999998</v>
      </c>
    </row>
    <row r="132" spans="1:5">
      <c r="A132">
        <v>132</v>
      </c>
      <c r="B132">
        <v>161</v>
      </c>
      <c r="C132">
        <v>0.59719</v>
      </c>
      <c r="D132">
        <v>0.62810999999999995</v>
      </c>
      <c r="E132">
        <v>0.70932399999999995</v>
      </c>
    </row>
    <row r="133" spans="1:5">
      <c r="A133">
        <v>133</v>
      </c>
      <c r="B133">
        <v>160</v>
      </c>
      <c r="C133">
        <v>0.59914199999999995</v>
      </c>
      <c r="D133">
        <v>0.63080000000000003</v>
      </c>
      <c r="E133">
        <v>0.71153</v>
      </c>
    </row>
    <row r="134" spans="1:5">
      <c r="A134">
        <v>134</v>
      </c>
      <c r="B134">
        <v>159</v>
      </c>
      <c r="C134">
        <v>0.60044200000000003</v>
      </c>
      <c r="D134">
        <v>0.63214499999999996</v>
      </c>
      <c r="E134">
        <v>0.70957999999999999</v>
      </c>
    </row>
    <row r="135" spans="1:5">
      <c r="A135">
        <v>135</v>
      </c>
      <c r="B135">
        <v>158</v>
      </c>
      <c r="C135">
        <v>0.60174000000000005</v>
      </c>
      <c r="D135">
        <v>0.63349</v>
      </c>
      <c r="E135">
        <v>0.70761099999999999</v>
      </c>
    </row>
    <row r="136" spans="1:5">
      <c r="A136">
        <v>136</v>
      </c>
      <c r="B136">
        <v>157</v>
      </c>
      <c r="C136">
        <v>0.60300399999999998</v>
      </c>
      <c r="D136">
        <v>0.63483500000000004</v>
      </c>
      <c r="E136">
        <v>0.70696899999999996</v>
      </c>
    </row>
    <row r="137" spans="1:5">
      <c r="A137">
        <v>137</v>
      </c>
      <c r="B137">
        <v>156</v>
      </c>
      <c r="C137">
        <v>0.60665899999999995</v>
      </c>
      <c r="D137">
        <v>0.63954299999999997</v>
      </c>
      <c r="E137">
        <v>0.70717099999999999</v>
      </c>
    </row>
    <row r="138" spans="1:5">
      <c r="A138">
        <v>138</v>
      </c>
      <c r="B138">
        <v>155</v>
      </c>
      <c r="C138">
        <v>0.61814199999999997</v>
      </c>
      <c r="D138">
        <v>0.65568300000000002</v>
      </c>
      <c r="E138">
        <v>0.70780500000000002</v>
      </c>
    </row>
    <row r="139" spans="1:5">
      <c r="A139">
        <v>139</v>
      </c>
      <c r="B139">
        <v>154</v>
      </c>
      <c r="C139">
        <v>0.61943199999999998</v>
      </c>
      <c r="D139">
        <v>0.65702799999999995</v>
      </c>
      <c r="E139">
        <v>0.70890900000000001</v>
      </c>
    </row>
    <row r="140" spans="1:5">
      <c r="A140">
        <v>140</v>
      </c>
      <c r="B140">
        <v>152</v>
      </c>
      <c r="C140">
        <v>0.62074700000000005</v>
      </c>
      <c r="D140">
        <v>0.65837299999999999</v>
      </c>
      <c r="E140">
        <v>0.70486700000000002</v>
      </c>
    </row>
    <row r="141" spans="1:5">
      <c r="A141">
        <v>141</v>
      </c>
      <c r="B141">
        <v>151</v>
      </c>
      <c r="C141">
        <v>0.62327500000000002</v>
      </c>
      <c r="D141">
        <v>0.66173499999999996</v>
      </c>
      <c r="E141">
        <v>0.705847</v>
      </c>
    </row>
    <row r="142" spans="1:5">
      <c r="A142">
        <v>142</v>
      </c>
      <c r="B142">
        <v>150</v>
      </c>
      <c r="C142">
        <v>0.62699000000000005</v>
      </c>
      <c r="D142">
        <v>0.66644300000000001</v>
      </c>
      <c r="E142">
        <v>0.70752899999999996</v>
      </c>
    </row>
    <row r="143" spans="1:5">
      <c r="A143">
        <v>143</v>
      </c>
      <c r="B143">
        <v>148</v>
      </c>
      <c r="C143">
        <v>0.62965199999999999</v>
      </c>
      <c r="D143">
        <v>0.66913199999999995</v>
      </c>
      <c r="E143">
        <v>0.70241100000000001</v>
      </c>
    </row>
    <row r="144" spans="1:5">
      <c r="A144">
        <v>144</v>
      </c>
      <c r="B144">
        <v>147</v>
      </c>
      <c r="C144">
        <v>0.63281500000000002</v>
      </c>
      <c r="D144">
        <v>0.67249499999999995</v>
      </c>
      <c r="E144">
        <v>0.70288200000000001</v>
      </c>
    </row>
    <row r="145" spans="1:5">
      <c r="A145">
        <v>145</v>
      </c>
      <c r="B145">
        <v>145</v>
      </c>
      <c r="C145">
        <v>0.63414300000000001</v>
      </c>
      <c r="D145">
        <v>0.67383999999999999</v>
      </c>
      <c r="E145">
        <v>0.69823900000000005</v>
      </c>
    </row>
    <row r="146" spans="1:5">
      <c r="A146">
        <v>146</v>
      </c>
      <c r="B146">
        <v>144</v>
      </c>
      <c r="C146">
        <v>0.634768</v>
      </c>
      <c r="D146">
        <v>0.674512</v>
      </c>
      <c r="E146">
        <v>0.698245</v>
      </c>
    </row>
    <row r="147" spans="1:5">
      <c r="A147">
        <v>147</v>
      </c>
      <c r="B147">
        <v>143</v>
      </c>
      <c r="C147">
        <v>0.63597899999999996</v>
      </c>
      <c r="D147">
        <v>0.67585700000000004</v>
      </c>
      <c r="E147">
        <v>0.69608000000000003</v>
      </c>
    </row>
    <row r="148" spans="1:5">
      <c r="A148">
        <v>148</v>
      </c>
      <c r="B148">
        <v>140</v>
      </c>
      <c r="C148">
        <v>0.63798100000000002</v>
      </c>
      <c r="D148">
        <v>0.67787500000000001</v>
      </c>
      <c r="E148">
        <v>0.68820700000000001</v>
      </c>
    </row>
    <row r="149" spans="1:5">
      <c r="A149">
        <v>149</v>
      </c>
      <c r="B149">
        <v>139</v>
      </c>
      <c r="C149">
        <v>0.64307899999999996</v>
      </c>
      <c r="D149">
        <v>0.68325499999999995</v>
      </c>
      <c r="E149">
        <v>0.68801299999999999</v>
      </c>
    </row>
    <row r="150" spans="1:5">
      <c r="A150">
        <v>150</v>
      </c>
      <c r="B150">
        <v>138</v>
      </c>
      <c r="C150">
        <v>0.64566599999999996</v>
      </c>
      <c r="D150">
        <v>0.68594500000000003</v>
      </c>
      <c r="E150">
        <v>0.68775799999999998</v>
      </c>
    </row>
    <row r="151" spans="1:5">
      <c r="A151">
        <v>151</v>
      </c>
      <c r="B151">
        <v>137</v>
      </c>
      <c r="C151">
        <v>0.64770700000000003</v>
      </c>
      <c r="D151">
        <v>0.688635</v>
      </c>
      <c r="E151">
        <v>0.689693</v>
      </c>
    </row>
    <row r="152" spans="1:5">
      <c r="A152">
        <v>152</v>
      </c>
      <c r="B152">
        <v>136</v>
      </c>
      <c r="C152">
        <v>0.65019099999999996</v>
      </c>
      <c r="D152">
        <v>0.69132499999999997</v>
      </c>
      <c r="E152">
        <v>0.69125099999999995</v>
      </c>
    </row>
    <row r="153" spans="1:5">
      <c r="A153">
        <v>153</v>
      </c>
      <c r="B153">
        <v>131</v>
      </c>
      <c r="C153">
        <v>0.65541899999999997</v>
      </c>
      <c r="D153">
        <v>0.69670500000000002</v>
      </c>
      <c r="E153">
        <v>0.68653600000000004</v>
      </c>
    </row>
    <row r="154" spans="1:5">
      <c r="A154">
        <v>154</v>
      </c>
      <c r="B154">
        <v>130</v>
      </c>
      <c r="C154">
        <v>0.65608</v>
      </c>
      <c r="D154">
        <v>0.69737700000000002</v>
      </c>
      <c r="E154">
        <v>0.68397399999999997</v>
      </c>
    </row>
    <row r="155" spans="1:5">
      <c r="A155">
        <v>155</v>
      </c>
      <c r="B155">
        <v>129</v>
      </c>
      <c r="C155">
        <v>0.66014399999999995</v>
      </c>
      <c r="D155">
        <v>0.70208499999999996</v>
      </c>
      <c r="E155">
        <v>0.68603199999999998</v>
      </c>
    </row>
    <row r="156" spans="1:5">
      <c r="A156">
        <v>156</v>
      </c>
      <c r="B156">
        <v>127</v>
      </c>
      <c r="C156">
        <v>0.661443</v>
      </c>
      <c r="D156">
        <v>0.70343</v>
      </c>
      <c r="E156">
        <v>0.68090600000000001</v>
      </c>
    </row>
    <row r="157" spans="1:5">
      <c r="A157">
        <v>157</v>
      </c>
      <c r="B157">
        <v>126</v>
      </c>
      <c r="C157">
        <v>0.66209200000000001</v>
      </c>
      <c r="D157">
        <v>0.70410200000000001</v>
      </c>
      <c r="E157">
        <v>0.67828500000000003</v>
      </c>
    </row>
    <row r="158" spans="1:5">
      <c r="A158">
        <v>158</v>
      </c>
      <c r="B158">
        <v>125</v>
      </c>
      <c r="C158">
        <v>0.66340500000000002</v>
      </c>
      <c r="D158">
        <v>0.70544700000000005</v>
      </c>
      <c r="E158">
        <v>0.67904299999999995</v>
      </c>
    </row>
    <row r="159" spans="1:5">
      <c r="A159">
        <v>159</v>
      </c>
      <c r="B159">
        <v>122</v>
      </c>
      <c r="C159">
        <v>0.66735900000000004</v>
      </c>
      <c r="D159">
        <v>0.70948199999999995</v>
      </c>
      <c r="E159">
        <v>0.66995800000000005</v>
      </c>
    </row>
    <row r="160" spans="1:5">
      <c r="A160">
        <v>160</v>
      </c>
      <c r="B160">
        <v>121</v>
      </c>
      <c r="C160">
        <v>0.66802499999999998</v>
      </c>
      <c r="D160">
        <v>0.71015499999999998</v>
      </c>
      <c r="E160">
        <v>0.66685000000000005</v>
      </c>
    </row>
    <row r="161" spans="1:5">
      <c r="A161">
        <v>161</v>
      </c>
      <c r="B161">
        <v>118</v>
      </c>
      <c r="C161">
        <v>0.670705</v>
      </c>
      <c r="D161">
        <v>0.71284499999999995</v>
      </c>
      <c r="E161">
        <v>0.655555</v>
      </c>
    </row>
    <row r="162" spans="1:5">
      <c r="A162">
        <v>162</v>
      </c>
      <c r="B162">
        <v>117</v>
      </c>
      <c r="C162">
        <v>0.67196500000000003</v>
      </c>
      <c r="D162">
        <v>0.71418999999999999</v>
      </c>
      <c r="E162">
        <v>0.65777099999999999</v>
      </c>
    </row>
    <row r="163" spans="1:5">
      <c r="A163">
        <v>163</v>
      </c>
      <c r="B163">
        <v>116</v>
      </c>
      <c r="C163">
        <v>0.67385399999999995</v>
      </c>
      <c r="D163">
        <v>0.71620700000000004</v>
      </c>
      <c r="E163">
        <v>0.65925999999999996</v>
      </c>
    </row>
    <row r="164" spans="1:5">
      <c r="A164">
        <v>164</v>
      </c>
      <c r="B164">
        <v>115</v>
      </c>
      <c r="C164">
        <v>0.67570399999999997</v>
      </c>
      <c r="D164">
        <v>0.718225</v>
      </c>
      <c r="E164">
        <v>0.659443</v>
      </c>
    </row>
    <row r="165" spans="1:5">
      <c r="A165">
        <v>165</v>
      </c>
      <c r="B165">
        <v>114</v>
      </c>
      <c r="C165">
        <v>0.67630900000000005</v>
      </c>
      <c r="D165">
        <v>0.71889700000000001</v>
      </c>
      <c r="E165">
        <v>0.65642199999999995</v>
      </c>
    </row>
    <row r="166" spans="1:5">
      <c r="A166">
        <v>166</v>
      </c>
      <c r="B166">
        <v>113</v>
      </c>
      <c r="C166">
        <v>0.68161499999999997</v>
      </c>
      <c r="D166">
        <v>0.72562199999999999</v>
      </c>
      <c r="E166">
        <v>0.65675300000000003</v>
      </c>
    </row>
    <row r="167" spans="1:5">
      <c r="A167">
        <v>167</v>
      </c>
      <c r="B167">
        <v>112</v>
      </c>
      <c r="C167">
        <v>0.68867599999999995</v>
      </c>
      <c r="D167">
        <v>0.73570899999999995</v>
      </c>
      <c r="E167">
        <v>0.65764999999999996</v>
      </c>
    </row>
    <row r="168" spans="1:5">
      <c r="A168">
        <v>168</v>
      </c>
      <c r="B168">
        <v>110</v>
      </c>
      <c r="C168">
        <v>0.70626599999999995</v>
      </c>
      <c r="D168">
        <v>0.75991900000000001</v>
      </c>
      <c r="E168">
        <v>0.66063000000000005</v>
      </c>
    </row>
    <row r="169" spans="1:5">
      <c r="A169">
        <v>169</v>
      </c>
      <c r="B169">
        <v>109</v>
      </c>
      <c r="C169">
        <v>0.70747400000000005</v>
      </c>
      <c r="D169">
        <v>0.76126400000000005</v>
      </c>
      <c r="E169">
        <v>0.660416</v>
      </c>
    </row>
    <row r="170" spans="1:5">
      <c r="A170">
        <v>170</v>
      </c>
      <c r="B170">
        <v>108</v>
      </c>
      <c r="C170">
        <v>0.713028</v>
      </c>
      <c r="D170">
        <v>0.76933399999999996</v>
      </c>
      <c r="E170">
        <v>0.66343300000000005</v>
      </c>
    </row>
    <row r="171" spans="1:5">
      <c r="A171">
        <v>171</v>
      </c>
      <c r="B171">
        <v>107</v>
      </c>
      <c r="C171">
        <v>0.71403700000000003</v>
      </c>
      <c r="D171">
        <v>0.770679</v>
      </c>
      <c r="E171">
        <v>0.66395599999999999</v>
      </c>
    </row>
    <row r="172" spans="1:5">
      <c r="A172">
        <v>172</v>
      </c>
      <c r="B172">
        <v>103</v>
      </c>
      <c r="C172">
        <v>0.71663100000000002</v>
      </c>
      <c r="D172">
        <v>0.77336899999999997</v>
      </c>
      <c r="E172">
        <v>0.65052600000000005</v>
      </c>
    </row>
    <row r="173" spans="1:5">
      <c r="A173">
        <v>173</v>
      </c>
      <c r="B173">
        <v>102</v>
      </c>
      <c r="C173">
        <v>0.71911800000000003</v>
      </c>
      <c r="D173">
        <v>0.77605900000000005</v>
      </c>
      <c r="E173">
        <v>0.64921200000000001</v>
      </c>
    </row>
    <row r="174" spans="1:5">
      <c r="A174">
        <v>174</v>
      </c>
      <c r="B174">
        <v>101</v>
      </c>
      <c r="C174">
        <v>0.72106300000000001</v>
      </c>
      <c r="D174">
        <v>0.77807700000000002</v>
      </c>
      <c r="E174">
        <v>0.64539100000000005</v>
      </c>
    </row>
    <row r="175" spans="1:5">
      <c r="A175">
        <v>175</v>
      </c>
      <c r="B175">
        <v>99</v>
      </c>
      <c r="C175">
        <v>0.72884199999999999</v>
      </c>
      <c r="D175">
        <v>0.78614700000000004</v>
      </c>
      <c r="E175">
        <v>0.63822199999999996</v>
      </c>
    </row>
    <row r="176" spans="1:5">
      <c r="A176">
        <v>176</v>
      </c>
      <c r="B176">
        <v>98</v>
      </c>
      <c r="C176">
        <v>0.730159</v>
      </c>
      <c r="D176">
        <v>0.78749199999999997</v>
      </c>
      <c r="E176">
        <v>0.63470599999999999</v>
      </c>
    </row>
    <row r="177" spans="1:5">
      <c r="A177">
        <v>177</v>
      </c>
      <c r="B177">
        <v>97</v>
      </c>
      <c r="C177">
        <v>0.73274899999999998</v>
      </c>
      <c r="D177">
        <v>0.79018200000000005</v>
      </c>
      <c r="E177">
        <v>0.63048700000000002</v>
      </c>
    </row>
    <row r="178" spans="1:5">
      <c r="A178">
        <v>178</v>
      </c>
      <c r="B178">
        <v>96</v>
      </c>
      <c r="C178">
        <v>0.73463800000000001</v>
      </c>
      <c r="D178">
        <v>0.79219899999999999</v>
      </c>
      <c r="E178">
        <v>0.63044999999999995</v>
      </c>
    </row>
    <row r="179" spans="1:5">
      <c r="A179">
        <v>179</v>
      </c>
      <c r="B179">
        <v>95</v>
      </c>
      <c r="C179">
        <v>0.73530899999999999</v>
      </c>
      <c r="D179">
        <v>0.79287200000000002</v>
      </c>
      <c r="E179">
        <v>0.623753</v>
      </c>
    </row>
    <row r="180" spans="1:5">
      <c r="A180">
        <v>180</v>
      </c>
      <c r="B180">
        <v>94</v>
      </c>
      <c r="C180">
        <v>0.736591</v>
      </c>
      <c r="D180">
        <v>0.79421699999999995</v>
      </c>
      <c r="E180">
        <v>0.622224</v>
      </c>
    </row>
    <row r="181" spans="1:5">
      <c r="A181">
        <v>181</v>
      </c>
      <c r="B181">
        <v>91</v>
      </c>
      <c r="C181">
        <v>0.74297599999999997</v>
      </c>
      <c r="D181">
        <v>0.80363099999999998</v>
      </c>
      <c r="E181">
        <v>0.61664200000000002</v>
      </c>
    </row>
    <row r="182" spans="1:5">
      <c r="A182">
        <v>182</v>
      </c>
      <c r="B182">
        <v>89</v>
      </c>
      <c r="C182">
        <v>0.74547399999999997</v>
      </c>
      <c r="D182">
        <v>0.80632099999999995</v>
      </c>
      <c r="E182">
        <v>0.607796</v>
      </c>
    </row>
    <row r="183" spans="1:5">
      <c r="A183">
        <v>183</v>
      </c>
      <c r="B183">
        <v>88</v>
      </c>
      <c r="C183">
        <v>0.747282</v>
      </c>
      <c r="D183">
        <v>0.80833900000000003</v>
      </c>
      <c r="E183">
        <v>0.61022900000000002</v>
      </c>
    </row>
    <row r="184" spans="1:5">
      <c r="A184">
        <v>184</v>
      </c>
      <c r="B184">
        <v>82</v>
      </c>
      <c r="C184">
        <v>0.75762099999999999</v>
      </c>
      <c r="D184">
        <v>0.82111599999999996</v>
      </c>
      <c r="E184">
        <v>0.60249399999999997</v>
      </c>
    </row>
    <row r="185" spans="1:5">
      <c r="A185">
        <v>185</v>
      </c>
      <c r="B185">
        <v>75</v>
      </c>
      <c r="C185">
        <v>0.76907199999999998</v>
      </c>
      <c r="D185">
        <v>0.83322099999999999</v>
      </c>
      <c r="E185">
        <v>0.56945500000000004</v>
      </c>
    </row>
    <row r="186" spans="1:5">
      <c r="A186">
        <v>186</v>
      </c>
      <c r="B186">
        <v>74</v>
      </c>
      <c r="C186">
        <v>0.77076699999999998</v>
      </c>
      <c r="D186">
        <v>0.83523899999999995</v>
      </c>
      <c r="E186">
        <v>0.568129</v>
      </c>
    </row>
    <row r="187" spans="1:5">
      <c r="A187">
        <v>187</v>
      </c>
      <c r="B187">
        <v>73</v>
      </c>
      <c r="C187">
        <v>0.77201399999999998</v>
      </c>
      <c r="D187">
        <v>0.83658399999999999</v>
      </c>
      <c r="E187">
        <v>0.56899699999999998</v>
      </c>
    </row>
    <row r="188" spans="1:5">
      <c r="A188">
        <v>188</v>
      </c>
      <c r="B188">
        <v>72</v>
      </c>
      <c r="C188">
        <v>0.77361100000000005</v>
      </c>
      <c r="D188">
        <v>0.83927399999999996</v>
      </c>
      <c r="E188">
        <v>0.57308199999999998</v>
      </c>
    </row>
    <row r="189" spans="1:5">
      <c r="A189">
        <v>189</v>
      </c>
      <c r="B189">
        <v>69</v>
      </c>
      <c r="C189">
        <v>0.78003400000000001</v>
      </c>
      <c r="D189">
        <v>0.84734399999999999</v>
      </c>
      <c r="E189">
        <v>0.56250699999999998</v>
      </c>
    </row>
    <row r="190" spans="1:5">
      <c r="A190">
        <v>190</v>
      </c>
      <c r="B190">
        <v>66</v>
      </c>
      <c r="C190">
        <v>0.78468899999999997</v>
      </c>
      <c r="D190">
        <v>0.85272400000000004</v>
      </c>
      <c r="E190">
        <v>0.54720000000000002</v>
      </c>
    </row>
    <row r="191" spans="1:5">
      <c r="A191">
        <v>191</v>
      </c>
      <c r="B191">
        <v>65</v>
      </c>
      <c r="C191">
        <v>0.78507300000000002</v>
      </c>
      <c r="D191">
        <v>0.86550099999999996</v>
      </c>
      <c r="E191">
        <v>0.55233600000000005</v>
      </c>
    </row>
    <row r="192" spans="1:5">
      <c r="A192">
        <v>192</v>
      </c>
      <c r="B192">
        <v>63</v>
      </c>
      <c r="C192">
        <v>0.78955399999999998</v>
      </c>
      <c r="D192">
        <v>0.87222599999999995</v>
      </c>
      <c r="E192">
        <v>0.54994500000000002</v>
      </c>
    </row>
    <row r="193" spans="1:5">
      <c r="A193">
        <v>193</v>
      </c>
      <c r="B193">
        <v>62</v>
      </c>
      <c r="C193">
        <v>0.79018100000000002</v>
      </c>
      <c r="D193">
        <v>0.87289799999999995</v>
      </c>
      <c r="E193">
        <v>0.54259900000000005</v>
      </c>
    </row>
    <row r="194" spans="1:5">
      <c r="A194">
        <v>194</v>
      </c>
      <c r="B194">
        <v>61</v>
      </c>
      <c r="C194">
        <v>0.79056000000000004</v>
      </c>
      <c r="D194">
        <v>0.87357099999999999</v>
      </c>
      <c r="E194">
        <v>0.53517899999999996</v>
      </c>
    </row>
    <row r="195" spans="1:5">
      <c r="A195">
        <v>195</v>
      </c>
      <c r="B195">
        <v>60</v>
      </c>
      <c r="C195">
        <v>0.79286400000000001</v>
      </c>
      <c r="D195">
        <v>0.87626099999999996</v>
      </c>
      <c r="E195">
        <v>0.53741300000000003</v>
      </c>
    </row>
    <row r="196" spans="1:5">
      <c r="A196">
        <v>196</v>
      </c>
      <c r="B196">
        <v>56</v>
      </c>
      <c r="C196">
        <v>0.79741899999999999</v>
      </c>
      <c r="D196">
        <v>0.88096799999999997</v>
      </c>
      <c r="E196">
        <v>0.52734499999999995</v>
      </c>
    </row>
    <row r="197" spans="1:5">
      <c r="A197">
        <v>197</v>
      </c>
      <c r="B197">
        <v>51</v>
      </c>
      <c r="C197">
        <v>0.80101</v>
      </c>
      <c r="D197">
        <v>0.88500299999999998</v>
      </c>
      <c r="E197">
        <v>0.49030299999999999</v>
      </c>
    </row>
    <row r="198" spans="1:5">
      <c r="A198">
        <v>198</v>
      </c>
      <c r="B198">
        <v>50</v>
      </c>
      <c r="C198">
        <v>0.79859199999999997</v>
      </c>
      <c r="D198">
        <v>0.88567600000000002</v>
      </c>
      <c r="E198">
        <v>0.498948</v>
      </c>
    </row>
    <row r="199" spans="1:5">
      <c r="A199">
        <v>199</v>
      </c>
      <c r="B199">
        <v>49</v>
      </c>
      <c r="C199">
        <v>0.79945500000000003</v>
      </c>
      <c r="D199">
        <v>0.88702099999999995</v>
      </c>
      <c r="E199">
        <v>0.50575099999999995</v>
      </c>
    </row>
    <row r="200" spans="1:5">
      <c r="A200">
        <v>200</v>
      </c>
      <c r="B200">
        <v>45</v>
      </c>
      <c r="C200">
        <v>0.80303599999999997</v>
      </c>
      <c r="D200">
        <v>0.89172799999999997</v>
      </c>
      <c r="E200">
        <v>0.487178</v>
      </c>
    </row>
    <row r="201" spans="1:5">
      <c r="A201">
        <v>201</v>
      </c>
      <c r="B201">
        <v>41</v>
      </c>
      <c r="C201">
        <v>0.80541399999999996</v>
      </c>
      <c r="D201">
        <v>0.89441800000000005</v>
      </c>
      <c r="E201">
        <v>0.43684000000000001</v>
      </c>
    </row>
    <row r="202" spans="1:5">
      <c r="A202">
        <v>202</v>
      </c>
      <c r="B202">
        <v>39</v>
      </c>
      <c r="C202">
        <v>0.80750699999999997</v>
      </c>
      <c r="D202">
        <v>0.89710800000000002</v>
      </c>
      <c r="E202">
        <v>0.43318000000000001</v>
      </c>
    </row>
    <row r="203" spans="1:5">
      <c r="A203">
        <v>203</v>
      </c>
      <c r="B203">
        <v>35</v>
      </c>
      <c r="C203">
        <v>0.81062299999999998</v>
      </c>
      <c r="D203">
        <v>0.90114300000000003</v>
      </c>
      <c r="E203">
        <v>0.38678600000000002</v>
      </c>
    </row>
    <row r="204" spans="1:5">
      <c r="A204">
        <v>204</v>
      </c>
      <c r="B204">
        <v>29</v>
      </c>
      <c r="C204">
        <v>0.81462400000000001</v>
      </c>
      <c r="D204">
        <v>0.90517800000000004</v>
      </c>
      <c r="E204">
        <v>0.24812699999999999</v>
      </c>
    </row>
    <row r="205" spans="1:5">
      <c r="A205">
        <v>205</v>
      </c>
      <c r="B205">
        <v>28</v>
      </c>
      <c r="C205">
        <v>0.81528999999999996</v>
      </c>
      <c r="D205">
        <v>0.90585099999999996</v>
      </c>
      <c r="E205">
        <v>0.21971399999999999</v>
      </c>
    </row>
    <row r="206" spans="1:5">
      <c r="A206">
        <v>206</v>
      </c>
      <c r="B206">
        <v>27</v>
      </c>
      <c r="C206">
        <v>0.81811400000000001</v>
      </c>
      <c r="D206">
        <v>0.91055799999999998</v>
      </c>
      <c r="E206">
        <v>0.214721</v>
      </c>
    </row>
    <row r="207" spans="1:5">
      <c r="A207">
        <v>207</v>
      </c>
      <c r="B207">
        <v>26</v>
      </c>
      <c r="C207">
        <v>0.81810000000000005</v>
      </c>
      <c r="D207">
        <v>0.91526600000000002</v>
      </c>
      <c r="E207">
        <v>0.21315999999999999</v>
      </c>
    </row>
    <row r="208" spans="1:5">
      <c r="A208">
        <v>208</v>
      </c>
      <c r="B208">
        <v>25</v>
      </c>
      <c r="C208">
        <v>0.81865100000000002</v>
      </c>
      <c r="D208">
        <v>0.91593800000000003</v>
      </c>
      <c r="E208">
        <v>0.18160899999999999</v>
      </c>
    </row>
    <row r="209" spans="1:5">
      <c r="A209">
        <v>209</v>
      </c>
      <c r="B209">
        <v>23</v>
      </c>
      <c r="C209">
        <v>0.82035999999999998</v>
      </c>
      <c r="D209">
        <v>0.918628</v>
      </c>
      <c r="E209">
        <v>0.153585</v>
      </c>
    </row>
    <row r="210" spans="1:5">
      <c r="A210">
        <v>210</v>
      </c>
      <c r="B210">
        <v>22</v>
      </c>
      <c r="C210">
        <v>0.81842300000000001</v>
      </c>
      <c r="D210">
        <v>0.92064599999999996</v>
      </c>
      <c r="E210">
        <v>0.15294199999999999</v>
      </c>
    </row>
    <row r="211" spans="1:5">
      <c r="A211">
        <v>211</v>
      </c>
      <c r="B211">
        <v>21</v>
      </c>
      <c r="C211">
        <v>0.81936299999999995</v>
      </c>
      <c r="D211">
        <v>0.921991</v>
      </c>
      <c r="E211">
        <v>0.13631199999999999</v>
      </c>
    </row>
    <row r="212" spans="1:5">
      <c r="A212">
        <v>212</v>
      </c>
      <c r="B212">
        <v>20</v>
      </c>
      <c r="C212">
        <v>0.82089800000000002</v>
      </c>
      <c r="D212">
        <v>0.92468099999999998</v>
      </c>
      <c r="E212">
        <v>0.12987000000000001</v>
      </c>
    </row>
    <row r="213" spans="1:5">
      <c r="A213">
        <v>213</v>
      </c>
      <c r="B213">
        <v>18</v>
      </c>
      <c r="C213">
        <v>0.82491999999999999</v>
      </c>
      <c r="D213">
        <v>0.93006100000000003</v>
      </c>
      <c r="E213">
        <v>0.11118400000000001</v>
      </c>
    </row>
    <row r="214" spans="1:5">
      <c r="A214">
        <v>214</v>
      </c>
      <c r="B214">
        <v>17</v>
      </c>
      <c r="C214">
        <v>0.78176000000000001</v>
      </c>
      <c r="D214">
        <v>0.93745800000000001</v>
      </c>
      <c r="E214">
        <v>0.111432</v>
      </c>
    </row>
    <row r="215" spans="1:5">
      <c r="A215">
        <v>215</v>
      </c>
      <c r="B215">
        <v>16</v>
      </c>
      <c r="C215">
        <v>0.78277399999999997</v>
      </c>
      <c r="D215">
        <v>0.93880300000000005</v>
      </c>
      <c r="E215">
        <v>0.100392</v>
      </c>
    </row>
    <row r="216" spans="1:5">
      <c r="A216">
        <v>216</v>
      </c>
      <c r="B216">
        <v>15</v>
      </c>
      <c r="C216">
        <v>0.777501</v>
      </c>
      <c r="D216">
        <v>0.94014799999999998</v>
      </c>
      <c r="E216">
        <v>0.103564</v>
      </c>
    </row>
    <row r="217" spans="1:5">
      <c r="A217">
        <v>217</v>
      </c>
      <c r="B217">
        <v>14</v>
      </c>
      <c r="C217">
        <v>0.77868300000000001</v>
      </c>
      <c r="D217">
        <v>0.94149300000000002</v>
      </c>
      <c r="E217">
        <v>9.3897800000000003E-2</v>
      </c>
    </row>
    <row r="218" spans="1:5">
      <c r="A218">
        <v>218</v>
      </c>
      <c r="B218">
        <v>13</v>
      </c>
      <c r="C218">
        <v>0.77206799999999998</v>
      </c>
      <c r="D218">
        <v>0.94552800000000004</v>
      </c>
      <c r="E218">
        <v>9.3396800000000002E-2</v>
      </c>
    </row>
    <row r="219" spans="1:5">
      <c r="A219">
        <v>219</v>
      </c>
      <c r="B219">
        <v>12</v>
      </c>
      <c r="C219">
        <v>0.73200399999999999</v>
      </c>
      <c r="D219">
        <v>0.94956300000000005</v>
      </c>
      <c r="E219">
        <v>9.4256800000000002E-2</v>
      </c>
    </row>
    <row r="220" spans="1:5">
      <c r="A220">
        <v>220</v>
      </c>
      <c r="B220">
        <v>11</v>
      </c>
      <c r="C220">
        <v>0.73234200000000005</v>
      </c>
      <c r="D220">
        <v>0.95090799999999998</v>
      </c>
      <c r="E220">
        <v>8.7038099999999993E-2</v>
      </c>
    </row>
    <row r="221" spans="1:5">
      <c r="A221">
        <v>221</v>
      </c>
      <c r="B221">
        <v>10</v>
      </c>
      <c r="C221">
        <v>0.72831699999999999</v>
      </c>
      <c r="D221">
        <v>0.95225300000000002</v>
      </c>
      <c r="E221">
        <v>9.1375499999999998E-2</v>
      </c>
    </row>
    <row r="222" spans="1:5">
      <c r="A222">
        <v>222</v>
      </c>
      <c r="B222">
        <v>9</v>
      </c>
      <c r="C222">
        <v>0.725993</v>
      </c>
      <c r="D222">
        <v>0.95494299999999999</v>
      </c>
      <c r="E222">
        <v>8.2826399999999994E-2</v>
      </c>
    </row>
    <row r="223" spans="1:5">
      <c r="A223">
        <v>223</v>
      </c>
      <c r="B223">
        <v>8</v>
      </c>
      <c r="C223">
        <v>0.61464700000000005</v>
      </c>
      <c r="D223">
        <v>0.96032300000000004</v>
      </c>
      <c r="E223">
        <v>8.7048200000000006E-2</v>
      </c>
    </row>
    <row r="224" spans="1:5">
      <c r="A224">
        <v>224</v>
      </c>
      <c r="B224">
        <v>7</v>
      </c>
      <c r="C224">
        <v>0.46417000000000003</v>
      </c>
      <c r="D224">
        <v>0.96772000000000002</v>
      </c>
      <c r="E224">
        <v>9.2103900000000002E-2</v>
      </c>
    </row>
    <row r="225" spans="1:5">
      <c r="A225">
        <v>225</v>
      </c>
      <c r="B225">
        <v>6</v>
      </c>
      <c r="C225">
        <v>0.30991999999999997</v>
      </c>
      <c r="D225">
        <v>0.98184300000000002</v>
      </c>
      <c r="E225">
        <v>9.50651E-2</v>
      </c>
    </row>
    <row r="226" spans="1:5">
      <c r="A226">
        <v>226</v>
      </c>
      <c r="B226">
        <v>5</v>
      </c>
      <c r="C226">
        <v>0.113896</v>
      </c>
      <c r="D226">
        <v>0.99192999999999998</v>
      </c>
      <c r="E226">
        <v>0.104779</v>
      </c>
    </row>
    <row r="227" spans="1:5">
      <c r="A227">
        <v>227</v>
      </c>
      <c r="B227">
        <v>4</v>
      </c>
      <c r="C227">
        <v>8.3935899999999994E-2</v>
      </c>
      <c r="D227">
        <v>0.99596499999999999</v>
      </c>
      <c r="E227">
        <v>0.102647</v>
      </c>
    </row>
    <row r="228" spans="1:5">
      <c r="A228">
        <v>228</v>
      </c>
      <c r="B228">
        <v>3</v>
      </c>
      <c r="C228">
        <v>8.1430500000000003E-2</v>
      </c>
      <c r="D228">
        <v>0.99731000000000003</v>
      </c>
      <c r="E228">
        <v>2.5516199999999999E-2</v>
      </c>
    </row>
    <row r="229" spans="1:5">
      <c r="A229">
        <v>229</v>
      </c>
      <c r="B229">
        <v>2</v>
      </c>
      <c r="C229">
        <v>1.33502E-2</v>
      </c>
      <c r="D229">
        <v>0.99932799999999999</v>
      </c>
      <c r="E229">
        <v>2.3978800000000002E-2</v>
      </c>
    </row>
    <row r="230" spans="1:5">
      <c r="A230">
        <v>230</v>
      </c>
      <c r="B230">
        <v>1</v>
      </c>
      <c r="C230">
        <v>0</v>
      </c>
      <c r="D230">
        <v>1</v>
      </c>
      <c r="E230"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G25" sqref="G25"/>
    </sheetView>
  </sheetViews>
  <sheetFormatPr defaultRowHeight="13.5"/>
  <cols>
    <col min="1" max="2" width="4.5" bestFit="1" customWidth="1"/>
    <col min="3" max="3" width="10.5" bestFit="1" customWidth="1"/>
    <col min="4" max="4" width="9.5" bestFit="1" customWidth="1"/>
    <col min="5" max="5" width="11.625" bestFit="1" customWidth="1"/>
  </cols>
  <sheetData>
    <row r="1" spans="1:5">
      <c r="A1">
        <v>1</v>
      </c>
      <c r="B1">
        <v>468</v>
      </c>
      <c r="C1">
        <v>0.31168200000000001</v>
      </c>
      <c r="D1">
        <v>0.31922899999999998</v>
      </c>
      <c r="E1">
        <v>0.85394499999999995</v>
      </c>
    </row>
    <row r="2" spans="1:5">
      <c r="A2">
        <v>2</v>
      </c>
      <c r="B2">
        <v>467</v>
      </c>
      <c r="C2">
        <v>0.31215100000000001</v>
      </c>
      <c r="D2">
        <v>0.31969900000000001</v>
      </c>
      <c r="E2">
        <v>0.85302</v>
      </c>
    </row>
    <row r="3" spans="1:5">
      <c r="A3">
        <v>3</v>
      </c>
      <c r="B3">
        <v>466</v>
      </c>
      <c r="C3">
        <v>0.312612</v>
      </c>
      <c r="D3">
        <v>0.32016899999999998</v>
      </c>
      <c r="E3">
        <v>0.85246599999999995</v>
      </c>
    </row>
    <row r="4" spans="1:5">
      <c r="A4">
        <v>4</v>
      </c>
      <c r="B4">
        <v>364</v>
      </c>
      <c r="C4">
        <v>0.45069700000000001</v>
      </c>
      <c r="D4">
        <v>0.464974</v>
      </c>
      <c r="E4">
        <v>0.78220800000000001</v>
      </c>
    </row>
    <row r="5" spans="1:5">
      <c r="A5">
        <v>5</v>
      </c>
      <c r="B5">
        <v>363</v>
      </c>
      <c r="C5">
        <v>0.45162400000000003</v>
      </c>
      <c r="D5">
        <v>0.46591399999999999</v>
      </c>
      <c r="E5">
        <v>0.78125299999999998</v>
      </c>
    </row>
    <row r="6" spans="1:5">
      <c r="A6">
        <v>6</v>
      </c>
      <c r="B6">
        <v>362</v>
      </c>
      <c r="C6">
        <v>0.45205800000000002</v>
      </c>
      <c r="D6">
        <v>0.46638499999999999</v>
      </c>
      <c r="E6">
        <v>0.78049500000000005</v>
      </c>
    </row>
    <row r="7" spans="1:5">
      <c r="A7">
        <v>7</v>
      </c>
      <c r="B7">
        <v>360</v>
      </c>
      <c r="C7">
        <v>0.45295400000000002</v>
      </c>
      <c r="D7">
        <v>0.46732499999999999</v>
      </c>
      <c r="E7">
        <v>0.778806</v>
      </c>
    </row>
    <row r="8" spans="1:5">
      <c r="A8">
        <v>8</v>
      </c>
      <c r="B8">
        <v>358</v>
      </c>
      <c r="C8">
        <v>0.45388400000000001</v>
      </c>
      <c r="D8">
        <v>0.46826499999999999</v>
      </c>
      <c r="E8">
        <v>0.77677300000000005</v>
      </c>
    </row>
    <row r="9" spans="1:5">
      <c r="A9">
        <v>9</v>
      </c>
      <c r="B9">
        <v>357</v>
      </c>
      <c r="C9">
        <v>0.45481100000000002</v>
      </c>
      <c r="D9">
        <v>0.46920499999999998</v>
      </c>
      <c r="E9">
        <v>0.77600599999999997</v>
      </c>
    </row>
    <row r="10" spans="1:5">
      <c r="A10">
        <v>10</v>
      </c>
      <c r="B10">
        <v>356</v>
      </c>
      <c r="C10">
        <v>0.45712799999999998</v>
      </c>
      <c r="D10">
        <v>0.47155599999999998</v>
      </c>
      <c r="E10">
        <v>0.77513900000000002</v>
      </c>
    </row>
    <row r="11" spans="1:5">
      <c r="A11">
        <v>11</v>
      </c>
      <c r="B11">
        <v>303</v>
      </c>
      <c r="C11">
        <v>0.510826</v>
      </c>
      <c r="D11">
        <v>0.526563</v>
      </c>
      <c r="E11">
        <v>0.71903799999999995</v>
      </c>
    </row>
    <row r="12" spans="1:5">
      <c r="A12">
        <v>12</v>
      </c>
      <c r="B12">
        <v>302</v>
      </c>
      <c r="C12">
        <v>0.51129199999999997</v>
      </c>
      <c r="D12">
        <v>0.52703299999999997</v>
      </c>
      <c r="E12">
        <v>0.71755599999999997</v>
      </c>
    </row>
    <row r="13" spans="1:5">
      <c r="A13">
        <v>13</v>
      </c>
      <c r="B13">
        <v>301</v>
      </c>
      <c r="C13">
        <v>0.51361699999999999</v>
      </c>
      <c r="D13">
        <v>0.52938399999999997</v>
      </c>
      <c r="E13">
        <v>0.71687400000000001</v>
      </c>
    </row>
    <row r="14" spans="1:5">
      <c r="A14">
        <v>14</v>
      </c>
      <c r="B14">
        <v>300</v>
      </c>
      <c r="C14">
        <v>0.51454599999999995</v>
      </c>
      <c r="D14">
        <v>0.53032400000000002</v>
      </c>
      <c r="E14">
        <v>0.71581899999999998</v>
      </c>
    </row>
    <row r="15" spans="1:5">
      <c r="A15">
        <v>15</v>
      </c>
      <c r="B15">
        <v>299</v>
      </c>
      <c r="C15">
        <v>0.51916399999999996</v>
      </c>
      <c r="D15">
        <v>0.535026</v>
      </c>
      <c r="E15">
        <v>0.71510399999999996</v>
      </c>
    </row>
    <row r="16" spans="1:5">
      <c r="A16">
        <v>16</v>
      </c>
      <c r="B16">
        <v>298</v>
      </c>
      <c r="C16">
        <v>0.52102999999999999</v>
      </c>
      <c r="D16">
        <v>0.53690599999999999</v>
      </c>
      <c r="E16">
        <v>0.71438699999999999</v>
      </c>
    </row>
    <row r="17" spans="1:5">
      <c r="A17">
        <v>17</v>
      </c>
      <c r="B17">
        <v>297</v>
      </c>
      <c r="C17">
        <v>0.53093199999999996</v>
      </c>
      <c r="D17">
        <v>0.54771999999999998</v>
      </c>
      <c r="E17">
        <v>0.71316500000000005</v>
      </c>
    </row>
    <row r="18" spans="1:5">
      <c r="A18">
        <v>18</v>
      </c>
      <c r="B18">
        <v>293</v>
      </c>
      <c r="C18">
        <v>0.53606900000000002</v>
      </c>
      <c r="D18">
        <v>0.55289100000000002</v>
      </c>
      <c r="E18">
        <v>0.70610499999999998</v>
      </c>
    </row>
    <row r="19" spans="1:5">
      <c r="A19">
        <v>19</v>
      </c>
      <c r="B19">
        <v>292</v>
      </c>
      <c r="C19">
        <v>0.53653600000000001</v>
      </c>
      <c r="D19">
        <v>0.55336200000000002</v>
      </c>
      <c r="E19">
        <v>0.70447599999999999</v>
      </c>
    </row>
    <row r="20" spans="1:5">
      <c r="A20">
        <v>20</v>
      </c>
      <c r="B20">
        <v>265</v>
      </c>
      <c r="C20">
        <v>0.56331299999999995</v>
      </c>
      <c r="D20">
        <v>0.58062999999999998</v>
      </c>
      <c r="E20">
        <v>0.66091900000000003</v>
      </c>
    </row>
    <row r="21" spans="1:5">
      <c r="A21">
        <v>21</v>
      </c>
      <c r="B21">
        <v>264</v>
      </c>
      <c r="C21">
        <v>0.56605499999999997</v>
      </c>
      <c r="D21">
        <v>0.58345100000000005</v>
      </c>
      <c r="E21">
        <v>0.65996100000000002</v>
      </c>
    </row>
    <row r="22" spans="1:5">
      <c r="A22">
        <v>22</v>
      </c>
      <c r="B22">
        <v>263</v>
      </c>
      <c r="C22">
        <v>0.56969099999999995</v>
      </c>
      <c r="D22">
        <v>0.58721199999999996</v>
      </c>
      <c r="E22">
        <v>0.65837800000000002</v>
      </c>
    </row>
    <row r="23" spans="1:5">
      <c r="A23">
        <v>23</v>
      </c>
      <c r="B23">
        <v>262</v>
      </c>
      <c r="C23">
        <v>0.57154899999999997</v>
      </c>
      <c r="D23">
        <v>0.58909299999999998</v>
      </c>
      <c r="E23">
        <v>0.65751300000000001</v>
      </c>
    </row>
    <row r="24" spans="1:5">
      <c r="A24">
        <v>24</v>
      </c>
      <c r="B24">
        <v>261</v>
      </c>
      <c r="C24">
        <v>0.57246399999999997</v>
      </c>
      <c r="D24">
        <v>0.59003300000000003</v>
      </c>
      <c r="E24">
        <v>0.65648899999999999</v>
      </c>
    </row>
    <row r="25" spans="1:5">
      <c r="A25">
        <v>25</v>
      </c>
      <c r="B25">
        <v>260</v>
      </c>
      <c r="C25">
        <v>0.57332499999999997</v>
      </c>
      <c r="D25">
        <v>0.59097299999999997</v>
      </c>
      <c r="E25">
        <v>0.65497000000000005</v>
      </c>
    </row>
    <row r="26" spans="1:5">
      <c r="A26">
        <v>26</v>
      </c>
      <c r="B26">
        <v>258</v>
      </c>
      <c r="C26">
        <v>0.57426200000000005</v>
      </c>
      <c r="D26">
        <v>0.59191300000000002</v>
      </c>
      <c r="E26">
        <v>0.65163199999999999</v>
      </c>
    </row>
    <row r="27" spans="1:5">
      <c r="A27">
        <v>27</v>
      </c>
      <c r="B27">
        <v>257</v>
      </c>
      <c r="C27">
        <v>0.57467100000000004</v>
      </c>
      <c r="D27">
        <v>0.59238400000000002</v>
      </c>
      <c r="E27">
        <v>0.65012000000000003</v>
      </c>
    </row>
    <row r="28" spans="1:5">
      <c r="A28">
        <v>28</v>
      </c>
      <c r="B28">
        <v>256</v>
      </c>
      <c r="C28">
        <v>0.57650199999999996</v>
      </c>
      <c r="D28">
        <v>0.59426400000000001</v>
      </c>
      <c r="E28">
        <v>0.64952500000000002</v>
      </c>
    </row>
    <row r="29" spans="1:5">
      <c r="A29">
        <v>29</v>
      </c>
      <c r="B29">
        <v>255</v>
      </c>
      <c r="C29">
        <v>0.57695300000000005</v>
      </c>
      <c r="D29">
        <v>0.59473399999999998</v>
      </c>
      <c r="E29">
        <v>0.64828300000000005</v>
      </c>
    </row>
    <row r="30" spans="1:5">
      <c r="A30">
        <v>30</v>
      </c>
      <c r="B30">
        <v>254</v>
      </c>
      <c r="C30">
        <v>0.57881199999999999</v>
      </c>
      <c r="D30">
        <v>0.59661500000000001</v>
      </c>
      <c r="E30">
        <v>0.64722999999999997</v>
      </c>
    </row>
    <row r="31" spans="1:5">
      <c r="A31">
        <v>31</v>
      </c>
      <c r="B31">
        <v>239</v>
      </c>
      <c r="C31">
        <v>0.58844399999999997</v>
      </c>
      <c r="D31">
        <v>0.60648800000000003</v>
      </c>
      <c r="E31">
        <v>0.61904999999999999</v>
      </c>
    </row>
    <row r="32" spans="1:5">
      <c r="A32">
        <v>32</v>
      </c>
      <c r="B32">
        <v>238</v>
      </c>
      <c r="C32">
        <v>0.58988300000000005</v>
      </c>
      <c r="D32">
        <v>0.60836900000000005</v>
      </c>
      <c r="E32">
        <v>0.61733400000000005</v>
      </c>
    </row>
    <row r="33" spans="1:5">
      <c r="A33">
        <v>33</v>
      </c>
      <c r="B33">
        <v>237</v>
      </c>
      <c r="C33">
        <v>0.59174099999999996</v>
      </c>
      <c r="D33">
        <v>0.61024900000000004</v>
      </c>
      <c r="E33">
        <v>0.61633199999999999</v>
      </c>
    </row>
    <row r="34" spans="1:5">
      <c r="A34">
        <v>34</v>
      </c>
      <c r="B34">
        <v>236</v>
      </c>
      <c r="C34">
        <v>0.59220700000000004</v>
      </c>
      <c r="D34">
        <v>0.61071900000000001</v>
      </c>
      <c r="E34">
        <v>0.61457099999999998</v>
      </c>
    </row>
    <row r="35" spans="1:5">
      <c r="A35">
        <v>35</v>
      </c>
      <c r="B35">
        <v>235</v>
      </c>
      <c r="C35">
        <v>0.59313899999999997</v>
      </c>
      <c r="D35">
        <v>0.61165999999999998</v>
      </c>
      <c r="E35">
        <v>0.61329</v>
      </c>
    </row>
    <row r="36" spans="1:5">
      <c r="A36">
        <v>36</v>
      </c>
      <c r="B36">
        <v>233</v>
      </c>
      <c r="C36">
        <v>0.59500399999999998</v>
      </c>
      <c r="D36">
        <v>0.61353999999999997</v>
      </c>
      <c r="E36">
        <v>0.60932600000000003</v>
      </c>
    </row>
    <row r="37" spans="1:5">
      <c r="A37">
        <v>37</v>
      </c>
      <c r="B37">
        <v>232</v>
      </c>
      <c r="C37">
        <v>0.59593499999999999</v>
      </c>
      <c r="D37">
        <v>0.61448000000000003</v>
      </c>
      <c r="E37">
        <v>0.60736500000000004</v>
      </c>
    </row>
    <row r="38" spans="1:5">
      <c r="A38">
        <v>38</v>
      </c>
      <c r="B38">
        <v>231</v>
      </c>
      <c r="C38">
        <v>0.59909500000000004</v>
      </c>
      <c r="D38">
        <v>0.61777199999999999</v>
      </c>
      <c r="E38">
        <v>0.60679899999999998</v>
      </c>
    </row>
    <row r="39" spans="1:5">
      <c r="A39">
        <v>39</v>
      </c>
      <c r="B39">
        <v>230</v>
      </c>
      <c r="C39">
        <v>0.604939</v>
      </c>
      <c r="D39">
        <v>0.62435399999999996</v>
      </c>
      <c r="E39">
        <v>0.60712999999999995</v>
      </c>
    </row>
    <row r="40" spans="1:5">
      <c r="A40">
        <v>40</v>
      </c>
      <c r="B40">
        <v>229</v>
      </c>
      <c r="C40">
        <v>0.605406</v>
      </c>
      <c r="D40">
        <v>0.62482400000000005</v>
      </c>
      <c r="E40">
        <v>0.60528300000000002</v>
      </c>
    </row>
    <row r="41" spans="1:5">
      <c r="A41">
        <v>41</v>
      </c>
      <c r="B41">
        <v>228</v>
      </c>
      <c r="C41">
        <v>0.60587199999999997</v>
      </c>
      <c r="D41">
        <v>0.62529400000000002</v>
      </c>
      <c r="E41">
        <v>0.60530600000000001</v>
      </c>
    </row>
    <row r="42" spans="1:5">
      <c r="A42">
        <v>42</v>
      </c>
      <c r="B42">
        <v>227</v>
      </c>
      <c r="C42">
        <v>0.60680400000000001</v>
      </c>
      <c r="D42">
        <v>0.62623399999999996</v>
      </c>
      <c r="E42">
        <v>0.60356699999999996</v>
      </c>
    </row>
    <row r="43" spans="1:5">
      <c r="A43">
        <v>43</v>
      </c>
      <c r="B43">
        <v>224</v>
      </c>
      <c r="C43">
        <v>0.60863900000000004</v>
      </c>
      <c r="D43">
        <v>0.62811499999999998</v>
      </c>
      <c r="E43">
        <v>0.59885500000000003</v>
      </c>
    </row>
    <row r="44" spans="1:5">
      <c r="A44">
        <v>44</v>
      </c>
      <c r="B44">
        <v>223</v>
      </c>
      <c r="C44">
        <v>0.61468599999999995</v>
      </c>
      <c r="D44">
        <v>0.63469699999999996</v>
      </c>
      <c r="E44">
        <v>0.59684099999999995</v>
      </c>
    </row>
    <row r="45" spans="1:5">
      <c r="A45">
        <v>45</v>
      </c>
      <c r="B45">
        <v>222</v>
      </c>
      <c r="C45">
        <v>0.61772300000000002</v>
      </c>
      <c r="D45">
        <v>0.637988</v>
      </c>
      <c r="E45">
        <v>0.59780500000000003</v>
      </c>
    </row>
    <row r="46" spans="1:5">
      <c r="A46">
        <v>46</v>
      </c>
      <c r="B46">
        <v>221</v>
      </c>
      <c r="C46">
        <v>0.62001799999999996</v>
      </c>
      <c r="D46">
        <v>0.64033899999999999</v>
      </c>
      <c r="E46">
        <v>0.59689999999999999</v>
      </c>
    </row>
    <row r="47" spans="1:5">
      <c r="A47">
        <v>47</v>
      </c>
      <c r="B47">
        <v>220</v>
      </c>
      <c r="C47">
        <v>0.62315500000000001</v>
      </c>
      <c r="D47">
        <v>0.64363000000000004</v>
      </c>
      <c r="E47">
        <v>0.59738500000000005</v>
      </c>
    </row>
    <row r="48" spans="1:5">
      <c r="A48">
        <v>48</v>
      </c>
      <c r="B48">
        <v>219</v>
      </c>
      <c r="C48">
        <v>0.62882199999999999</v>
      </c>
      <c r="D48">
        <v>0.65021200000000001</v>
      </c>
      <c r="E48">
        <v>0.59793300000000005</v>
      </c>
    </row>
    <row r="49" spans="1:5">
      <c r="A49">
        <v>49</v>
      </c>
      <c r="B49">
        <v>218</v>
      </c>
      <c r="C49">
        <v>0.62975800000000004</v>
      </c>
      <c r="D49">
        <v>0.65115199999999995</v>
      </c>
      <c r="E49">
        <v>0.596688</v>
      </c>
    </row>
    <row r="50" spans="1:5">
      <c r="A50">
        <v>50</v>
      </c>
      <c r="B50">
        <v>216</v>
      </c>
      <c r="C50">
        <v>0.63292599999999999</v>
      </c>
      <c r="D50">
        <v>0.654443</v>
      </c>
      <c r="E50">
        <v>0.59515700000000005</v>
      </c>
    </row>
    <row r="51" spans="1:5">
      <c r="A51">
        <v>51</v>
      </c>
      <c r="B51">
        <v>215</v>
      </c>
      <c r="C51">
        <v>0.63428499999999999</v>
      </c>
      <c r="D51">
        <v>0.65585300000000002</v>
      </c>
      <c r="E51">
        <v>0.593059</v>
      </c>
    </row>
    <row r="52" spans="1:5">
      <c r="A52">
        <v>52</v>
      </c>
      <c r="B52">
        <v>214</v>
      </c>
      <c r="C52">
        <v>0.63475000000000004</v>
      </c>
      <c r="D52">
        <v>0.65632299999999999</v>
      </c>
      <c r="E52">
        <v>0.590804</v>
      </c>
    </row>
    <row r="53" spans="1:5">
      <c r="A53">
        <v>53</v>
      </c>
      <c r="B53">
        <v>196</v>
      </c>
      <c r="C53">
        <v>0.65370600000000001</v>
      </c>
      <c r="D53">
        <v>0.67559899999999995</v>
      </c>
      <c r="E53">
        <v>0.56668700000000005</v>
      </c>
    </row>
    <row r="54" spans="1:5">
      <c r="A54">
        <v>54</v>
      </c>
      <c r="B54">
        <v>195</v>
      </c>
      <c r="C54">
        <v>0.65461000000000003</v>
      </c>
      <c r="D54">
        <v>0.67654000000000003</v>
      </c>
      <c r="E54">
        <v>0.56436900000000001</v>
      </c>
    </row>
    <row r="55" spans="1:5">
      <c r="A55">
        <v>55</v>
      </c>
      <c r="B55">
        <v>193</v>
      </c>
      <c r="C55">
        <v>0.65553600000000001</v>
      </c>
      <c r="D55">
        <v>0.67747999999999997</v>
      </c>
      <c r="E55">
        <v>0.55968899999999999</v>
      </c>
    </row>
    <row r="56" spans="1:5">
      <c r="A56">
        <v>56</v>
      </c>
      <c r="B56">
        <v>192</v>
      </c>
      <c r="C56">
        <v>0.65643399999999996</v>
      </c>
      <c r="D56">
        <v>0.67842000000000002</v>
      </c>
      <c r="E56">
        <v>0.55867500000000003</v>
      </c>
    </row>
    <row r="57" spans="1:5">
      <c r="A57">
        <v>57</v>
      </c>
      <c r="B57">
        <v>191</v>
      </c>
      <c r="C57">
        <v>0.65690000000000004</v>
      </c>
      <c r="D57">
        <v>0.67888999999999999</v>
      </c>
      <c r="E57">
        <v>0.55618500000000004</v>
      </c>
    </row>
    <row r="58" spans="1:5">
      <c r="A58">
        <v>58</v>
      </c>
      <c r="B58">
        <v>189</v>
      </c>
      <c r="C58">
        <v>0.66164400000000001</v>
      </c>
      <c r="D58">
        <v>0.68406199999999995</v>
      </c>
      <c r="E58">
        <v>0.55747899999999995</v>
      </c>
    </row>
    <row r="59" spans="1:5">
      <c r="A59">
        <v>59</v>
      </c>
      <c r="B59">
        <v>188</v>
      </c>
      <c r="C59">
        <v>0.66553600000000002</v>
      </c>
      <c r="D59">
        <v>0.68829300000000004</v>
      </c>
      <c r="E59">
        <v>0.55784900000000004</v>
      </c>
    </row>
    <row r="60" spans="1:5">
      <c r="A60">
        <v>60</v>
      </c>
      <c r="B60">
        <v>187</v>
      </c>
      <c r="C60">
        <v>0.66646799999999995</v>
      </c>
      <c r="D60">
        <v>0.68923400000000001</v>
      </c>
      <c r="E60">
        <v>0.55496400000000001</v>
      </c>
    </row>
    <row r="61" spans="1:5">
      <c r="A61">
        <v>61</v>
      </c>
      <c r="B61">
        <v>186</v>
      </c>
      <c r="C61">
        <v>0.66786000000000001</v>
      </c>
      <c r="D61">
        <v>0.69064400000000004</v>
      </c>
      <c r="E61">
        <v>0.55284699999999998</v>
      </c>
    </row>
    <row r="62" spans="1:5">
      <c r="A62">
        <v>62</v>
      </c>
      <c r="B62">
        <v>183</v>
      </c>
      <c r="C62">
        <v>0.67066000000000003</v>
      </c>
      <c r="D62">
        <v>0.693465</v>
      </c>
      <c r="E62">
        <v>0.54797600000000002</v>
      </c>
    </row>
    <row r="63" spans="1:5">
      <c r="A63">
        <v>63</v>
      </c>
      <c r="B63">
        <v>182</v>
      </c>
      <c r="C63">
        <v>0.67157599999999995</v>
      </c>
      <c r="D63">
        <v>0.69440500000000005</v>
      </c>
      <c r="E63">
        <v>0.54722000000000004</v>
      </c>
    </row>
    <row r="64" spans="1:5">
      <c r="A64">
        <v>64</v>
      </c>
      <c r="B64">
        <v>181</v>
      </c>
      <c r="C64">
        <v>0.67432499999999995</v>
      </c>
      <c r="D64">
        <v>0.69722600000000001</v>
      </c>
      <c r="E64">
        <v>0.54599799999999998</v>
      </c>
    </row>
    <row r="65" spans="1:5">
      <c r="A65">
        <v>65</v>
      </c>
      <c r="B65">
        <v>179</v>
      </c>
      <c r="C65">
        <v>0.67618299999999998</v>
      </c>
      <c r="D65">
        <v>0.69910700000000003</v>
      </c>
      <c r="E65">
        <v>0.54038299999999995</v>
      </c>
    </row>
    <row r="66" spans="1:5">
      <c r="A66">
        <v>66</v>
      </c>
      <c r="B66">
        <v>178</v>
      </c>
      <c r="C66">
        <v>0.67748299999999995</v>
      </c>
      <c r="D66">
        <v>0.70051699999999995</v>
      </c>
      <c r="E66">
        <v>0.54081599999999996</v>
      </c>
    </row>
    <row r="67" spans="1:5">
      <c r="A67">
        <v>67</v>
      </c>
      <c r="B67">
        <v>177</v>
      </c>
      <c r="C67">
        <v>0.67840199999999995</v>
      </c>
      <c r="D67">
        <v>0.701457</v>
      </c>
      <c r="E67">
        <v>0.54039499999999996</v>
      </c>
    </row>
    <row r="68" spans="1:5">
      <c r="A68">
        <v>68</v>
      </c>
      <c r="B68">
        <v>169</v>
      </c>
      <c r="C68">
        <v>0.68445199999999995</v>
      </c>
      <c r="D68">
        <v>0.707569</v>
      </c>
      <c r="E68">
        <v>0.52330900000000002</v>
      </c>
    </row>
    <row r="69" spans="1:5">
      <c r="A69">
        <v>69</v>
      </c>
      <c r="B69">
        <v>168</v>
      </c>
      <c r="C69">
        <v>0.69612399999999997</v>
      </c>
      <c r="D69">
        <v>0.72026299999999999</v>
      </c>
      <c r="E69">
        <v>0.52020599999999995</v>
      </c>
    </row>
    <row r="70" spans="1:5">
      <c r="A70">
        <v>70</v>
      </c>
      <c r="B70">
        <v>167</v>
      </c>
      <c r="C70">
        <v>0.698245</v>
      </c>
      <c r="D70">
        <v>0.72261399999999998</v>
      </c>
      <c r="E70">
        <v>0.51853899999999997</v>
      </c>
    </row>
    <row r="71" spans="1:5">
      <c r="A71">
        <v>71</v>
      </c>
      <c r="B71">
        <v>162</v>
      </c>
      <c r="C71">
        <v>0.70338400000000001</v>
      </c>
      <c r="D71">
        <v>0.72778600000000004</v>
      </c>
      <c r="E71">
        <v>0.50531199999999998</v>
      </c>
    </row>
    <row r="72" spans="1:5">
      <c r="A72">
        <v>72</v>
      </c>
      <c r="B72">
        <v>161</v>
      </c>
      <c r="C72">
        <v>0.70475299999999996</v>
      </c>
      <c r="D72">
        <v>0.72919599999999996</v>
      </c>
      <c r="E72">
        <v>0.50570099999999996</v>
      </c>
    </row>
    <row r="73" spans="1:5">
      <c r="A73">
        <v>73</v>
      </c>
      <c r="B73">
        <v>160</v>
      </c>
      <c r="C73">
        <v>0.70743400000000001</v>
      </c>
      <c r="D73">
        <v>0.73201700000000003</v>
      </c>
      <c r="E73">
        <v>0.50625399999999998</v>
      </c>
    </row>
    <row r="74" spans="1:5">
      <c r="A74">
        <v>74</v>
      </c>
      <c r="B74">
        <v>158</v>
      </c>
      <c r="C74">
        <v>0.70836399999999999</v>
      </c>
      <c r="D74">
        <v>0.73295699999999997</v>
      </c>
      <c r="E74">
        <v>0.49955699999999997</v>
      </c>
    </row>
    <row r="75" spans="1:5">
      <c r="A75">
        <v>75</v>
      </c>
      <c r="B75">
        <v>157</v>
      </c>
      <c r="C75">
        <v>0.70882900000000004</v>
      </c>
      <c r="D75">
        <v>0.73342700000000005</v>
      </c>
      <c r="E75">
        <v>0.49615799999999999</v>
      </c>
    </row>
    <row r="76" spans="1:5">
      <c r="A76">
        <v>76</v>
      </c>
      <c r="B76">
        <v>156</v>
      </c>
      <c r="C76">
        <v>0.71000099999999999</v>
      </c>
      <c r="D76">
        <v>0.73483799999999999</v>
      </c>
      <c r="E76">
        <v>0.495091</v>
      </c>
    </row>
    <row r="77" spans="1:5">
      <c r="A77">
        <v>77</v>
      </c>
      <c r="B77">
        <v>155</v>
      </c>
      <c r="C77">
        <v>0.71092900000000003</v>
      </c>
      <c r="D77">
        <v>0.73577800000000004</v>
      </c>
      <c r="E77">
        <v>0.491651</v>
      </c>
    </row>
    <row r="78" spans="1:5">
      <c r="A78">
        <v>78</v>
      </c>
      <c r="B78">
        <v>154</v>
      </c>
      <c r="C78">
        <v>0.71368100000000001</v>
      </c>
      <c r="D78">
        <v>0.73859900000000001</v>
      </c>
      <c r="E78">
        <v>0.48999500000000001</v>
      </c>
    </row>
    <row r="79" spans="1:5">
      <c r="A79">
        <v>79</v>
      </c>
      <c r="B79">
        <v>153</v>
      </c>
      <c r="C79">
        <v>0.71458600000000005</v>
      </c>
      <c r="D79">
        <v>0.73953899999999995</v>
      </c>
      <c r="E79">
        <v>0.49030299999999999</v>
      </c>
    </row>
    <row r="80" spans="1:5">
      <c r="A80">
        <v>80</v>
      </c>
      <c r="B80">
        <v>149</v>
      </c>
      <c r="C80">
        <v>0.71692699999999998</v>
      </c>
      <c r="D80">
        <v>0.74189000000000005</v>
      </c>
      <c r="E80">
        <v>0.47657100000000002</v>
      </c>
    </row>
    <row r="81" spans="1:5">
      <c r="A81">
        <v>81</v>
      </c>
      <c r="B81">
        <v>148</v>
      </c>
      <c r="C81">
        <v>0.71877199999999997</v>
      </c>
      <c r="D81">
        <v>0.74377099999999996</v>
      </c>
      <c r="E81">
        <v>0.47584900000000002</v>
      </c>
    </row>
    <row r="82" spans="1:5">
      <c r="A82">
        <v>82</v>
      </c>
      <c r="B82">
        <v>147</v>
      </c>
      <c r="C82">
        <v>0.71968900000000002</v>
      </c>
      <c r="D82">
        <v>0.74471100000000001</v>
      </c>
      <c r="E82">
        <v>0.47440900000000003</v>
      </c>
    </row>
    <row r="83" spans="1:5">
      <c r="A83">
        <v>83</v>
      </c>
      <c r="B83">
        <v>146</v>
      </c>
      <c r="C83">
        <v>0.72015300000000004</v>
      </c>
      <c r="D83">
        <v>0.74518099999999998</v>
      </c>
      <c r="E83">
        <v>0.47056599999999998</v>
      </c>
    </row>
    <row r="84" spans="1:5">
      <c r="A84">
        <v>84</v>
      </c>
      <c r="B84">
        <v>145</v>
      </c>
      <c r="C84">
        <v>0.721468</v>
      </c>
      <c r="D84">
        <v>0.746591</v>
      </c>
      <c r="E84">
        <v>0.47177999999999998</v>
      </c>
    </row>
    <row r="85" spans="1:5">
      <c r="A85">
        <v>85</v>
      </c>
      <c r="B85">
        <v>144</v>
      </c>
      <c r="C85">
        <v>0.72365999999999997</v>
      </c>
      <c r="D85">
        <v>0.748942</v>
      </c>
      <c r="E85">
        <v>0.46811199999999997</v>
      </c>
    </row>
    <row r="86" spans="1:5">
      <c r="A86">
        <v>86</v>
      </c>
      <c r="B86">
        <v>143</v>
      </c>
      <c r="C86">
        <v>0.72547700000000004</v>
      </c>
      <c r="D86">
        <v>0.75082300000000002</v>
      </c>
      <c r="E86">
        <v>0.46765000000000001</v>
      </c>
    </row>
    <row r="87" spans="1:5">
      <c r="A87">
        <v>87</v>
      </c>
      <c r="B87">
        <v>141</v>
      </c>
      <c r="C87">
        <v>0.72849299999999995</v>
      </c>
      <c r="D87">
        <v>0.75458400000000003</v>
      </c>
      <c r="E87">
        <v>0.469086</v>
      </c>
    </row>
    <row r="88" spans="1:5">
      <c r="A88">
        <v>88</v>
      </c>
      <c r="B88">
        <v>139</v>
      </c>
      <c r="C88">
        <v>0.73206099999999996</v>
      </c>
      <c r="D88">
        <v>0.75834500000000005</v>
      </c>
      <c r="E88">
        <v>0.46726200000000001</v>
      </c>
    </row>
    <row r="89" spans="1:5">
      <c r="A89">
        <v>89</v>
      </c>
      <c r="B89">
        <v>137</v>
      </c>
      <c r="C89">
        <v>0.73342700000000005</v>
      </c>
      <c r="D89">
        <v>0.75975599999999999</v>
      </c>
      <c r="E89">
        <v>0.46273700000000001</v>
      </c>
    </row>
    <row r="90" spans="1:5">
      <c r="A90">
        <v>90</v>
      </c>
      <c r="B90">
        <v>136</v>
      </c>
      <c r="C90">
        <v>0.73389099999999996</v>
      </c>
      <c r="D90">
        <v>0.76022599999999996</v>
      </c>
      <c r="E90">
        <v>0.45862399999999998</v>
      </c>
    </row>
    <row r="91" spans="1:5">
      <c r="A91">
        <v>91</v>
      </c>
      <c r="B91">
        <v>135</v>
      </c>
      <c r="C91">
        <v>0.73432699999999995</v>
      </c>
      <c r="D91">
        <v>0.76069600000000004</v>
      </c>
      <c r="E91">
        <v>0.45458599999999999</v>
      </c>
    </row>
    <row r="92" spans="1:5">
      <c r="A92">
        <v>92</v>
      </c>
      <c r="B92">
        <v>134</v>
      </c>
      <c r="C92">
        <v>0.73472999999999999</v>
      </c>
      <c r="D92">
        <v>0.76116600000000001</v>
      </c>
      <c r="E92">
        <v>0.45050699999999999</v>
      </c>
    </row>
    <row r="93" spans="1:5">
      <c r="A93">
        <v>93</v>
      </c>
      <c r="B93">
        <v>132</v>
      </c>
      <c r="C93">
        <v>0.73696700000000004</v>
      </c>
      <c r="D93">
        <v>0.763517</v>
      </c>
      <c r="E93">
        <v>0.45041999999999999</v>
      </c>
    </row>
    <row r="94" spans="1:5">
      <c r="A94">
        <v>94</v>
      </c>
      <c r="B94">
        <v>131</v>
      </c>
      <c r="C94">
        <v>0.73743300000000001</v>
      </c>
      <c r="D94">
        <v>0.76398699999999997</v>
      </c>
      <c r="E94">
        <v>0.44966499999999998</v>
      </c>
    </row>
    <row r="95" spans="1:5">
      <c r="A95">
        <v>95</v>
      </c>
      <c r="B95">
        <v>127</v>
      </c>
      <c r="C95">
        <v>0.74024000000000001</v>
      </c>
      <c r="D95">
        <v>0.76680800000000005</v>
      </c>
      <c r="E95">
        <v>0.43357499999999999</v>
      </c>
    </row>
    <row r="96" spans="1:5">
      <c r="A96">
        <v>96</v>
      </c>
      <c r="B96">
        <v>126</v>
      </c>
      <c r="C96">
        <v>0.74163699999999999</v>
      </c>
      <c r="D96">
        <v>0.76821799999999996</v>
      </c>
      <c r="E96">
        <v>0.43153999999999998</v>
      </c>
    </row>
    <row r="97" spans="1:5">
      <c r="A97">
        <v>97</v>
      </c>
      <c r="B97">
        <v>125</v>
      </c>
      <c r="C97">
        <v>0.74256800000000001</v>
      </c>
      <c r="D97">
        <v>0.76915800000000001</v>
      </c>
      <c r="E97">
        <v>0.43015399999999998</v>
      </c>
    </row>
    <row r="98" spans="1:5">
      <c r="A98">
        <v>98</v>
      </c>
      <c r="B98">
        <v>124</v>
      </c>
      <c r="C98">
        <v>0.74476100000000001</v>
      </c>
      <c r="D98">
        <v>0.771509</v>
      </c>
      <c r="E98">
        <v>0.426396</v>
      </c>
    </row>
    <row r="99" spans="1:5">
      <c r="A99">
        <v>99</v>
      </c>
      <c r="B99">
        <v>118</v>
      </c>
      <c r="C99">
        <v>0.74939500000000003</v>
      </c>
      <c r="D99">
        <v>0.77621099999999998</v>
      </c>
      <c r="E99">
        <v>0.40215800000000002</v>
      </c>
    </row>
    <row r="100" spans="1:5">
      <c r="A100">
        <v>100</v>
      </c>
      <c r="B100">
        <v>117</v>
      </c>
      <c r="C100">
        <v>0.75207199999999996</v>
      </c>
      <c r="D100">
        <v>0.77903100000000003</v>
      </c>
      <c r="E100">
        <v>0.40224399999999999</v>
      </c>
    </row>
    <row r="101" spans="1:5">
      <c r="A101">
        <v>101</v>
      </c>
      <c r="B101">
        <v>116</v>
      </c>
      <c r="C101">
        <v>0.75299700000000003</v>
      </c>
      <c r="D101">
        <v>0.779972</v>
      </c>
      <c r="E101">
        <v>0.40082600000000002</v>
      </c>
    </row>
    <row r="102" spans="1:5">
      <c r="A102">
        <v>102</v>
      </c>
      <c r="B102">
        <v>114</v>
      </c>
      <c r="C102">
        <v>0.75391600000000003</v>
      </c>
      <c r="D102">
        <v>0.78091200000000005</v>
      </c>
      <c r="E102">
        <v>0.39007999999999998</v>
      </c>
    </row>
    <row r="103" spans="1:5">
      <c r="A103">
        <v>103</v>
      </c>
      <c r="B103">
        <v>113</v>
      </c>
      <c r="C103">
        <v>0.75788599999999995</v>
      </c>
      <c r="D103">
        <v>0.78561400000000003</v>
      </c>
      <c r="E103">
        <v>0.39074599999999998</v>
      </c>
    </row>
    <row r="104" spans="1:5">
      <c r="A104">
        <v>104</v>
      </c>
      <c r="B104">
        <v>111</v>
      </c>
      <c r="C104">
        <v>0.75882099999999997</v>
      </c>
      <c r="D104">
        <v>0.78655399999999998</v>
      </c>
      <c r="E104">
        <v>0.37782300000000002</v>
      </c>
    </row>
    <row r="105" spans="1:5">
      <c r="A105">
        <v>105</v>
      </c>
      <c r="B105">
        <v>110</v>
      </c>
      <c r="C105">
        <v>0.76387700000000003</v>
      </c>
      <c r="D105">
        <v>0.79219600000000001</v>
      </c>
      <c r="E105">
        <v>0.373199</v>
      </c>
    </row>
    <row r="106" spans="1:5">
      <c r="A106">
        <v>106</v>
      </c>
      <c r="B106">
        <v>109</v>
      </c>
      <c r="C106">
        <v>0.76480499999999996</v>
      </c>
      <c r="D106">
        <v>0.79313599999999995</v>
      </c>
      <c r="E106">
        <v>0.37025999999999998</v>
      </c>
    </row>
    <row r="107" spans="1:5">
      <c r="A107">
        <v>107</v>
      </c>
      <c r="B107">
        <v>108</v>
      </c>
      <c r="C107">
        <v>0.77120299999999997</v>
      </c>
      <c r="D107">
        <v>0.80065799999999998</v>
      </c>
      <c r="E107">
        <v>0.36587999999999998</v>
      </c>
    </row>
    <row r="108" spans="1:5">
      <c r="A108">
        <v>108</v>
      </c>
      <c r="B108">
        <v>107</v>
      </c>
      <c r="C108">
        <v>0.77209899999999998</v>
      </c>
      <c r="D108">
        <v>0.80159800000000003</v>
      </c>
      <c r="E108">
        <v>0.36505900000000002</v>
      </c>
    </row>
    <row r="109" spans="1:5">
      <c r="A109">
        <v>109</v>
      </c>
      <c r="B109">
        <v>106</v>
      </c>
      <c r="C109">
        <v>0.773814</v>
      </c>
      <c r="D109">
        <v>0.80347900000000005</v>
      </c>
      <c r="E109">
        <v>0.36558400000000002</v>
      </c>
    </row>
    <row r="110" spans="1:5">
      <c r="A110">
        <v>110</v>
      </c>
      <c r="B110">
        <v>105</v>
      </c>
      <c r="C110">
        <v>0.78734999999999999</v>
      </c>
      <c r="D110">
        <v>0.82181499999999996</v>
      </c>
      <c r="E110">
        <v>0.36148599999999997</v>
      </c>
    </row>
    <row r="111" spans="1:5">
      <c r="A111">
        <v>111</v>
      </c>
      <c r="B111">
        <v>104</v>
      </c>
      <c r="C111">
        <v>0.790184</v>
      </c>
      <c r="D111">
        <v>0.82886700000000002</v>
      </c>
      <c r="E111">
        <v>0.36268400000000001</v>
      </c>
    </row>
    <row r="112" spans="1:5">
      <c r="A112">
        <v>112</v>
      </c>
      <c r="B112">
        <v>103</v>
      </c>
      <c r="C112">
        <v>0.79108100000000003</v>
      </c>
      <c r="D112">
        <v>0.82980699999999996</v>
      </c>
      <c r="E112">
        <v>0.36105199999999998</v>
      </c>
    </row>
    <row r="113" spans="1:5">
      <c r="A113">
        <v>113</v>
      </c>
      <c r="B113">
        <v>102</v>
      </c>
      <c r="C113">
        <v>0.79154100000000005</v>
      </c>
      <c r="D113">
        <v>0.83027700000000004</v>
      </c>
      <c r="E113">
        <v>0.35949999999999999</v>
      </c>
    </row>
    <row r="114" spans="1:5">
      <c r="A114">
        <v>114</v>
      </c>
      <c r="B114">
        <v>101</v>
      </c>
      <c r="C114">
        <v>0.79200899999999996</v>
      </c>
      <c r="D114">
        <v>0.83074800000000004</v>
      </c>
      <c r="E114">
        <v>0.35247800000000001</v>
      </c>
    </row>
    <row r="115" spans="1:5">
      <c r="A115">
        <v>115</v>
      </c>
      <c r="B115">
        <v>100</v>
      </c>
      <c r="C115">
        <v>0.79247299999999998</v>
      </c>
      <c r="D115">
        <v>0.83121800000000001</v>
      </c>
      <c r="E115">
        <v>0.34578999999999999</v>
      </c>
    </row>
    <row r="116" spans="1:5">
      <c r="A116">
        <v>116</v>
      </c>
      <c r="B116">
        <v>97</v>
      </c>
      <c r="C116">
        <v>0.79551099999999997</v>
      </c>
      <c r="D116">
        <v>0.83497900000000003</v>
      </c>
      <c r="E116">
        <v>0.33963500000000002</v>
      </c>
    </row>
    <row r="117" spans="1:5">
      <c r="A117">
        <v>117</v>
      </c>
      <c r="B117">
        <v>96</v>
      </c>
      <c r="C117">
        <v>0.79595099999999996</v>
      </c>
      <c r="D117">
        <v>0.835449</v>
      </c>
      <c r="E117">
        <v>0.33271099999999998</v>
      </c>
    </row>
    <row r="118" spans="1:5">
      <c r="A118">
        <v>118</v>
      </c>
      <c r="B118">
        <v>93</v>
      </c>
      <c r="C118">
        <v>0.79872100000000001</v>
      </c>
      <c r="D118">
        <v>0.83874000000000004</v>
      </c>
      <c r="E118">
        <v>0.328739</v>
      </c>
    </row>
    <row r="119" spans="1:5">
      <c r="A119">
        <v>119</v>
      </c>
      <c r="B119">
        <v>92</v>
      </c>
      <c r="C119">
        <v>0.800064</v>
      </c>
      <c r="D119">
        <v>0.84014999999999995</v>
      </c>
      <c r="E119">
        <v>0.32797900000000002</v>
      </c>
    </row>
    <row r="120" spans="1:5">
      <c r="A120">
        <v>120</v>
      </c>
      <c r="B120">
        <v>91</v>
      </c>
      <c r="C120">
        <v>0.80181000000000002</v>
      </c>
      <c r="D120">
        <v>0.84203099999999997</v>
      </c>
      <c r="E120">
        <v>0.32723999999999998</v>
      </c>
    </row>
    <row r="121" spans="1:5">
      <c r="A121">
        <v>121</v>
      </c>
      <c r="B121">
        <v>90</v>
      </c>
      <c r="C121">
        <v>0.80443500000000001</v>
      </c>
      <c r="D121">
        <v>0.84485200000000005</v>
      </c>
      <c r="E121">
        <v>0.32605099999999998</v>
      </c>
    </row>
    <row r="122" spans="1:5">
      <c r="A122">
        <v>122</v>
      </c>
      <c r="B122">
        <v>89</v>
      </c>
      <c r="C122">
        <v>0.80489699999999997</v>
      </c>
      <c r="D122">
        <v>0.84532200000000002</v>
      </c>
      <c r="E122">
        <v>0.32513500000000001</v>
      </c>
    </row>
    <row r="123" spans="1:5">
      <c r="A123">
        <v>123</v>
      </c>
      <c r="B123">
        <v>88</v>
      </c>
      <c r="C123">
        <v>0.80766899999999997</v>
      </c>
      <c r="D123">
        <v>0.85049399999999997</v>
      </c>
      <c r="E123">
        <v>0.32700800000000002</v>
      </c>
    </row>
    <row r="124" spans="1:5">
      <c r="A124">
        <v>124</v>
      </c>
      <c r="B124">
        <v>87</v>
      </c>
      <c r="C124">
        <v>0.80943699999999996</v>
      </c>
      <c r="D124">
        <v>0.85237399999999997</v>
      </c>
      <c r="E124">
        <v>0.32607700000000001</v>
      </c>
    </row>
    <row r="125" spans="1:5">
      <c r="A125">
        <v>125</v>
      </c>
      <c r="B125">
        <v>86</v>
      </c>
      <c r="C125">
        <v>0.81076800000000004</v>
      </c>
      <c r="D125">
        <v>0.85378500000000002</v>
      </c>
      <c r="E125">
        <v>0.32513399999999998</v>
      </c>
    </row>
    <row r="126" spans="1:5">
      <c r="A126">
        <v>126</v>
      </c>
      <c r="B126">
        <v>85</v>
      </c>
      <c r="C126">
        <v>0.81168899999999999</v>
      </c>
      <c r="D126">
        <v>0.85472499999999996</v>
      </c>
      <c r="E126">
        <v>0.32203100000000001</v>
      </c>
    </row>
    <row r="127" spans="1:5">
      <c r="A127">
        <v>127</v>
      </c>
      <c r="B127">
        <v>84</v>
      </c>
      <c r="C127">
        <v>0.81341399999999997</v>
      </c>
      <c r="D127">
        <v>0.858016</v>
      </c>
      <c r="E127">
        <v>0.323685</v>
      </c>
    </row>
    <row r="128" spans="1:5">
      <c r="A128">
        <v>128</v>
      </c>
      <c r="B128">
        <v>83</v>
      </c>
      <c r="C128">
        <v>0.81575900000000001</v>
      </c>
      <c r="D128">
        <v>0.86177700000000002</v>
      </c>
      <c r="E128">
        <v>0.323322</v>
      </c>
    </row>
    <row r="129" spans="1:5">
      <c r="A129">
        <v>129</v>
      </c>
      <c r="B129">
        <v>82</v>
      </c>
      <c r="C129">
        <v>0.81621900000000003</v>
      </c>
      <c r="D129">
        <v>0.86224699999999999</v>
      </c>
      <c r="E129">
        <v>0.32005499999999998</v>
      </c>
    </row>
    <row r="130" spans="1:5">
      <c r="A130">
        <v>130</v>
      </c>
      <c r="B130">
        <v>81</v>
      </c>
      <c r="C130">
        <v>0.816662</v>
      </c>
      <c r="D130">
        <v>0.86271699999999996</v>
      </c>
      <c r="E130">
        <v>0.31159399999999998</v>
      </c>
    </row>
    <row r="131" spans="1:5">
      <c r="A131">
        <v>131</v>
      </c>
      <c r="B131">
        <v>80</v>
      </c>
      <c r="C131">
        <v>0.817828</v>
      </c>
      <c r="D131">
        <v>0.86412800000000001</v>
      </c>
      <c r="E131">
        <v>0.31103599999999998</v>
      </c>
    </row>
    <row r="132" spans="1:5">
      <c r="A132">
        <v>132</v>
      </c>
      <c r="B132">
        <v>79</v>
      </c>
      <c r="C132">
        <v>0.81961099999999998</v>
      </c>
      <c r="D132">
        <v>0.866008</v>
      </c>
      <c r="E132">
        <v>0.30896299999999999</v>
      </c>
    </row>
    <row r="133" spans="1:5">
      <c r="A133">
        <v>133</v>
      </c>
      <c r="B133">
        <v>78</v>
      </c>
      <c r="C133">
        <v>0.82092399999999999</v>
      </c>
      <c r="D133">
        <v>0.86741900000000005</v>
      </c>
      <c r="E133">
        <v>0.30038599999999999</v>
      </c>
    </row>
    <row r="134" spans="1:5">
      <c r="A134">
        <v>134</v>
      </c>
      <c r="B134">
        <v>76</v>
      </c>
      <c r="C134">
        <v>0.82184800000000002</v>
      </c>
      <c r="D134">
        <v>0.86835899999999999</v>
      </c>
      <c r="E134">
        <v>0.28141699999999997</v>
      </c>
    </row>
    <row r="135" spans="1:5">
      <c r="A135">
        <v>135</v>
      </c>
      <c r="B135">
        <v>75</v>
      </c>
      <c r="C135">
        <v>0.82614100000000001</v>
      </c>
      <c r="D135">
        <v>0.87306099999999998</v>
      </c>
      <c r="E135">
        <v>0.27368500000000001</v>
      </c>
    </row>
    <row r="136" spans="1:5">
      <c r="A136">
        <v>136</v>
      </c>
      <c r="B136">
        <v>74</v>
      </c>
      <c r="C136">
        <v>0.827457</v>
      </c>
      <c r="D136">
        <v>0.874471</v>
      </c>
      <c r="E136">
        <v>0.27006400000000003</v>
      </c>
    </row>
    <row r="137" spans="1:5">
      <c r="A137">
        <v>137</v>
      </c>
      <c r="B137">
        <v>73</v>
      </c>
      <c r="C137">
        <v>0.83013499999999996</v>
      </c>
      <c r="D137">
        <v>0.87776200000000004</v>
      </c>
      <c r="E137">
        <v>0.27045000000000002</v>
      </c>
    </row>
    <row r="138" spans="1:5">
      <c r="A138">
        <v>138</v>
      </c>
      <c r="B138">
        <v>72</v>
      </c>
      <c r="C138">
        <v>0.83058299999999996</v>
      </c>
      <c r="D138">
        <v>0.87823200000000001</v>
      </c>
      <c r="E138">
        <v>0.27099800000000002</v>
      </c>
    </row>
    <row r="139" spans="1:5">
      <c r="A139">
        <v>139</v>
      </c>
      <c r="B139">
        <v>71</v>
      </c>
      <c r="C139">
        <v>0.83175100000000002</v>
      </c>
      <c r="D139">
        <v>0.87964299999999995</v>
      </c>
      <c r="E139">
        <v>0.27203899999999998</v>
      </c>
    </row>
    <row r="140" spans="1:5">
      <c r="A140">
        <v>140</v>
      </c>
      <c r="B140">
        <v>70</v>
      </c>
      <c r="C140">
        <v>0.83380100000000001</v>
      </c>
      <c r="D140">
        <v>0.88199300000000003</v>
      </c>
      <c r="E140">
        <v>0.26907399999999998</v>
      </c>
    </row>
    <row r="141" spans="1:5">
      <c r="A141">
        <v>141</v>
      </c>
      <c r="B141">
        <v>66</v>
      </c>
      <c r="C141">
        <v>0.83571899999999999</v>
      </c>
      <c r="D141">
        <v>0.88434400000000002</v>
      </c>
      <c r="E141">
        <v>0.23219500000000001</v>
      </c>
    </row>
    <row r="142" spans="1:5">
      <c r="A142">
        <v>142</v>
      </c>
      <c r="B142">
        <v>63</v>
      </c>
      <c r="C142">
        <v>0.83711800000000003</v>
      </c>
      <c r="D142">
        <v>0.88575499999999996</v>
      </c>
      <c r="E142">
        <v>0.193102</v>
      </c>
    </row>
    <row r="143" spans="1:5">
      <c r="A143">
        <v>143</v>
      </c>
      <c r="B143">
        <v>62</v>
      </c>
      <c r="C143">
        <v>0.83758500000000002</v>
      </c>
      <c r="D143">
        <v>0.88622500000000004</v>
      </c>
      <c r="E143">
        <v>0.17932899999999999</v>
      </c>
    </row>
    <row r="144" spans="1:5">
      <c r="A144">
        <v>144</v>
      </c>
      <c r="B144">
        <v>61</v>
      </c>
      <c r="C144">
        <v>0.83805099999999999</v>
      </c>
      <c r="D144">
        <v>0.88669500000000001</v>
      </c>
      <c r="E144">
        <v>0.16514699999999999</v>
      </c>
    </row>
    <row r="145" spans="1:5">
      <c r="A145">
        <v>145</v>
      </c>
      <c r="B145">
        <v>60</v>
      </c>
      <c r="C145">
        <v>0.83844600000000002</v>
      </c>
      <c r="D145">
        <v>0.88716499999999998</v>
      </c>
      <c r="E145">
        <v>0.166104</v>
      </c>
    </row>
    <row r="146" spans="1:5">
      <c r="A146">
        <v>146</v>
      </c>
      <c r="B146">
        <v>59</v>
      </c>
      <c r="C146">
        <v>0.84016599999999997</v>
      </c>
      <c r="D146">
        <v>0.889046</v>
      </c>
      <c r="E146">
        <v>0.16295299999999999</v>
      </c>
    </row>
    <row r="147" spans="1:5">
      <c r="A147">
        <v>147</v>
      </c>
      <c r="B147">
        <v>58</v>
      </c>
      <c r="C147">
        <v>0.84142300000000003</v>
      </c>
      <c r="D147">
        <v>0.89045600000000003</v>
      </c>
      <c r="E147">
        <v>0.161356</v>
      </c>
    </row>
    <row r="148" spans="1:5">
      <c r="A148">
        <v>148</v>
      </c>
      <c r="B148">
        <v>57</v>
      </c>
      <c r="C148">
        <v>0.84263999999999994</v>
      </c>
      <c r="D148">
        <v>0.89186600000000005</v>
      </c>
      <c r="E148">
        <v>0.15950400000000001</v>
      </c>
    </row>
    <row r="149" spans="1:5">
      <c r="A149">
        <v>149</v>
      </c>
      <c r="B149">
        <v>56</v>
      </c>
      <c r="C149">
        <v>0.84297500000000003</v>
      </c>
      <c r="D149">
        <v>0.89233700000000005</v>
      </c>
      <c r="E149">
        <v>0.159688</v>
      </c>
    </row>
    <row r="150" spans="1:5">
      <c r="A150">
        <v>150</v>
      </c>
      <c r="B150">
        <v>55</v>
      </c>
      <c r="C150">
        <v>0.84559700000000004</v>
      </c>
      <c r="D150">
        <v>0.89562799999999998</v>
      </c>
      <c r="E150">
        <v>0.159138</v>
      </c>
    </row>
    <row r="151" spans="1:5">
      <c r="A151">
        <v>151</v>
      </c>
      <c r="B151">
        <v>54</v>
      </c>
      <c r="C151">
        <v>0.84848000000000001</v>
      </c>
      <c r="D151">
        <v>0.91443300000000005</v>
      </c>
      <c r="E151">
        <v>0.15588399999999999</v>
      </c>
    </row>
    <row r="152" spans="1:5">
      <c r="A152">
        <v>152</v>
      </c>
      <c r="B152">
        <v>53</v>
      </c>
      <c r="C152">
        <v>0.84889700000000001</v>
      </c>
      <c r="D152">
        <v>0.91490400000000005</v>
      </c>
      <c r="E152">
        <v>0.152363</v>
      </c>
    </row>
    <row r="153" spans="1:5">
      <c r="A153">
        <v>153</v>
      </c>
      <c r="B153">
        <v>51</v>
      </c>
      <c r="C153">
        <v>0.85026100000000004</v>
      </c>
      <c r="D153">
        <v>0.91631399999999996</v>
      </c>
      <c r="E153">
        <v>0.1431</v>
      </c>
    </row>
    <row r="154" spans="1:5">
      <c r="A154">
        <v>154</v>
      </c>
      <c r="B154">
        <v>50</v>
      </c>
      <c r="C154">
        <v>0.85109900000000005</v>
      </c>
      <c r="D154">
        <v>0.91725400000000001</v>
      </c>
      <c r="E154">
        <v>0.14088400000000001</v>
      </c>
    </row>
    <row r="155" spans="1:5">
      <c r="A155">
        <v>155</v>
      </c>
      <c r="B155">
        <v>49</v>
      </c>
      <c r="C155">
        <v>0.85153699999999999</v>
      </c>
      <c r="D155">
        <v>0.91772399999999998</v>
      </c>
      <c r="E155">
        <v>0.136633</v>
      </c>
    </row>
    <row r="156" spans="1:5">
      <c r="A156">
        <v>156</v>
      </c>
      <c r="B156">
        <v>48</v>
      </c>
      <c r="C156">
        <v>0.85276600000000002</v>
      </c>
      <c r="D156">
        <v>0.91913500000000004</v>
      </c>
      <c r="E156">
        <v>0.135627</v>
      </c>
    </row>
    <row r="157" spans="1:5">
      <c r="A157">
        <v>157</v>
      </c>
      <c r="B157">
        <v>47</v>
      </c>
      <c r="C157">
        <v>0.85337600000000002</v>
      </c>
      <c r="D157">
        <v>0.92007499999999998</v>
      </c>
      <c r="E157">
        <v>0.13395699999999999</v>
      </c>
    </row>
    <row r="158" spans="1:5">
      <c r="A158">
        <v>158</v>
      </c>
      <c r="B158">
        <v>46</v>
      </c>
      <c r="C158">
        <v>0.85427600000000004</v>
      </c>
      <c r="D158">
        <v>0.92101599999999995</v>
      </c>
      <c r="E158">
        <v>0.127003</v>
      </c>
    </row>
    <row r="159" spans="1:5">
      <c r="A159">
        <v>159</v>
      </c>
      <c r="B159">
        <v>45</v>
      </c>
      <c r="C159">
        <v>0.85179000000000005</v>
      </c>
      <c r="D159">
        <v>0.92618699999999998</v>
      </c>
      <c r="E159">
        <v>0.12711800000000001</v>
      </c>
    </row>
    <row r="160" spans="1:5">
      <c r="A160">
        <v>160</v>
      </c>
      <c r="B160">
        <v>44</v>
      </c>
      <c r="C160">
        <v>0.85209599999999996</v>
      </c>
      <c r="D160">
        <v>0.92665699999999995</v>
      </c>
      <c r="E160">
        <v>0.12763099999999999</v>
      </c>
    </row>
    <row r="161" spans="1:5">
      <c r="A161">
        <v>161</v>
      </c>
      <c r="B161">
        <v>43</v>
      </c>
      <c r="C161">
        <v>0.85289599999999999</v>
      </c>
      <c r="D161">
        <v>0.92853799999999997</v>
      </c>
      <c r="E161">
        <v>0.12767200000000001</v>
      </c>
    </row>
    <row r="162" spans="1:5">
      <c r="A162">
        <v>162</v>
      </c>
      <c r="B162">
        <v>42</v>
      </c>
      <c r="C162">
        <v>0.85448100000000005</v>
      </c>
      <c r="D162">
        <v>0.93041799999999997</v>
      </c>
      <c r="E162">
        <v>0.123404</v>
      </c>
    </row>
    <row r="163" spans="1:5">
      <c r="A163">
        <v>163</v>
      </c>
      <c r="B163">
        <v>41</v>
      </c>
      <c r="C163">
        <v>0.85490200000000005</v>
      </c>
      <c r="D163">
        <v>0.93088899999999997</v>
      </c>
      <c r="E163">
        <v>0.12367</v>
      </c>
    </row>
    <row r="164" spans="1:5">
      <c r="A164">
        <v>164</v>
      </c>
      <c r="B164">
        <v>40</v>
      </c>
      <c r="C164">
        <v>0.85536599999999996</v>
      </c>
      <c r="D164">
        <v>0.93182900000000002</v>
      </c>
      <c r="E164">
        <v>0.122192</v>
      </c>
    </row>
    <row r="165" spans="1:5">
      <c r="A165">
        <v>165</v>
      </c>
      <c r="B165">
        <v>39</v>
      </c>
      <c r="C165">
        <v>0.85574600000000001</v>
      </c>
      <c r="D165">
        <v>0.93229899999999999</v>
      </c>
      <c r="E165">
        <v>9.9651000000000003E-2</v>
      </c>
    </row>
    <row r="166" spans="1:5">
      <c r="A166">
        <v>166</v>
      </c>
      <c r="B166">
        <v>38</v>
      </c>
      <c r="C166">
        <v>0.85598399999999997</v>
      </c>
      <c r="D166">
        <v>0.93276899999999996</v>
      </c>
      <c r="E166">
        <v>9.9980700000000006E-2</v>
      </c>
    </row>
    <row r="167" spans="1:5">
      <c r="A167">
        <v>167</v>
      </c>
      <c r="B167">
        <v>37</v>
      </c>
      <c r="C167">
        <v>0.85711800000000005</v>
      </c>
      <c r="D167">
        <v>0.93418000000000001</v>
      </c>
      <c r="E167">
        <v>9.7454700000000005E-2</v>
      </c>
    </row>
    <row r="168" spans="1:5">
      <c r="A168">
        <v>168</v>
      </c>
      <c r="B168">
        <v>36</v>
      </c>
      <c r="C168">
        <v>0.85753900000000005</v>
      </c>
      <c r="D168">
        <v>0.93464999999999998</v>
      </c>
      <c r="E168">
        <v>9.0697E-2</v>
      </c>
    </row>
    <row r="169" spans="1:5">
      <c r="A169">
        <v>169</v>
      </c>
      <c r="B169">
        <v>35</v>
      </c>
      <c r="C169">
        <v>0.85814199999999996</v>
      </c>
      <c r="D169">
        <v>0.93559000000000003</v>
      </c>
      <c r="E169">
        <v>8.97781E-2</v>
      </c>
    </row>
    <row r="170" spans="1:5">
      <c r="A170">
        <v>170</v>
      </c>
      <c r="B170">
        <v>34</v>
      </c>
      <c r="C170">
        <v>0.85851500000000003</v>
      </c>
      <c r="D170">
        <v>0.93606</v>
      </c>
      <c r="E170">
        <v>8.7881799999999996E-2</v>
      </c>
    </row>
    <row r="171" spans="1:5">
      <c r="A171">
        <v>171</v>
      </c>
      <c r="B171">
        <v>33</v>
      </c>
      <c r="C171">
        <v>0.85888600000000004</v>
      </c>
      <c r="D171">
        <v>0.93652999999999997</v>
      </c>
      <c r="E171">
        <v>8.5642399999999994E-2</v>
      </c>
    </row>
    <row r="172" spans="1:5">
      <c r="A172">
        <v>172</v>
      </c>
      <c r="B172">
        <v>32</v>
      </c>
      <c r="C172">
        <v>0.85503499999999999</v>
      </c>
      <c r="D172">
        <v>0.93982100000000002</v>
      </c>
      <c r="E172">
        <v>8.5029900000000005E-2</v>
      </c>
    </row>
    <row r="173" spans="1:5">
      <c r="A173">
        <v>173</v>
      </c>
      <c r="B173">
        <v>31</v>
      </c>
      <c r="C173">
        <v>0.85528400000000004</v>
      </c>
      <c r="D173">
        <v>0.94029099999999999</v>
      </c>
      <c r="E173">
        <v>8.3931699999999998E-2</v>
      </c>
    </row>
    <row r="174" spans="1:5">
      <c r="A174">
        <v>174</v>
      </c>
      <c r="B174">
        <v>30</v>
      </c>
      <c r="C174">
        <v>0.85562899999999997</v>
      </c>
      <c r="D174">
        <v>0.94170200000000004</v>
      </c>
      <c r="E174">
        <v>8.3612800000000001E-2</v>
      </c>
    </row>
    <row r="175" spans="1:5">
      <c r="A175">
        <v>175</v>
      </c>
      <c r="B175">
        <v>29</v>
      </c>
      <c r="C175">
        <v>0.85602800000000001</v>
      </c>
      <c r="D175">
        <v>0.94264199999999998</v>
      </c>
      <c r="E175">
        <v>8.26934E-2</v>
      </c>
    </row>
    <row r="176" spans="1:5">
      <c r="A176">
        <v>176</v>
      </c>
      <c r="B176">
        <v>28</v>
      </c>
      <c r="C176">
        <v>0.85611499999999996</v>
      </c>
      <c r="D176">
        <v>0.94311199999999995</v>
      </c>
      <c r="E176">
        <v>8.3294699999999999E-2</v>
      </c>
    </row>
    <row r="177" spans="1:5">
      <c r="A177">
        <v>177</v>
      </c>
      <c r="B177">
        <v>27</v>
      </c>
      <c r="C177">
        <v>0.85631299999999999</v>
      </c>
      <c r="D177">
        <v>0.94358299999999995</v>
      </c>
      <c r="E177">
        <v>7.3979699999999995E-2</v>
      </c>
    </row>
    <row r="178" spans="1:5">
      <c r="A178">
        <v>178</v>
      </c>
      <c r="B178">
        <v>26</v>
      </c>
      <c r="C178">
        <v>0.85281600000000002</v>
      </c>
      <c r="D178">
        <v>0.95110499999999998</v>
      </c>
      <c r="E178">
        <v>7.0476200000000003E-2</v>
      </c>
    </row>
    <row r="179" spans="1:5">
      <c r="A179">
        <v>179</v>
      </c>
      <c r="B179">
        <v>25</v>
      </c>
      <c r="C179">
        <v>0.85311999999999999</v>
      </c>
      <c r="D179">
        <v>0.952515</v>
      </c>
      <c r="E179">
        <v>7.0438500000000001E-2</v>
      </c>
    </row>
    <row r="180" spans="1:5">
      <c r="A180">
        <v>180</v>
      </c>
      <c r="B180">
        <v>24</v>
      </c>
      <c r="C180">
        <v>0.85302699999999998</v>
      </c>
      <c r="D180">
        <v>0.95580600000000004</v>
      </c>
      <c r="E180">
        <v>6.8858799999999998E-2</v>
      </c>
    </row>
    <row r="181" spans="1:5">
      <c r="A181">
        <v>181</v>
      </c>
      <c r="B181">
        <v>23</v>
      </c>
      <c r="C181">
        <v>0.85345400000000005</v>
      </c>
      <c r="D181">
        <v>0.95674700000000001</v>
      </c>
      <c r="E181">
        <v>6.5911600000000001E-2</v>
      </c>
    </row>
    <row r="182" spans="1:5">
      <c r="A182">
        <v>182</v>
      </c>
      <c r="B182">
        <v>22</v>
      </c>
      <c r="C182">
        <v>0.83784199999999998</v>
      </c>
      <c r="D182">
        <v>0.96191800000000005</v>
      </c>
      <c r="E182">
        <v>6.2973299999999996E-2</v>
      </c>
    </row>
    <row r="183" spans="1:5">
      <c r="A183">
        <v>183</v>
      </c>
      <c r="B183">
        <v>21</v>
      </c>
      <c r="C183">
        <v>0.83824399999999999</v>
      </c>
      <c r="D183">
        <v>0.96238800000000002</v>
      </c>
      <c r="E183">
        <v>5.7783599999999997E-2</v>
      </c>
    </row>
    <row r="184" spans="1:5">
      <c r="A184">
        <v>184</v>
      </c>
      <c r="B184">
        <v>20</v>
      </c>
      <c r="C184">
        <v>0.83724100000000001</v>
      </c>
      <c r="D184">
        <v>0.96379899999999996</v>
      </c>
      <c r="E184">
        <v>4.8246499999999998E-2</v>
      </c>
    </row>
    <row r="185" spans="1:5">
      <c r="A185">
        <v>185</v>
      </c>
      <c r="B185">
        <v>19</v>
      </c>
      <c r="C185">
        <v>0.76200500000000004</v>
      </c>
      <c r="D185">
        <v>0.97226100000000004</v>
      </c>
      <c r="E185">
        <v>4.7886699999999997E-2</v>
      </c>
    </row>
    <row r="186" spans="1:5">
      <c r="A186">
        <v>186</v>
      </c>
      <c r="B186">
        <v>18</v>
      </c>
      <c r="C186">
        <v>0.76184099999999999</v>
      </c>
      <c r="D186">
        <v>0.97320200000000001</v>
      </c>
      <c r="E186">
        <v>4.6653199999999999E-2</v>
      </c>
    </row>
    <row r="187" spans="1:5">
      <c r="A187">
        <v>187</v>
      </c>
      <c r="B187">
        <v>17</v>
      </c>
      <c r="C187">
        <v>0.76074200000000003</v>
      </c>
      <c r="D187">
        <v>0.97414199999999995</v>
      </c>
      <c r="E187">
        <v>4.6728600000000002E-2</v>
      </c>
    </row>
    <row r="188" spans="1:5">
      <c r="A188">
        <v>188</v>
      </c>
      <c r="B188">
        <v>16</v>
      </c>
      <c r="C188">
        <v>0.76089799999999996</v>
      </c>
      <c r="D188">
        <v>0.97461200000000003</v>
      </c>
      <c r="E188">
        <v>3.5447399999999997E-2</v>
      </c>
    </row>
    <row r="189" spans="1:5">
      <c r="A189">
        <v>189</v>
      </c>
      <c r="B189">
        <v>15</v>
      </c>
      <c r="C189">
        <v>0.75387599999999999</v>
      </c>
      <c r="D189">
        <v>0.97696300000000003</v>
      </c>
      <c r="E189">
        <v>3.4173799999999997E-2</v>
      </c>
    </row>
    <row r="190" spans="1:5">
      <c r="A190">
        <v>190</v>
      </c>
      <c r="B190">
        <v>14</v>
      </c>
      <c r="C190">
        <v>0.72713899999999998</v>
      </c>
      <c r="D190">
        <v>0.98495500000000002</v>
      </c>
      <c r="E190">
        <v>2.8544099999999999E-2</v>
      </c>
    </row>
    <row r="191" spans="1:5">
      <c r="A191">
        <v>191</v>
      </c>
      <c r="B191">
        <v>13</v>
      </c>
      <c r="C191">
        <v>0.72490600000000005</v>
      </c>
      <c r="D191">
        <v>0.985425</v>
      </c>
      <c r="E191">
        <v>2.7983899999999999E-2</v>
      </c>
    </row>
    <row r="192" spans="1:5">
      <c r="A192">
        <v>192</v>
      </c>
      <c r="B192">
        <v>12</v>
      </c>
      <c r="C192">
        <v>0.72340599999999999</v>
      </c>
      <c r="D192">
        <v>0.98589599999999999</v>
      </c>
      <c r="E192">
        <v>2.1012099999999999E-2</v>
      </c>
    </row>
    <row r="193" spans="1:5">
      <c r="A193">
        <v>193</v>
      </c>
      <c r="B193">
        <v>11</v>
      </c>
      <c r="C193">
        <v>0.70682299999999998</v>
      </c>
      <c r="D193">
        <v>0.98965700000000001</v>
      </c>
      <c r="E193">
        <v>1.8520999999999999E-2</v>
      </c>
    </row>
    <row r="194" spans="1:5">
      <c r="A194">
        <v>194</v>
      </c>
      <c r="B194">
        <v>10</v>
      </c>
      <c r="C194">
        <v>0.68182500000000001</v>
      </c>
      <c r="D194">
        <v>0.99059699999999995</v>
      </c>
      <c r="E194">
        <v>1.8546699999999999E-2</v>
      </c>
    </row>
    <row r="195" spans="1:5">
      <c r="A195">
        <v>195</v>
      </c>
      <c r="B195">
        <v>9</v>
      </c>
      <c r="C195">
        <v>0.67813100000000004</v>
      </c>
      <c r="D195">
        <v>0.99106700000000003</v>
      </c>
      <c r="E195">
        <v>1.7714500000000001E-2</v>
      </c>
    </row>
    <row r="196" spans="1:5">
      <c r="A196">
        <v>196</v>
      </c>
      <c r="B196">
        <v>8</v>
      </c>
      <c r="C196">
        <v>0.67371099999999995</v>
      </c>
      <c r="D196">
        <v>0.991537</v>
      </c>
      <c r="E196">
        <v>1.39113E-2</v>
      </c>
    </row>
    <row r="197" spans="1:5">
      <c r="A197">
        <v>197</v>
      </c>
      <c r="B197">
        <v>7</v>
      </c>
      <c r="C197">
        <v>0.66457200000000005</v>
      </c>
      <c r="D197">
        <v>0.99247799999999997</v>
      </c>
      <c r="E197">
        <v>1.10911E-2</v>
      </c>
    </row>
    <row r="198" spans="1:5">
      <c r="A198">
        <v>198</v>
      </c>
      <c r="B198">
        <v>6</v>
      </c>
      <c r="C198">
        <v>0.60530499999999998</v>
      </c>
      <c r="D198">
        <v>0.99341800000000002</v>
      </c>
      <c r="E198">
        <v>1.1413599999999999E-2</v>
      </c>
    </row>
    <row r="199" spans="1:5">
      <c r="A199">
        <v>199</v>
      </c>
      <c r="B199">
        <v>5</v>
      </c>
      <c r="C199">
        <v>0.60076099999999999</v>
      </c>
      <c r="D199">
        <v>0.99388799999999999</v>
      </c>
      <c r="E199">
        <v>8.7813800000000001E-3</v>
      </c>
    </row>
    <row r="200" spans="1:5">
      <c r="A200">
        <v>200</v>
      </c>
      <c r="B200">
        <v>4</v>
      </c>
      <c r="C200">
        <v>0.54057500000000003</v>
      </c>
      <c r="D200">
        <v>0.99482800000000005</v>
      </c>
      <c r="E200">
        <v>6.5919699999999999E-3</v>
      </c>
    </row>
    <row r="201" spans="1:5">
      <c r="A201">
        <v>201</v>
      </c>
      <c r="B201">
        <v>3</v>
      </c>
      <c r="C201">
        <v>0.22641700000000001</v>
      </c>
      <c r="D201">
        <v>0.99811899999999998</v>
      </c>
      <c r="E201">
        <v>5.0931099999999997E-3</v>
      </c>
    </row>
    <row r="202" spans="1:5">
      <c r="A202">
        <v>202</v>
      </c>
      <c r="B202">
        <v>2</v>
      </c>
      <c r="C202">
        <v>7.0618600000000004E-2</v>
      </c>
      <c r="D202">
        <v>0.99953000000000003</v>
      </c>
      <c r="E202">
        <v>3.3067499999999998E-3</v>
      </c>
    </row>
    <row r="203" spans="1:5">
      <c r="A203">
        <v>203</v>
      </c>
      <c r="B203">
        <v>1</v>
      </c>
      <c r="C203">
        <v>0</v>
      </c>
      <c r="D203">
        <v>1</v>
      </c>
      <c r="E203"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Base</vt:lpstr>
      <vt:lpstr>Result</vt:lpstr>
      <vt:lpstr>fig</vt:lpstr>
      <vt:lpstr>AC</vt:lpstr>
      <vt:lpstr>MC</vt:lpstr>
      <vt:lpstr>AC!Part_SR_AC_percent_program</vt:lpstr>
      <vt:lpstr>MC!Part_SR_MC_percent_program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2018-11-12T07:47:31Z</dcterms:modified>
</cp:coreProperties>
</file>