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8080" tabRatio="837"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sheetId="10" r:id="rId10"/>
  </sheets>
  <definedNames>
    <definedName name="_xlnm._FilterDatabase" localSheetId="0" hidden="1">'BA-01 业务能力清单'!$A$2:$R$46</definedName>
    <definedName name="_xlnm._FilterDatabase" localSheetId="1" hidden="1">'BA-02 业务流程清单'!$A$1:$Q$31</definedName>
    <definedName name="_xlnm._FilterDatabase" localSheetId="2" hidden="1">'BA-03 业务步骤清单'!$A$2:$AO$152</definedName>
    <definedName name="_xlnm._FilterDatabase" localSheetId="3" hidden="1">'BA-04 业务对象清单'!$A$1:$K$1520</definedName>
    <definedName name="_xlnm._FilterDatabase" localSheetId="4" hidden="1">'BA-05 业务角色清单'!$A$1:$J$26</definedName>
    <definedName name="_xlnm._FilterDatabase" localSheetId="5" hidden="1">'BA-06 指标清单'!$A$2:$AQ$19</definedName>
    <definedName name="_xlnm._FilterDatabase" localSheetId="6" hidden="1">'BA-07 业务规则清单'!$A$1:$Q$2</definedName>
    <definedName name="_xlnm._FilterDatabase" localSheetId="7" hidden="1">'BA-14 业务流程协作矩阵'!$A$1:$AG$69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<sst xmlns="http://schemas.openxmlformats.org/spreadsheetml/2006/main" count="20355" uniqueCount="1996">
  <si>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</si>
  <si>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</si>
  <si>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</si>
  <si>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</si>
  <si>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</si>
  <si>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</si>
  <si>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</si>
  <si>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</si>
  <si>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</si>
  <si>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</si>
  <si>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</si>
  <si>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</si>
  <si>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</si>
  <si>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</si>
  <si>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</si>
  <si>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</si>
  <si>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</si>
  <si>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</si>
  <si>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</si>
  <si>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国际业务域</t>
  </si>
  <si>
    <t>发展规划管理-国际业务</t>
  </si>
  <si>
    <t>国际业务规划管理</t>
  </si>
  <si>
    <t>国际业务规划</t>
  </si>
  <si>
    <t>√</t>
  </si>
  <si>
    <t>改造</t>
  </si>
  <si>
    <t>优化</t>
  </si>
  <si>
    <t>是</t>
  </si>
  <si>
    <t>国际业务指标管理</t>
  </si>
  <si>
    <t>不变</t>
  </si>
  <si>
    <t>国际业务课题研究</t>
  </si>
  <si>
    <t>国际业务规划实施效果评估</t>
  </si>
  <si>
    <t>国际业务年度计划与专项工作管理</t>
  </si>
  <si>
    <t>国际业务年度计划（专项行动）制定</t>
  </si>
  <si>
    <t>国际业务年度计划（专项行动）督办</t>
  </si>
  <si>
    <t>境外业务开发与运营</t>
  </si>
  <si>
    <t>海外市场拓展</t>
  </si>
  <si>
    <t>项目机会筛选</t>
  </si>
  <si>
    <t>项目机会研究</t>
  </si>
  <si>
    <t>项目信息报送</t>
  </si>
  <si>
    <t>国别研究</t>
  </si>
  <si>
    <t>新增</t>
  </si>
  <si>
    <t>境外投资业务开发和建设管理</t>
  </si>
  <si>
    <t>境外输配电业务投资开发和建设</t>
  </si>
  <si>
    <t>境外抽水蓄能业务投资开发和建设</t>
  </si>
  <si>
    <t>境外战新业务投资开发和建设</t>
  </si>
  <si>
    <t>跨境电力贸易</t>
  </si>
  <si>
    <t>跨境电力贸易管理</t>
  </si>
  <si>
    <t>境外非投资项目管理</t>
  </si>
  <si>
    <t>国际咨询及技术服务项目管理</t>
  </si>
  <si>
    <t>境外工程项目开发和管理</t>
  </si>
  <si>
    <t>电工产品国际贸易业务管理</t>
  </si>
  <si>
    <t>境外项目投后运营管理</t>
  </si>
  <si>
    <t>境外输配电项目运营管理</t>
  </si>
  <si>
    <t>境外抽水蓄能项目运营管理</t>
  </si>
  <si>
    <t>境外战新业务项目运营管理</t>
  </si>
  <si>
    <t>对外交流合作</t>
  </si>
  <si>
    <t>因公出国（境）管理</t>
  </si>
  <si>
    <t>因公出国（境）团组计划管理</t>
  </si>
  <si>
    <t>因公出国（境）团组过程管理</t>
  </si>
  <si>
    <t>外事活动管理</t>
  </si>
  <si>
    <t>公司年度外事公务活动计划</t>
  </si>
  <si>
    <t/>
  </si>
  <si>
    <t>公司领导出访策划与安排</t>
  </si>
  <si>
    <t>国（境）外代表团来访活动事前审批管理</t>
  </si>
  <si>
    <t>邀请外国人来华管理</t>
  </si>
  <si>
    <t>涉外培训计划管理</t>
  </si>
  <si>
    <t>国际交流合作活动安排</t>
  </si>
  <si>
    <t>国际会议会展管理</t>
  </si>
  <si>
    <t>驻外代表处管理</t>
  </si>
  <si>
    <t>驻外机构管理</t>
  </si>
  <si>
    <t>对外交流合作策划</t>
  </si>
  <si>
    <t>主办或承办国家重要外事活动相关论坛，配合开展国家领导人高访有关活动管理</t>
  </si>
  <si>
    <t>区域多边/双边交流合作机制管理</t>
  </si>
  <si>
    <t>参与重点国际组织管理</t>
  </si>
  <si>
    <t>国际组织日常管理</t>
  </si>
  <si>
    <t>外国驻华使（领）馆、国外知名企业沟通联络机制管理</t>
  </si>
  <si>
    <t>对外交流合作协议签署及执行</t>
  </si>
  <si>
    <t>战略合作管理</t>
  </si>
  <si>
    <t>交流合作协议备案审核</t>
  </si>
  <si>
    <t>对外交流合作综合评价</t>
  </si>
  <si>
    <t>国际交流合作活动统计、分析与评估</t>
  </si>
  <si>
    <t>内控风险合规管理-国际业务</t>
  </si>
  <si>
    <t>境外合规内控风险管理</t>
  </si>
  <si>
    <t>国际业务重大风险识别和评估</t>
  </si>
  <si>
    <t>国际业务重大风险事件跟踪和应对</t>
  </si>
  <si>
    <t>跨境腐败治理</t>
  </si>
  <si>
    <t>境外安全管理</t>
  </si>
  <si>
    <t>信息预警与应急处置</t>
  </si>
  <si>
    <t>境外业务监督</t>
  </si>
  <si>
    <t>境外业务巡视整改</t>
  </si>
  <si>
    <t>境外业务审计整改</t>
  </si>
  <si>
    <t>专业级流程组编号</t>
  </si>
  <si>
    <t>专业级流程组名称</t>
  </si>
  <si>
    <t>专业级流程组主人</t>
  </si>
  <si>
    <t>操作级业务流程编号</t>
  </si>
  <si>
    <t>操作级业务流程名称</t>
  </si>
  <si>
    <t>操作级流程主人</t>
  </si>
  <si>
    <t>流程重要性（一般性流程/重要性流程）</t>
  </si>
  <si>
    <t>支撑的业务能力编号</t>
  </si>
  <si>
    <t>支撑的业务能力名称</t>
  </si>
  <si>
    <t>流程描述</t>
  </si>
  <si>
    <t>流程图名称</t>
  </si>
  <si>
    <t>业务规则(参考业模中工作要求)</t>
  </si>
  <si>
    <t>是否IT实现</t>
  </si>
  <si>
    <t>是否IT实现-2026</t>
  </si>
  <si>
    <t>综合管理经理</t>
  </si>
  <si>
    <t>规划制定流程</t>
  </si>
  <si>
    <t>综合管理主管</t>
  </si>
  <si>
    <t>重要性流程</t>
  </si>
  <si>
    <t>国际业务部编制国际业务规划，包括编制规划基本思路、按公司统一安排做好规划衔接、充分征集意见、规划建议稿提交规划管理部门、提交公司审议、印发实施环节</t>
  </si>
  <si>
    <t>规划文件稿报应通过国际业务部业务负责人审查，部门负责人审核以及党组会、董事会及股东会审批。</t>
  </si>
  <si>
    <t>规划实施效果评估流程</t>
  </si>
  <si>
    <t>一般性流程</t>
  </si>
  <si>
    <t>国际业务部编制国际业务规划规划实施效果评估方案，包括按年度分析规划执行情况、将规划分析总结材料提交战略规划管理部门环节</t>
  </si>
  <si>
    <t>由国际业务部将规划分析总结材料提交战略规划管理部门，后由规划部门按年度分析规划执行情况。</t>
  </si>
  <si>
    <t>国际合作经理
外事管理经理</t>
  </si>
  <si>
    <t>因公出国（境）团组全过程管理流程</t>
  </si>
  <si>
    <t>外事管理主管</t>
  </si>
  <si>
    <t>公司总部有关部门、直属机构及各分、子公司因公出国（境）团组管理流程，包括因公出国（境）团组计划编制、上报公司外事管理部门初审、审批、提交出访报告、检查出访团组成果落实情况环节</t>
  </si>
  <si>
    <t>公司总部有关部门、直属机构及各分、子公司提出本单位因公出国（境）任务需求，公司外事管理部门对上报的计划进行初审，公司外事工作领导小组审批。</t>
  </si>
  <si>
    <t>公司领导出访策划与安排流程</t>
  </si>
  <si>
    <t>编制公司领导出访策划与安排管理流程，包括公司领导及总师年度因公出国（境）团组计划编制、纳入《公司领导及总师年度外事公务活动计划》、因公出国（境）培训计划报公司总经理办公会审议、纳入公司年度培训计划实施执行环节</t>
  </si>
  <si>
    <r>
      <rPr>
        <sz val="10"/>
        <color rgb="FF000000"/>
        <rFont val="宋体"/>
        <charset val="134"/>
      </rPr>
      <t>公司领导及总师年度因公出国（境）团组计划单列，纳入《公司领导及总师年度外事公务活动计划》，经公司外事工作领导小组会议审议通过后，纳入《公司领导及总师年度公务活动计划》执行。</t>
    </r>
    <r>
      <rPr>
        <sz val="10"/>
        <color rgb="FF000000"/>
        <rFont val="Times New Roman"/>
        <charset val="134"/>
      </rPr>
      <t xml:space="preserve">
</t>
    </r>
    <r>
      <rPr>
        <sz val="10"/>
        <color rgb="FF000000"/>
        <rFont val="宋体"/>
        <charset val="134"/>
      </rPr>
      <t>因公出国（境）培训计划由公司外事管理部门报公司总经理办公会审议同意后，纳入公司年度培训计划实施执行。</t>
    </r>
  </si>
  <si>
    <t>国（境）外代表团来访活动管理流程</t>
  </si>
  <si>
    <t>国际业务部规范国（境）外代表团来访活动事前审批管理，包括事前报备或请示、事后报告</t>
  </si>
  <si>
    <r>
      <rPr>
        <sz val="10"/>
        <color rgb="FF000000"/>
        <rFont val="宋体"/>
        <charset val="134"/>
      </rPr>
      <t>国（境）外来访须履行相应审批：（一）根据公司外事工作管理有关规定，须报外交部审批或由外交部审核后报国务院审批的国（境）外来访接待，按程序报批。</t>
    </r>
    <r>
      <rPr>
        <sz val="10"/>
        <color rgb="FF000000"/>
        <rFont val="Times New Roman"/>
        <charset val="134"/>
      </rPr>
      <t xml:space="preserve">
</t>
    </r>
    <r>
      <rPr>
        <sz val="10"/>
        <color rgb="FF000000"/>
        <rFont val="宋体"/>
        <charset val="134"/>
      </rPr>
      <t>（二）各单位举办的双边外事活动，需要公司领导出席的，由主办单位向公司上报请示。</t>
    </r>
    <r>
      <rPr>
        <sz val="10"/>
        <color rgb="FF000000"/>
        <rFont val="Times New Roman"/>
        <charset val="134"/>
      </rPr>
      <t xml:space="preserve">
</t>
    </r>
    <r>
      <rPr>
        <sz val="10"/>
        <color rgb="FF000000"/>
        <rFont val="宋体"/>
        <charset val="134"/>
      </rPr>
      <t>（三）直接或间接与驻华使（领）馆交流互动事宜，包括参观、访问、座谈、交流、演讲、索要资料、提供协助等须提前</t>
    </r>
    <r>
      <rPr>
        <sz val="10"/>
        <color rgb="FF000000"/>
        <rFont val="Times New Roman"/>
        <charset val="134"/>
      </rPr>
      <t>5</t>
    </r>
    <r>
      <rPr>
        <sz val="10"/>
        <color rgb="FF000000"/>
        <rFont val="宋体"/>
        <charset val="134"/>
      </rPr>
      <t>个工作日向公司上报请示，由公司外事管理部门征求当地省委外办意见。外交部或省委外办安排的接待活动，须事前向公司外事管理部门报备。涉及重要敏感事项的交流活动，由公司征求当地省委外办意见，报外交部审批。活动结束后，各接待单位须将活动情况于</t>
    </r>
    <r>
      <rPr>
        <sz val="10"/>
        <color rgb="FF000000"/>
        <rFont val="Times New Roman"/>
        <charset val="134"/>
      </rPr>
      <t>3</t>
    </r>
    <r>
      <rPr>
        <sz val="10"/>
        <color rgb="FF000000"/>
        <rFont val="宋体"/>
        <charset val="134"/>
      </rPr>
      <t>个工作日内向公司外事管理部门报告。</t>
    </r>
    <r>
      <rPr>
        <sz val="10"/>
        <color rgb="FF000000"/>
        <rFont val="Times New Roman"/>
        <charset val="134"/>
      </rPr>
      <t xml:space="preserve">
</t>
    </r>
    <r>
      <rPr>
        <sz val="10"/>
        <color rgb="FF000000"/>
        <rFont val="宋体"/>
        <charset val="134"/>
      </rPr>
      <t>（四）其它双边外事活动由各单位自行审批。其中，二级副及以上人员参加的活动，须事前</t>
    </r>
    <r>
      <rPr>
        <sz val="10"/>
        <color rgb="FF000000"/>
        <rFont val="Times New Roman"/>
        <charset val="134"/>
      </rPr>
      <t>3</t>
    </r>
    <r>
      <rPr>
        <sz val="10"/>
        <color rgb="FF000000"/>
        <rFont val="宋体"/>
        <charset val="134"/>
      </rPr>
      <t>个工作日向公司外事管理部门报备，事后</t>
    </r>
    <r>
      <rPr>
        <sz val="10"/>
        <color rgb="FF000000"/>
        <rFont val="Times New Roman"/>
        <charset val="134"/>
      </rPr>
      <t>3</t>
    </r>
    <r>
      <rPr>
        <sz val="10"/>
        <color rgb="FF000000"/>
        <rFont val="宋体"/>
        <charset val="134"/>
      </rPr>
      <t>个工作日向公司外事管理部门报告；二级副以下人员参加的活动，事后</t>
    </r>
    <r>
      <rPr>
        <sz val="10"/>
        <color rgb="FF000000"/>
        <rFont val="Times New Roman"/>
        <charset val="134"/>
      </rPr>
      <t>3</t>
    </r>
    <r>
      <rPr>
        <sz val="10"/>
        <color rgb="FF000000"/>
        <rFont val="宋体"/>
        <charset val="134"/>
      </rPr>
      <t>个工作日内向公司外事管理部门报告。同一事项下多次交流情况可合并报送。</t>
    </r>
  </si>
  <si>
    <t>举办、承办国际会议事前审批管理流程</t>
  </si>
  <si>
    <t>国际业务部规范举办、承办国际会议事前审批管理，包括国际会议计划上报(计划内或计划外）、年度国际会议会展审批、年度国际会议事后报告环节</t>
  </si>
  <si>
    <t>举办、承办国际会议事前审批：公司在中国境内举办国际会议，纳入公司外事公务活动计划管理，需履行相应审批或报备手续。</t>
  </si>
  <si>
    <t>在华参加国际会议会展事前审批管理流程</t>
  </si>
  <si>
    <t>国际业务部规范参加国际会议会展事前审批管理，包括事前请示、审批、事后报告</t>
  </si>
  <si>
    <r>
      <rPr>
        <sz val="10"/>
        <color rgb="FF000000"/>
        <rFont val="宋体"/>
        <charset val="134"/>
      </rPr>
      <t>参加国际会议会展事前审批：（一）公司主要负责人在中国境内参加由外方主办的线上国际会议，须报外交部审核、国务院审批。</t>
    </r>
    <r>
      <rPr>
        <sz val="10"/>
        <color rgb="FF000000"/>
        <rFont val="Times New Roman"/>
        <charset val="134"/>
      </rPr>
      <t xml:space="preserve">
</t>
    </r>
    <r>
      <rPr>
        <sz val="10"/>
        <color rgb="FF000000"/>
        <rFont val="宋体"/>
        <charset val="134"/>
      </rPr>
      <t>（二）其他人员参加在中国境内由外方主办的线上线下国际会议由各单位自行审批。报备、报告手续参照双边外事活动。</t>
    </r>
    <r>
      <rPr>
        <sz val="10"/>
        <color rgb="FF000000"/>
        <rFont val="Times New Roman"/>
        <charset val="134"/>
      </rPr>
      <t xml:space="preserve">
</t>
    </r>
    <r>
      <rPr>
        <sz val="10"/>
        <color rgb="FF000000"/>
        <rFont val="宋体"/>
        <charset val="134"/>
      </rPr>
      <t>（三）公司参加国际会展，由主办部门商公司外事管理部门按要求履行报批手续。</t>
    </r>
    <r>
      <rPr>
        <sz val="10"/>
        <color rgb="FF000000"/>
        <rFont val="Times New Roman"/>
        <charset val="134"/>
      </rPr>
      <t xml:space="preserve">
</t>
    </r>
    <r>
      <rPr>
        <sz val="10"/>
        <color rgb="FF000000"/>
        <rFont val="宋体"/>
        <charset val="134"/>
      </rPr>
      <t>（四）公司系统各单位以南方电网公司名义参加国际会展，须报公司外事管理部门审批</t>
    </r>
  </si>
  <si>
    <t>参与/退出重点国际组织流程</t>
  </si>
  <si>
    <t>国际业务部规范参与重点国际组织管理，包括上报、审批、事后报告环节</t>
  </si>
  <si>
    <r>
      <rPr>
        <sz val="10"/>
        <color rgb="FF000000"/>
        <rFont val="宋体"/>
        <charset val="134"/>
      </rPr>
      <t>参与重点国际组织：第十七条</t>
    </r>
    <r>
      <rPr>
        <sz val="10"/>
        <color rgb="FF000000"/>
        <rFont val="Times New Roman"/>
        <charset val="134"/>
      </rPr>
      <t xml:space="preserve"> </t>
    </r>
    <r>
      <rPr>
        <sz val="10"/>
        <color rgb="FF000000"/>
        <rFont val="宋体"/>
        <charset val="134"/>
      </rPr>
      <t>根据工作需要，公司新加入政府间国际组织，由公司报外交部审核、国务院审批。申请加入非政府间国际组织，由公司报外交部审批。公司系统各单位如确需新加入国际组织，须向公司外事管理部门上报请示，由公司履行报批手续。</t>
    </r>
    <r>
      <rPr>
        <sz val="10"/>
        <color rgb="FF000000"/>
        <rFont val="Times New Roman"/>
        <charset val="134"/>
      </rPr>
      <t xml:space="preserve">
</t>
    </r>
    <r>
      <rPr>
        <sz val="10"/>
        <color rgb="FF000000"/>
        <rFont val="宋体"/>
        <charset val="134"/>
      </rPr>
      <t>第十八条</t>
    </r>
    <r>
      <rPr>
        <sz val="10"/>
        <color rgb="FF000000"/>
        <rFont val="Times New Roman"/>
        <charset val="134"/>
      </rPr>
      <t xml:space="preserve"> </t>
    </r>
    <r>
      <rPr>
        <sz val="10"/>
        <color rgb="FF000000"/>
        <rFont val="宋体"/>
        <charset val="134"/>
      </rPr>
      <t>公司系统各单位参与公司已加入的国际组织或承担已加入国际组织秘书处职责、成立分委会、下设工作组等，须提前</t>
    </r>
    <r>
      <rPr>
        <sz val="10"/>
        <color rgb="FF000000"/>
        <rFont val="Times New Roman"/>
        <charset val="134"/>
      </rPr>
      <t>1</t>
    </r>
    <r>
      <rPr>
        <sz val="10"/>
        <color rgb="FF000000"/>
        <rFont val="宋体"/>
        <charset val="134"/>
      </rPr>
      <t>个月向公司上报请示。由公司外事管理部门报公司外事及相关业务分管领导审批。</t>
    </r>
    <r>
      <rPr>
        <sz val="10"/>
        <color rgb="FF000000"/>
        <rFont val="Times New Roman"/>
        <charset val="134"/>
      </rPr>
      <t xml:space="preserve">
</t>
    </r>
    <r>
      <rPr>
        <sz val="10"/>
        <color rgb="FF000000"/>
        <rFont val="宋体"/>
        <charset val="134"/>
      </rPr>
      <t>第十九条</t>
    </r>
    <r>
      <rPr>
        <sz val="10"/>
        <color rgb="FF000000"/>
        <rFont val="Times New Roman"/>
        <charset val="134"/>
      </rPr>
      <t xml:space="preserve"> </t>
    </r>
    <r>
      <rPr>
        <sz val="10"/>
        <color rgb="FF000000"/>
        <rFont val="宋体"/>
        <charset val="134"/>
      </rPr>
      <t>公司系统内员工申请成为国际学术组织个人会员，由其所在单位自行审批，申请人所在单位应在其正式加入后的三个月内将有关信息报公司外事管理部门备案。</t>
    </r>
    <r>
      <rPr>
        <sz val="10"/>
        <color rgb="FF000000"/>
        <rFont val="Times New Roman"/>
        <charset val="134"/>
      </rPr>
      <t xml:space="preserve">
</t>
    </r>
    <r>
      <rPr>
        <sz val="10"/>
        <color rgb="FF000000"/>
        <rFont val="宋体"/>
        <charset val="134"/>
      </rPr>
      <t>第二十条</t>
    </r>
    <r>
      <rPr>
        <sz val="10"/>
        <color rgb="FF000000"/>
        <rFont val="Times New Roman"/>
        <charset val="134"/>
      </rPr>
      <t xml:space="preserve"> </t>
    </r>
    <r>
      <rPr>
        <sz val="10"/>
        <color rgb="FF000000"/>
        <rFont val="宋体"/>
        <charset val="134"/>
      </rPr>
      <t>公司领导在国际组织中兼职，由公司人力资源部门和外事管理部门按上级有关规定办理。其他干部在国际组织中兼职，由各单位按照干部管理权限进行审批。</t>
    </r>
    <r>
      <rPr>
        <sz val="10"/>
        <color rgb="FF000000"/>
        <rFont val="Times New Roman"/>
        <charset val="134"/>
      </rPr>
      <t xml:space="preserve">
</t>
    </r>
    <r>
      <rPr>
        <sz val="10"/>
        <color rgb="FF000000"/>
        <rFont val="宋体"/>
        <charset val="134"/>
      </rPr>
      <t>第二十一条</t>
    </r>
    <r>
      <rPr>
        <sz val="10"/>
        <color rgb="FF000000"/>
        <rFont val="Times New Roman"/>
        <charset val="134"/>
      </rPr>
      <t xml:space="preserve"> </t>
    </r>
    <r>
      <rPr>
        <sz val="10"/>
        <color rgb="FF000000"/>
        <rFont val="宋体"/>
        <charset val="134"/>
      </rPr>
      <t>各单位应按时缴纳国际组织相关会费，履行相关义务，外事工作归口部门做好与相关国际组织的沟通联络、信息收集等工作。各单位应对已履行备案手续的个人参与国际学术组织有关费用予以报销。</t>
    </r>
    <r>
      <rPr>
        <sz val="10"/>
        <color rgb="FF000000"/>
        <rFont val="Times New Roman"/>
        <charset val="134"/>
      </rPr>
      <t xml:space="preserve">
</t>
    </r>
    <r>
      <rPr>
        <sz val="10"/>
        <color rgb="FF000000"/>
        <rFont val="宋体"/>
        <charset val="134"/>
      </rPr>
      <t>第二十二条</t>
    </r>
    <r>
      <rPr>
        <sz val="10"/>
        <color rgb="FF000000"/>
        <rFont val="Times New Roman"/>
        <charset val="134"/>
      </rPr>
      <t xml:space="preserve"> </t>
    </r>
    <r>
      <rPr>
        <sz val="10"/>
        <color rgb="FF000000"/>
        <rFont val="宋体"/>
        <charset val="134"/>
      </rPr>
      <t>除因解散、任期届满等客观原因外，退出以公司名义加入的国际组织，须向公司外事管理部门上报请示；辞去国际组织管理职位审批流程，参照在国际组织中兼职的审批流程。因解散、任期届满等客观原因退出的，报公司外事管理部门备案。</t>
    </r>
    <r>
      <rPr>
        <sz val="10"/>
        <color rgb="FF000000"/>
        <rFont val="Times New Roman"/>
        <charset val="134"/>
      </rPr>
      <t xml:space="preserve">
</t>
    </r>
    <r>
      <rPr>
        <sz val="10"/>
        <color rgb="FF000000"/>
        <rFont val="宋体"/>
        <charset val="134"/>
      </rPr>
      <t>第二十三条</t>
    </r>
    <r>
      <rPr>
        <sz val="10"/>
        <color rgb="FF000000"/>
        <rFont val="Times New Roman"/>
        <charset val="134"/>
      </rPr>
      <t xml:space="preserve"> </t>
    </r>
    <r>
      <rPr>
        <sz val="10"/>
        <color rgb="FF000000"/>
        <rFont val="宋体"/>
        <charset val="134"/>
      </rPr>
      <t>公司申请在国内成立国际组织，由主办部门商公司外事管理部门向国家业务监管部门申请，业务监管部门提出意见，会签外交部、财政部后，报国务院审批。</t>
    </r>
  </si>
  <si>
    <t>邀请外国人来华管理流程</t>
  </si>
  <si>
    <t xml:space="preserve">国际业务部规范邀请外国人来华管理，包括提交邀请外国人来华团组申请材料、审核材料、审批或按级别履行报批手续、出具《被授权单位邀请函》，发送申请单位、团组资料归档环节
</t>
  </si>
  <si>
    <t>邀请外国人来华管理：邀请外国人来华并出具正式邀请函，由申请单位向公司外事管理部门提出申请，根据公司外事工作管理有关规定履行相应审批手续。</t>
  </si>
  <si>
    <t>涉外培训计划管理流程</t>
  </si>
  <si>
    <t>国际业务部规范涉外培训计划管理</t>
  </si>
  <si>
    <t>公司外事管理部门负责组织编制年度涉外培训计划，纳入公司年度培训计划管理，会同人力资源部门组织实施。公司为国（境）外单位开展的培训项目，应报公司外事管理部门审批</t>
  </si>
  <si>
    <t>国际交流合作活动安排流程</t>
  </si>
  <si>
    <t>国际业务部规范国际交流合作活动安排，各分子公司上报年涉外培训计划、总部组织编制年度涉外培训计划、纳入公司年度培训计划管理、各单位事后报告</t>
  </si>
  <si>
    <t>各单位组织公司专家参与国际标准化交流与合作等相关国际交流合作事项，应及时报备公司技术标准化管理部门及公司外事管理部门。</t>
  </si>
  <si>
    <t>驻外代表处管理流程</t>
  </si>
  <si>
    <t>国际业务部规范驻外机构管理，成立（变更）驻外代表处、驻外代表处负责人选派、驻外代表处评价</t>
  </si>
  <si>
    <t>人力资源部门负责驻外代表处设立、变更与撤销以及负责人任命审批等工作。驻外代表处负责人由国际业务平台公司提名，报公司审批同意后，由国际业务平台公司任命。驻外代表处其他人员由国际业务平台公司选派。国际业务平台公司应当对驻外代表处和负责人工作完成情况开展年度考核评价工作。公司总部每年对驻外代表处和负责人分别给予工作评价，作为国际业务平台公司开展考核工作的依据。</t>
  </si>
  <si>
    <t>交流合作协议备案审核流程</t>
  </si>
  <si>
    <t>国际业务部的交流合作备案审核流程，包括报送公司外事管理部门备案、审核</t>
  </si>
  <si>
    <t>公司系统各单位国际交流合作协议签署后须报公司外事管理部门备案。</t>
  </si>
  <si>
    <t>国际交流合作活动统计、分析与评估流程</t>
  </si>
  <si>
    <t>国际业务部的国际交流合作活动统计、分析与评估，外事工作总结、对照对外交流合作计划评估各单位完成情况</t>
  </si>
  <si>
    <t>各单位按年度做好外事工作总结并上报公司外事管理部门，总结内容包括本单位国际交流合作情况统计、分析及评估等。</t>
  </si>
  <si>
    <t>国际业务重大风险识别和评估流程</t>
  </si>
  <si>
    <t>国际业务重大风险识别和评估管理流程，包括相关分子公司进行风险识别和评估、形成清单、建立管理台账、滚动更新、上报公司、重大风险清单管理、国际业务部组织评估公司境外项目重大风险、制定境外项目重大风险清单、滚动更新境外项目重大风险清单；</t>
  </si>
  <si>
    <t>风险识别和评估：第五条　相关分子公司应建立境外项目风险评估流程，结合开展的境外项目类型，建立境外项目风险库，至少覆盖附录D中境外项目重点风险领域。
第六条　相关分子公司应结合风险库和风险评估标准，对开展的境外项目进行风险识别和评估。对评估出的重大风险应形成清单、建立管理台账，并上报公司。
（一）相关分子公司每年结合公司总部重大风险评估工作统一安排，对境外项目重大风险开展年度评估，形成各单位年度境外项目重大风险清单。
（二）相关分子公司每季度末前完成本单位境外项目风险评估滚动更新工作，对新增的重大风险及时上报公司。
（三）相关分子公司按照重大经营风险事件报告的管理要求，上报的报告类和备案类境外项目重大经营风险事件，应纳入本单位境外项目重大风险清单管理。
第七条　公司国际业务管理部门根据分子公司上报的重大风险情况，组织评估公司境外项目重大风险，制定和滚动更新境外项目重大风险清单。</t>
  </si>
  <si>
    <t>国际业务重大风险事件跟踪和应对流程</t>
  </si>
  <si>
    <t>国际业务重大风险事件跟踪和应对流程，制定应对方案和工作计划、报送公司总部、风险事件应对处置</t>
  </si>
  <si>
    <t>公司境外项目重大风险涉及的相关分子公司是风险应对工作的责任主体，应明确对相关风险应对工作的分管领导、责任部门，及时制定应对方案和工作计划，并报送公司总部。每季度末向公司报送境外项目重大风险应对情况。相关分子公司应当掌握项目所在国及国际公约关于反腐败、反贿赂等廉洁方面的具体要求，需要定期组织开展对境外项目或机构（以下简称“境外单位”）廉洁风险的全面梳理和检查，组织收集、辨识和分析境外单位廉洁风险，发生重大廉洁风险事件应当及时报告公司总部。</t>
  </si>
  <si>
    <t>国际业务环境研究流程</t>
  </si>
  <si>
    <t>待完善</t>
  </si>
  <si>
    <t>否</t>
  </si>
  <si>
    <t>实施专项行动计划管理流程</t>
  </si>
  <si>
    <t>国际合作经理</t>
  </si>
  <si>
    <t>国际电力贸易管理流程</t>
  </si>
  <si>
    <t>国际合作主管</t>
  </si>
  <si>
    <t>信息预警与应急处置流程</t>
  </si>
  <si>
    <t>国际业务部的信息预警与应急处置流程，包括设置安全生产管理机构、配备专职安全生产管理人员</t>
  </si>
  <si>
    <t xml:space="preserve">中国南方电网有限责任公司涉外突发事件应急预案：       5.2预警监测
（1）国际业务部负责与国家有关部委、省有关部门、驻外使（领）馆建立涉外预警信息沟通机制，对可能影响公司系统驻国外机构和人员安全的战乱、恐怖袭击、疫情、自然灾害、社会安全突发事件及公司各有关单位上报的预警信息等进行收集、分析和判断，必要时向公司系统发布预警信息并报应急指挥中心办公室备案；
（2）公司系统各单位负责对本单位外派机构驻在国的风险因素进行监测，密切关注可能影响驻外人员健康及生命安全的情况及动态，根据情况及事态的发展及时上报公司国际业务部。
5.3预警发布
达到黄色或蓝色预警级别的，由公司应急办主任或授权副主任签发；达到红色或橙色预警级别的，由应急办组织相关成员部门进行会商，确定后由应急指挥中心总指挥签发或授权副总指挥签发。未达到公司预警级别的预警支持信息，由应急办成员部门转发至可能受影响的单位。预警信息通过应急指挥平台向公司系统发布，内容包括预警类别、起始时间、可能影响范围、预警事项和发布部门等。
5.4预警行动
公司各部门根据预警级别按照部门预案开展有效防范措施，并指导各分子公司开展专业预警行动
5.4.1黄色及以上等级预警行动
发布涉外突发事件黄色及以上等级预警信息后，应采取以下部分或全部措施：
（1）公司国际业务部及时汇总和掌握涉外突发事件信息，跟踪事态发展情况，及时向公司应急指挥中心报告，并填写预警行动信息报告单上报；
（2）公司有关驻外单位、人员作好应急准备，启动应急值班，立即确认驻外人员所在地点和人身安全情况，警示有关人员减少外出或不去危险的地区，采取各项措施保护有关单位和人员的生命财产安全。必要时，对有关驻外人员采取撤离措施；
（3）公司总部相关职能部门、有关驻外单位及所属分、子公司做好成立现场工作组的准备工作，根据可能发生的突发事件的规模和影响，制订具体的应对措施方案，包括协调组织应急队伍、救援物资、交通运输、人员撤离等。 
5.4.2蓝色预警行动
发布涉外突发事件蓝色预警信息后，应采取以下部分或全部措施：
（1）公司有关驻外单位启动应急值班，收集事件相关信息，跟踪事态发展情况，及时报告所属分、子公司应急办公室和外事管理部门，并填写预警行动信息报告单上报；
（2）有关驻外单位及其所属分、子公司组织相关部门随时对涉外突发事件信息进行分析评估，预测发生涉外突发事件可能性的大小、影响范围和严重程度，做好异常情况下的处置准备工作；
（3）提醒有关驻外人员引起思想重视，注意人身和财产安全，加强防范，并保持信息联络畅通。
5.5预警调整
公司国际业务部根据涉外突发事件事态发展情况、预警行动效果，及时向公司应急办提出调整预警级别的建议，公司应急办根据事件的风险变化及时按程序调整预警级别和预警范围。其中，涉及红色、橙色预警的调整均应由公司应急指挥中心总指挥或授权副总指挥签发批准，黄色和蓝色预警之间的调整由公司应急办主任或授权副主任签发批准。 
5.6 预警解除
5.6.1预警解除条件
国家应急管理部门发布预警结束通知或经过预警行动后，事态发展已经得到有效控制且不满足预警条件时，可以结束预警。
5.6.2预警解除流程
公司国际业务部根据实时的预警解除相关信息，及时向公司应急办汇报，公司应急办对报送的相关信息和预警相关意见进行研判后发布预警解除。其中，红色和橙色预警解除由公司应急指挥中心总指挥或授权副总指挥签发批准，黄色和蓝色预警由公司应急办主任或授权副主任签发批准。6应急响应与处置
</t>
  </si>
  <si>
    <t>境外输配电业务投资开发和建设管理流程</t>
  </si>
  <si>
    <t>国际业务部编制境外投资业务开发和建设管理流程，按规定履行国家商务主管部门投标（议标）备案，取得项目所在国政府许可，开展项目尽调流程，可行性研究论证或详尽技术、财税、法律等尽职调查，实施方案、风险评估</t>
  </si>
  <si>
    <t>境外投资业务开发和建设管理，包括分子公司组织开展可行性研究、经济性分析等工作、进行风险收集、分析，编制《风险防控报告》，并掌握合规要求、若需合作，调研合作伙伴并签订联合体协议、准备资格预审、标书编制等相关事宜、按规定进行投标（议标）备案及获取项目所在国政府许可、分子公司如需以公司名义出具文件，向国际业务管理部门提出申请、国际业务管理部门按规定协调办理文件出具事宜</t>
  </si>
  <si>
    <t>境外抽水蓄能业务投资开发和建设管理流程</t>
  </si>
  <si>
    <t>境外战新业务投资开发和建设管理流程</t>
  </si>
  <si>
    <t>国际咨询及技术服务项目管理流程</t>
  </si>
  <si>
    <t>国际业务部编制境外非投资项目管理流程，包括非重大境外非投资项目决策备案、重大境外非投资项目决策审查、国际咨询及技术服务项目管理、电工产品国际贸易业务管理、国际咨询及技术服务项目管理</t>
  </si>
  <si>
    <t>开展可行性研究或尽职调查（涵盖技术、财务、法律、宗教文化等多方面）、经济性分析，提交资格预审，编制标书或实施方案，进行合同谈判，按规定履行国家商务主管部门投标（议标）备案，取得项目所在国政府许可。以公司名义出具文件时，由分子公司申请，国际业务管理部门协调办理。同时，着重收集、分析各类风险，编制《风险防控报告》，掌握项目合规要求，调研合作伙伴并签订联合体协议（若有合作）。《南方电网有限责任公司境外非投资项目管理办法》</t>
  </si>
  <si>
    <t>境外工程项目开发和管理流程</t>
  </si>
  <si>
    <t>国际部规范境外工程项目前期管理，包括开展可行性研究、经济性分析等工作、明确项目合规要求、若有合作，调研合作伙伴并签订联合体协议、准备并提交资格预审申请，编制标书或实施方案、进行合同谈判、履行国家商务主管部门投标（议标）备案手续、分子公司若需以公司名义出具文件，向国际业务管理部门提出申请、取得项目所在国政府许可、分子公司若需以公司名义出具文件，向国际业务管理部门提出申请、国际业务管理部门按规定协调办理文件出具事宜</t>
  </si>
  <si>
    <t>开展境外工程项目开发，前期工作包括进行可行性研究或尽职调查（涵盖技术、财务、法律、宗教文化等多个领域）、经济性分析，接着提交资格预审申请，编制标书或实施方案，随后进入合同谈判阶段，还要按规定履行国家商务主管部门投标（议标）备案手续，并取得项目所在国政府许可。若需以公司名义出具文件，由分子公司提出申请，国际业务管理部门按相关规定协调办理。在此过程中，要重点收集、辨识和分析项目面临的各类风险，如政治、经济、社会等方面的风险，并提出初步应对策略，编制《风险防控报告》。同时，要明确项目开展全过程的合规要求，若与其他企业合作，需对合作伙伴进行全面调研并签订联合体协议。《南方电网有限责任公司境外非投资项目管理办法》</t>
  </si>
  <si>
    <t>电工产品国际贸易业务管理流程</t>
  </si>
  <si>
    <t>国际部规范境外装备贸易前期管理，包括开展可行性研究、经济性分析等工作、收集、辨识和分析各类风险，编制《风险防控报告》、明确项目合规要求、若有合作，调研合作伙伴并签订联合体协议、准备资格预审、标书编制等相关事宜、进行合同谈判、履行国家商务主管部门投标（议标）备案手续、取得项目所在国政府许可、分子公司若需以公司名义出具文件，向国际业务管理部门提出申请、国际业务管理部门按规定协调办理文件出具事宜</t>
  </si>
  <si>
    <t>境外装备贸易项目前期，需进行可行性研究或尽职调查（涵盖技术、财务、法律、宗教文化等多方面）、经济性分析，提交资格预审，编制标书或实施方案，进行合同谈判，按规定履行国家商务主管部门投标（议标）备案，取得项目所在国政府许可。若需以公司名义出具文件，由分子公司申请，国际业务管理部门协调办理。同时，着重收集、分析各类风险，编制《风险防控报告》，掌握项目合规要求，调研合作伙伴并签订联合体协议（若有合作）。《南方电网有限责任公司境外非投资项目管理办法》</t>
  </si>
  <si>
    <t>境外输配电项目运营管理流程</t>
  </si>
  <si>
    <t>国际业务平台公司应当明确境外项目运营统筹管理部门和有关专业管理部门，组建运营管理团队。包括编制委派至境外项目董事、管理人员履职报告、境外控股项目编制董事会报告、编制季度/年度境外项目运营管理情况汇报材料。涉及境外输配电项目运营管理、境外抽水蓄能项目运营管理。境外战新业务项目运营管理</t>
  </si>
  <si>
    <t>国际业务平台公司应当明确境外项目运营统筹管理部门和有关专业管理部门，组建运营管理团队。国际业务平台公司应当依据公司战略规划与项目投资决策所定目标，结合项目特点，对境外项目实施差异化管理。按照“一项目一方案”原则，编制运营管理方案。建立项目管理档案，定期根据实际情况动态更新。</t>
  </si>
  <si>
    <t>境外抽水蓄能项目管理流程</t>
  </si>
  <si>
    <t>境外战新业务项目运营管理流程</t>
  </si>
  <si>
    <t>所属业务流程编号</t>
  </si>
  <si>
    <t>所属操作级业务流程</t>
  </si>
  <si>
    <t>业务步骤编号</t>
  </si>
  <si>
    <t>业务步骤名称</t>
  </si>
  <si>
    <t>关联的业务规则</t>
  </si>
  <si>
    <t>涉及单位和组织</t>
  </si>
  <si>
    <t xml:space="preserve">业务角色名称 </t>
  </si>
  <si>
    <t xml:space="preserve">步骤描述 </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</si>
  <si>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</si>
  <si>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</si>
  <si>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</si>
  <si>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</si>
  <si>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</si>
  <si>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</si>
  <si>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</si>
  <si>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</si>
  <si>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</si>
  <si>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</si>
  <si>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</si>
  <si>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</si>
  <si>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</si>
  <si>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</si>
  <si>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</si>
  <si>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</si>
  <si>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</si>
  <si>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</si>
  <si>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</si>
  <si>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</si>
  <si>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</si>
  <si>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</si>
  <si>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</si>
  <si>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</si>
  <si>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</si>
  <si>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</si>
  <si>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</si>
  <si>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</si>
  <si>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</si>
  <si>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</si>
  <si>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</si>
  <si>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</si>
  <si>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编制规划基本思路</t>
  </si>
  <si>
    <t>国际业务部</t>
  </si>
  <si>
    <t>业务负责人员</t>
  </si>
  <si>
    <t>规划基本思路应分析发展形势，明确规划期发展思路、主要目标、重点任务方向、重大项目安排方向等，并明确规划中应重点研究解决的问题。</t>
  </si>
  <si>
    <t>不实现</t>
  </si>
  <si>
    <t>由于战略内容不完整或程序不当，未能有效承接总部战略，导致业务或职能领域缺乏具体有效的战略规划作为指导。</t>
  </si>
  <si>
    <t>每年一次</t>
  </si>
  <si>
    <t>完整性控制</t>
  </si>
  <si>
    <t>业务发展规划是公司总体发展规划在各业务板块的承接、细化和落实，作为公司发展规划的业务分册。</t>
  </si>
  <si>
    <t>手工控制</t>
  </si>
  <si>
    <t>《中国南方电网有限责任公司公司发展规划管理办法》第八条 业务发展规划是公司总体发展规划在各业务板块的承接、细化和落实，作为公司发展规划的业务分册。
业务发展规划包括管制业务发展规划、新兴业务发展规划、国际业务发展规划、金融业务发展规划和共享服务支撑体系发展规划。</t>
  </si>
  <si>
    <t>规划基本思路方案文档</t>
  </si>
  <si>
    <t>查看规划基本思路方案文档，查看：
国际业务部是否根据国家战略部署、发展规划和国际业务政策，基于战略环境、战略定位和资源能力等情况分析，对未来一段时期内国际业务可持续发展作出的方向性、基础性、全局性谋划。</t>
  </si>
  <si>
    <t>中国南方电网有限责任公司公司发展规划管理办法</t>
  </si>
  <si>
    <t>按公司统一安排做好规划衔接</t>
  </si>
  <si>
    <t>加强国际业务规划与公司发展规划的衔接，推动国际业务发展的重点任务、重大项目纳入公司、国家及各地方政府规划。</t>
  </si>
  <si>
    <t>充分征集意见</t>
  </si>
  <si>
    <t>规划应征求公司各部门、各单位意见和建议，按需开展专家咨询，做好与国务院国资委沟通汇报，最大程度集中各方智慧。</t>
  </si>
  <si>
    <t>规划建议稿提交规划管理部门</t>
  </si>
  <si>
    <t>将规划建议稿提交规划管理部门进行汇总。</t>
  </si>
  <si>
    <t>与公司总体发展规划一并提交公司审议</t>
  </si>
  <si>
    <t>规划部门</t>
  </si>
  <si>
    <t>国际业务部门领导</t>
  </si>
  <si>
    <t>党中央关于规划期内国民经济和社会发展五年规划建议公布后，将公司总体发展规划、业务发展规划提交公司专题研究审议。</t>
  </si>
  <si>
    <t>印发实施</t>
  </si>
  <si>
    <t>规划业务部门领导</t>
  </si>
  <si>
    <t>经过公司董事会审批后，将业务规划履行报批程序后印发。</t>
  </si>
  <si>
    <t>按年度分析规划执行情况</t>
  </si>
  <si>
    <t>各业务发展规划牵头部门应按年度分析规划执行情况，研究提出规划调整建议。</t>
  </si>
  <si>
    <t>将规划分析总结材料提交战略规划管理部门</t>
  </si>
  <si>
    <t>业务主管部门</t>
  </si>
  <si>
    <t>每年编制规划执行与规划评估报告并报送公司战略规划管理部门。</t>
  </si>
  <si>
    <t>按规定履行国家商务主管部门投标（议标）备案</t>
  </si>
  <si>
    <t>国际业务部、分子公司</t>
  </si>
  <si>
    <t>向国家有关部门进行项目备案</t>
  </si>
  <si>
    <t>取得项目所在国政府许可</t>
  </si>
  <si>
    <t>与项目所在国家达成协议</t>
  </si>
  <si>
    <t>可行性研究论证</t>
  </si>
  <si>
    <t>国际业务部、国际业务平台公司</t>
  </si>
  <si>
    <t>在建设项目投资决策前对有关建设方案、技术方案或生产经营方案进行的技术经济论证</t>
  </si>
  <si>
    <t>待实现</t>
  </si>
  <si>
    <t>项目决策信息</t>
  </si>
  <si>
    <t>技术、财税、法律等尽职调查</t>
  </si>
  <si>
    <t>包括行业调查、产品业务、盈利能力等</t>
  </si>
  <si>
    <t>项目尽调信息
项目进度计划信息
项目跟踪信息
资产台账信息
总结评价</t>
  </si>
  <si>
    <t>实施方案、风险评估</t>
  </si>
  <si>
    <t>组织各领域专家对实施方案、项目风险进行评估</t>
  </si>
  <si>
    <t>项目跟踪信息
项目信息
项目指标信息</t>
  </si>
  <si>
    <t>编制委派至境外项目董事、管理人员履职报告</t>
  </si>
  <si>
    <t>总部人力资源部门、分子公司</t>
  </si>
  <si>
    <t>境外控股项目编制董事会报告</t>
  </si>
  <si>
    <r>
      <rPr>
        <sz val="10"/>
        <color rgb="FF000000"/>
        <rFont val="宋体"/>
        <charset val="134"/>
      </rPr>
      <t>编制季度</t>
    </r>
    <r>
      <rPr>
        <sz val="10"/>
        <color rgb="FF000000"/>
        <rFont val="Times New Roman"/>
        <charset val="134"/>
      </rPr>
      <t>/</t>
    </r>
    <r>
      <rPr>
        <sz val="10"/>
        <color rgb="FF000000"/>
        <rFont val="宋体"/>
        <charset val="134"/>
      </rPr>
      <t>年度境外项目运营管理情况汇报材料</t>
    </r>
  </si>
  <si>
    <t>编制季度/年度境外项目运营管理情况汇报材料</t>
  </si>
  <si>
    <t>编制本单位因公出国（境）任务计划</t>
  </si>
  <si>
    <t>公司总部有关部门、直属机构及各分、子公司、国际业务部</t>
  </si>
  <si>
    <t>公司总部有关部门、直属机构及各分、子公司提出本单位因公出国（境）任务需求</t>
  </si>
  <si>
    <t>已实现</t>
  </si>
  <si>
    <t>分子公司因公出国（境）团组计划信息</t>
  </si>
  <si>
    <t>中国南方电网有限责任公司因公出国（境）管理工作实施细则</t>
  </si>
  <si>
    <t>上报公司外事管理部门</t>
  </si>
  <si>
    <t>普通外事专办员</t>
  </si>
  <si>
    <t>公司外事管理部门对上报的计划进行初审</t>
  </si>
  <si>
    <t>外事接待团组审批信息
因公出国（境）团组费用信息
实际成行信息
APEC卡片发放登记信息
境外换发审批办理信息
团组受理信息
签证费用信息
分子公司团组审核信息
证照信息
护照催缴登记信息
签证要求信息
团组信息
签证办理机构信息
APEC业务数据可视化图表
分子公司团组证照办理信息
库存位置状态管理
新(续)办提前制卡申请信息
APEC卡片到期提醒信息
国际主要城市资料表
团组调整信息
业务办理情况统计
APEC商务旅行卡办理业务信息
护照申请情况统计
出访报告
新办缴费汇款信息
绩效填报
接待与来宾信息统计表
护照柜设备管理
行前考试
办理指南
发照机关信息
申办单位资质审核信息
签证申请情况统计
分子公司团组申报信息台账
中国民族信息表
新(续)办提前制卡审核信息
APEC卡注销审核信息
行前教育信息
团组申报跟踪表
接待人员汇总表
国家基础信息表
外事接待团组行程安排信息
换卡缴费汇款信息
APEC卡片出访行程填报信息
接待类别汇总表
分子公司团组签证办理信息
团组申报信息
分子公司团组受理信息
库存位置分配管理
APEC卡片归还登记信息
分子公司团组申报信息
审批办理统计分析信息
疫情审批信息
行前谈话
APEC卡片到期提醒设置信息
因公出访办理情况表
新(续)办APEC卡审批信息
外事接待团组信息
任务归档
签证表格样板信息
分子公司团组信息
辅助提醒
未制卡仅更换护照审核信息
APEC发卡情况分析
申办单位立户备案信息
归国管理信息
库存待入任务管理
国内行政地区资料表
护照遗失审批信息
外事接待团组酒店信息
护照迁入迁出信息
申报备案申报信息
资料管理信息
护照注销审批信息
学习资料、
换(补)发APEC卡审批信息
函号编码规则设置信息
团组办理信息
APEC卡注销申请信息
APEC卡片领用登记信息
外事业务系统配置
护照借出登记信息
团组事前公示信息
团组审核信息
APEC卡片信息
行前学习
换(补)发APEC卡申请信息
全员覆盖信息
护照归还登记信息
中英文信息对照表
未制卡仅更换护照申请信息
拼音电码信息
库存待出任务管理
外事接待管理信息
团组申报统计表
签证申请人基本信息表
新(续)办APEC卡申请信息
外事接待礼品信息</t>
  </si>
  <si>
    <t>外事管理部门审批</t>
  </si>
  <si>
    <t>公司外事管理部门审批</t>
  </si>
  <si>
    <t>有下列行为之一的:
1.未履行审批手续擅自出行，或审批手续未完毕前擅自出行，可能会造成妨害公司管理秩序的违规行为；
2.未经审批，持因私证照执行公务（港澳台、外籍员工及“国家千人计划”等引进人才持绿卡或其他经审批的特殊情况除外），可能会造成妨害公司管理秩序的违规行为。</t>
  </si>
  <si>
    <t>符合性控制</t>
  </si>
  <si>
    <t>因公出国（境）团组出访前应当履行审批手续，不得未履行审批手续擅自出行，不得审批手续未完毕前擅自出行。</t>
  </si>
  <si>
    <t xml:space="preserve">
《中国南方电网有限责任公司因公出国（境）管理工作实施细则》第九条 因公出国（境）团组出访前应当履行审批手续，不得未履行审批手续擅自出行，不得审批手续未完毕前擅自出行。</t>
  </si>
  <si>
    <t>中国南方电网公司因公出国（境）任务审批单</t>
  </si>
  <si>
    <t>获取中国南方电网公司因公出国（境）任务审批单，对比因公出国（境）团组出访时间与审批时间，检查在出访前是否审批手续已完毕。</t>
  </si>
  <si>
    <t>延期团组审批信息
全员覆盖审批信息
纪检审批信息</t>
  </si>
  <si>
    <t>出访报告</t>
  </si>
  <si>
    <t>出访团组应当认真撰写出访报告，并按时限要求在公司外事管理信息系统上传报告电子版。
1、公司主要领导出访团组在归来后 1 个月内完成出访报告，由公司主要负责人签字报公司党组，同时抄送外交部（或国务院港澳办或国台办）及国务院国资委。
2、公司领导班子其他成员出访归来后 1 周内向公司主要领导作出国（境）情况正式汇报，2 周内完成出访报告。
3、其他人员出访归来后 1 周内向本单位（部门）主要领导、有关负责人作出国（境）情况正式汇报，2 周内完成出访报告，出访报告经团长审阅签字后提交所在单位外事工作归口部门，同时上报公司外事管理部门。</t>
  </si>
  <si>
    <t>因公出国（境）出访报告信息</t>
  </si>
  <si>
    <t>检查出访团组成果落实情况</t>
  </si>
  <si>
    <t>外事工作归口部门应当认真审阅出访报告，与出访请示进行比对，不规范的应当要求重新报送。加强出访团组成果落实，组团单位根据工作需要，建立团组出访责任落实清单，明确任务分工，外事工作归口部门进行督促检查。若发现团组有涉嫌违规违纪问题，应当及时移交纪检监察部门处理。</t>
  </si>
  <si>
    <t>出访信息</t>
  </si>
  <si>
    <t>外事公务活动计划编制</t>
  </si>
  <si>
    <t>公司外事管理部门负责组织编制年度外事公务活动计划</t>
  </si>
  <si>
    <t>因公出国（境）出访计划信息</t>
  </si>
  <si>
    <t>中国南方电网有限责任公司国际交流合作管理实施细则</t>
  </si>
  <si>
    <t>外事公务活动计划上报</t>
  </si>
  <si>
    <t>上报外事公务活动计划</t>
  </si>
  <si>
    <t>因公出国（境）出访计划信息
团组计划信息填报
出访计划调整申请
分子公司团组计划信息填报信息表</t>
  </si>
  <si>
    <t>公司外事工作领导小组审批</t>
  </si>
  <si>
    <t>公司外事工作领导小组对外事公务计划进行审批</t>
  </si>
  <si>
    <t>纪检纪委审批信息（总部）
纪检纪委审批信息（分子公司）
团组审批信息（分子公司）
因公出国（境）出访计划信息
团组审批信息（总部）</t>
  </si>
  <si>
    <t>公司领导及总师年度因公出国（境）团组计划单列</t>
  </si>
  <si>
    <t>公司领导出访计划信息</t>
  </si>
  <si>
    <t>纳入《公司领导及总师年度外事公务活动计划》</t>
  </si>
  <si>
    <t>因公出国（境）培训计划报公司总经理办公会审议</t>
  </si>
  <si>
    <t>总经理办公会</t>
  </si>
  <si>
    <t>经公司总经理办公会审议</t>
  </si>
  <si>
    <t>纳入公司年度培训计划实施执行</t>
  </si>
  <si>
    <t>事前报备或请示</t>
  </si>
  <si>
    <t>公司总部有关部门/直属机构/各分、子公司</t>
  </si>
  <si>
    <t>根据公司外事工作管理有关规定，须报外交部审批或由外交部审核后报国务院审批的国（境）外来访接待，按程序报批，各单位举办的双边外事活动，需要公司领导出席的，由主办单位向公司上报请示</t>
  </si>
  <si>
    <t>来访事项信息</t>
  </si>
  <si>
    <t>事后报告</t>
  </si>
  <si>
    <t>直接或间接与驻华使（领）馆交流互动事宜，包括参观、访问、座谈、交流、演讲、索要资料、提供协助等须提前5个工作日向公司上报请示，由公司外事管理部门征求当地省委外办意见。外交部或省委外办安排的接待活动，须事前向公司外事管理部门报备。涉及重要敏感事项的交流活动，由公司征求当地省委外办意见，报外交部审批。活动结束后，各接待单位须将活动情况于3个工作日内向公司外事管理部门报告</t>
  </si>
  <si>
    <t>国际会议计划上报(计划内或计划外）</t>
  </si>
  <si>
    <t>公司总部有关部门/直属机构/各分、子公司、外交部、国务院</t>
  </si>
  <si>
    <t>举办外宾人数在100人以下、会议总人数在400人以下，且无外国副部长级以上官员或前政要出席的专业性国际会议，须事前向公司外事管理部门报备</t>
  </si>
  <si>
    <t>举办、承办国际会议信息</t>
  </si>
  <si>
    <t>年度国际会议会展审批</t>
  </si>
  <si>
    <t>举办外宾人数在100人及以上或会议总人数在400人及以上或有外国副部长及以上官员或前政要出席的专业性国际会议需事前向国务院审核，外交部审批</t>
  </si>
  <si>
    <t xml:space="preserve">未履行审批手续开展国际交流合作活动：如国（境）外来访或以南方电网公司名义举办国际会议、会展，可能会造成妨害公司管理秩序的违规行为。
</t>
  </si>
  <si>
    <t>限定性控制</t>
  </si>
  <si>
    <t xml:space="preserve">
1.公司在中国境内举办国际会议，举办外宾人数在100人及以上或会议总人数在400人及以上或有外国副部长及以上官员或前政要出席的专业性国际会议，应纳入公司外事公务活动计划管理，应至少在举办会议前4个月向公司上报请示，由公司报外交部审批或由外交部审核后报国务院审批。
2.公司在中国境内举办国际会议，举办外宾人数在100人以下、会议总人数在400人以下，且无外国副部长级以上官员或前政要出席的专业性国际会议，应纳入公司外事公务活动计划管理，须事前向公司外事管理部门报备；事后向公司外事管理部门报告。
3.公司在中国境内举办国际会议，举办国际会议内容涉及重要敏感事项的，由公司报外交部审批。
</t>
  </si>
  <si>
    <t>系统控制</t>
  </si>
  <si>
    <t>中国南方电网有限责任公司国际交流合作管理实施细则》第十三条 公司在中国境内举办国际会议，纳入公司外事公务活动计划管理，以下事项需履行相应审批或报备手续。
（一）举办外宾人数在100人及以上或会议总人数在400人及以上或有外国副部长及以上官员或前政要出席的专业性国际会议，应至少在举办会议前4个月向公司上报请示，由公司报外交部审批或由外交部审核后报国务院审批。
（二）举办外宾人数在100人以下、会议总人数在400人以下，且无外国副部长级以上官员或前政要出席的专业性国际会议，须事前向公司外事管理部门报备；事后向公司外事管理部门报告。
（三）举办国际会议内容涉及重要敏感事项的，由公司报外交部审批。</t>
  </si>
  <si>
    <t>在华举办国际会议申请单、南方电网公司国际交流合作活动情况报备单</t>
  </si>
  <si>
    <t>获取在华举办国际会议申请单、南方电网公司国际交流合作活动情况报备单，检查：
1.公司在中国境内举办外宾人数在100人及以上或会议总人数在400人及以上或有外国副部长及以上官员或前政要出席的专业性国际会议，是否纳入公司外事公务活动计划，是否在举办会议前4个月向公司上报请示，由公司报外交部审批或由外交部审核后报国务院审批。
2.公司在中国境内举办外宾人数在100人以下、会议总人数在400人以下，且无外国副部长级以上官员或前政要出席的专业性国际会议，是否纳入公司外事公务活动计划，是否前向公司外事管理部门报备；事后向公司外事管理部门报告。
3.公司在中国境内举办国际会议内容涉及重要敏感事项的，是否纳入公司外事公务活动计划，公司是否报外交部审批。</t>
  </si>
  <si>
    <t>年度国际会议事后报告</t>
  </si>
  <si>
    <t>外交部</t>
  </si>
  <si>
    <t>举办国际会议事后报告</t>
  </si>
  <si>
    <t>事前请示</t>
  </si>
  <si>
    <t>公司主要负责人在中国境内参加由外方主办的线上国际会议，须报外交部审核、国务院审批。</t>
  </si>
  <si>
    <t>在华参加国际会议会展信息</t>
  </si>
  <si>
    <t>审批</t>
  </si>
  <si>
    <t>其他人员参加在中国境内由外方主办的线上线下国际会议由各单位自行审批</t>
  </si>
  <si>
    <t>未履行审批手续开展国际交流合作活动：如国（境）外来访或以南方电网公司名义参加国际会议、会展，可能造成公司负面影响等违规情形。</t>
  </si>
  <si>
    <t>参加国际会议会展须履行相应审批手续。
1、公司主要负责人在中国境内参加由外方主办的线上国际会议，须报外交部审核、国务院审批。
2、其他人员参加在中国境内由外方主办的线上线下国际会议由各单位自行审批。报备、报告手续参照双边外事活动。
3、公司参加国际会展，由主办部门商公司外事管理部门按要求履行报批手续。
4、公司系统各单位以南方电网公司名义参加国际会展，须报公司外事管理部门审批。</t>
  </si>
  <si>
    <t>《中国南方电网有限责任公司国际交流合作管理实施细则》第十二条 参加国际会议会展须履行相应审批手续。
（一）公司主要负责人在中国境内参加由外方主办的线上国际会议，须报外交部审核、国务院审批。
（二）其他人员参加在中国境内由外方主办的线上线下国际会议由各单位自行审批。报备、报告手续参照双边外事活动。
（三）公司参加国际会展，由主办部门商公司外事管理部门按要求履行报批手续。
（四）公司系统各单位以南方电网公司名义参加国际会展，须报公司外事管理部门审批。</t>
  </si>
  <si>
    <t>在华参加国际会议申请单、南南方电网公司国际交流合作活动情况报备单、</t>
  </si>
  <si>
    <t>获取在华参加国际会议申请单、南方电网公司国际交流合作活动情况报备单，检查：1.公司主要负责人在中国境内参加由外方主办的线上国际会议，是否报外交部审核、国务院审批。
2.其他人员参加在中国境内由外方主办的线上线下国际会议各单位是否审批。报备、报告手续参照双边外事活动。
3.公司参加国际会展，主办部门是否向公司外事管理部门按要求履行报批手续。
4.公司系统各单位以南方电网公司名义参加国际会展，是否报公司外事管理部门审批完毕。</t>
  </si>
  <si>
    <t>公司参加国际会展报告</t>
  </si>
  <si>
    <t>公司总部、国际业务部</t>
  </si>
  <si>
    <t>公司参加国际会展，由主办部门商公司外事管理部门按要求履行报批手续</t>
  </si>
  <si>
    <t>上报</t>
  </si>
  <si>
    <t>根据工作需要，公司新加入政府间国际组织，由公司报外交部审核、国务院审批。</t>
  </si>
  <si>
    <t>参与重点国际组织信息</t>
  </si>
  <si>
    <t>申请加入非政府间国际组织，由公司报外交部审批。公司系统各单位如确需新加入国际组织，须向公司外事管理部门上报请示，由公司履行报批手续。</t>
  </si>
  <si>
    <t>未履行审批手续开展国际交流合作活动的违规情形：以单位名义申请加入国际组织或申请在境内成立国际组织，可能会造成妨害公司管理秩序的违规行为。</t>
  </si>
  <si>
    <t xml:space="preserve">
以南方电网公司名义在国（境）外举办国际会议须报公司外事管理部门审批，办会相关费用开支应结合当地实际情况，本着厉行节约原则进行。根据工作需要，公司新加入政府间国际组织，由公司报外交部审核、国务院审批。申请加入非政府间国际组织，由公司报外交部审批。公司系统各单位如确需新加入国际组织，须向公司外事管理部门上报请示，由公司履行报批手续。</t>
  </si>
  <si>
    <t>《中国南方电网有限责任公司国际交流合作管理实施细则》
第十四条  以南方电网公司名义在国（境）外举办国际会议须报公司外事管理部门审批，办会相关费用开支应结合当地实际情况，本着厉行节约原则进行。第十七条根据工作需要，公司新加入政府间国际组织，由公司报外交部审核、国务院审批。申请加入非政府间国际组织，由公司报外交部审批。公司系统各单位如确需新加入国际组织，须向公司外事管理部门上报请示，由公司履行报批手续。</t>
  </si>
  <si>
    <t>南方电网公司国际交流合作活动情况报告单</t>
  </si>
  <si>
    <t>获取南方电网公司国际交流合作活动情况报备单检查：1.公司新加入政府间国际组织，是否报外交部审核、国务院审批。2.申请加入非政府间国际组织，是否由公司报外交部审批。</t>
  </si>
  <si>
    <t>参与重点国际组织信息
退出重点国际组织信息</t>
  </si>
  <si>
    <t xml:space="preserve">公司系统各单位参与公司已加入的国际组织或承担已加入国际组织秘书处职责、成立分委会、下设工作组等，须提前1个月向公司上报请示。由公司外事管理部门报公司外事及相关业务分管领导审批。
</t>
  </si>
  <si>
    <t>提交邀请外国人来华团组申请材料</t>
  </si>
  <si>
    <t>国际业务部、公司总部有关部门/直属机构/各分、子公司</t>
  </si>
  <si>
    <t>邀请外国人来华并出具正式邀请函，由申请单位向公司外事管理部门提出申请</t>
  </si>
  <si>
    <t>来华邀请信息
来华团组申报信息
申报单位备案申报信息
实际来华销签申报</t>
  </si>
  <si>
    <t>审核材料</t>
  </si>
  <si>
    <t>南网国际海外服务中心</t>
  </si>
  <si>
    <t>南网国际海外服务中心负责审核材料</t>
  </si>
  <si>
    <t>来华邀请信息
实际来华销签审核
来华办理审批</t>
  </si>
  <si>
    <t>审批或按级别履行报批手续</t>
  </si>
  <si>
    <t>公司外事管理部门审批或按级别履行报批手续</t>
  </si>
  <si>
    <t>来华邀请信息</t>
  </si>
  <si>
    <t>出具《被授权单位邀请函》发送申请单位</t>
  </si>
  <si>
    <t>南网国际海外服务中心录入外交部授权系统出具《被授权单位邀请函》</t>
  </si>
  <si>
    <t>来华邀请信息
来华邀请函制作</t>
  </si>
  <si>
    <t>团组资料归档</t>
  </si>
  <si>
    <t>公司外事管理部门对团组资料归档</t>
  </si>
  <si>
    <t>来华单位人员信息
使领馆资料管理
来华办理统计分析
来华邀请信息
来华单位人员黑名单</t>
  </si>
  <si>
    <t>上报涉外培训计划</t>
  </si>
  <si>
    <t>分子公司</t>
  </si>
  <si>
    <t>各分子公司上报年涉外培训计划</t>
  </si>
  <si>
    <t>涉外培训信息
国(境)外单位培训计划填报信息
国(境)外单位培训计划审核信息
国(境)外单位培训计划台账信息
请国(境)外单位培训计划填报信息
请国(境)外单位培训计划审核信息
请国(境)外单位培训计划台账信息</t>
  </si>
  <si>
    <t>总部组织编制年度涉外培训计划</t>
  </si>
  <si>
    <t>涉外培训信息
请国(境)外单位培训计划台账信息
国(境)外单位培训计划台账信息
请国(境)外单位培训计划填报信息
国(境)外单位培训计划填报信息
请国(境)外单位培训计划审核信息
国(境)外单位培训计划审核信息</t>
  </si>
  <si>
    <t>纳入公司年度培训计划管理</t>
  </si>
  <si>
    <t>年度涉外培训计划编制完成后纳入公司年度培训计划管理</t>
  </si>
  <si>
    <t>涉外培训信息</t>
  </si>
  <si>
    <t>各单位事后报告</t>
  </si>
  <si>
    <t>公司总部、直属机构及各分子公司</t>
  </si>
  <si>
    <t>公司为国（境）外单位开展的培训项目，应事后报告</t>
  </si>
  <si>
    <t>组织公司专家参与国际标准化交流与合作</t>
  </si>
  <si>
    <t>各单位组织公司专家参与国际标准化交流与合作等相关国际交流合作事项</t>
  </si>
  <si>
    <t>报备</t>
  </si>
  <si>
    <t>技术标准化管理部门、公司外事管理部门</t>
  </si>
  <si>
    <t>交流合作活动事项信息</t>
  </si>
  <si>
    <t>成立（变更）驻外代表处</t>
  </si>
  <si>
    <t>人力资源部</t>
  </si>
  <si>
    <t>人力资源部门负责驻外代表处设立、变更与撤销以及负责人任命审批等工作</t>
  </si>
  <si>
    <t>驻外代表处负责人选派</t>
  </si>
  <si>
    <t>国际业务平台公司</t>
  </si>
  <si>
    <t>驻外代表处负责人由国际业务平台公司提名，报公司审批同意后，由国际业务平台公司任命。驻外代表处其他人员由国际业务平台公司选派</t>
  </si>
  <si>
    <t>人员调动信息
驻外机构信息</t>
  </si>
  <si>
    <t>驻外代表处评价</t>
  </si>
  <si>
    <t>国际业务平台公司应当对驻外代表处和负责人工作完成情况开展年度考核评价工作。公司总部每年对驻外代表处和负责人分别给予工作评价，作为国际业务平台公司开展考核工作的依据。</t>
  </si>
  <si>
    <t>报送公司外事管理部门备案</t>
  </si>
  <si>
    <t>公司系统各单位国际交流合作协议签署后须报公司外事管理部门备案</t>
  </si>
  <si>
    <t>对外合作协议信息
获奖信息</t>
  </si>
  <si>
    <t>审核</t>
  </si>
  <si>
    <t>国际业务部对各单位的交流合作协议进行审核。</t>
  </si>
  <si>
    <t>对外合作协议信息</t>
  </si>
  <si>
    <t>外事工作总结</t>
  </si>
  <si>
    <t>各单位按年度做好外事工作总结并上报公司外事管理部门,总结内容包括本单位国际交流合作情况统计、分析及评估等。</t>
  </si>
  <si>
    <t>国际单位信息
国际单位人员信息
获奖信息</t>
  </si>
  <si>
    <t>对照对外交流合作计划评估各单位完成情况</t>
  </si>
  <si>
    <t>外事管理部门对照对外交流合作计划评估各单位完成情况</t>
  </si>
  <si>
    <t>统计看板配置信息</t>
  </si>
  <si>
    <t>相关分子公司进行风险识别和评估</t>
  </si>
  <si>
    <t>相关分子公司每年结合公司总部重大风险评估工作统一安排，对境外项目重大风险开展年度评估</t>
  </si>
  <si>
    <t>风险信息</t>
  </si>
  <si>
    <t>中国南方电网有限责任公司
境外项目风险管理细则</t>
  </si>
  <si>
    <t>形成清单</t>
  </si>
  <si>
    <t>相关分子公司每年结合公司总部重大风险评估工作统一安排，对境外项目重大风险开展年度评估，形成各单位年度境外项目重大风险清单</t>
  </si>
  <si>
    <t>建立管理台账</t>
  </si>
  <si>
    <t>对评估出的重大风险应形成清单、建立管理台账</t>
  </si>
  <si>
    <t>事项基本信息
风险预警信息</t>
  </si>
  <si>
    <t>分子公司滚动更新</t>
  </si>
  <si>
    <t>公司国际业务管理部门根据分子公司上报的重大风险情况，组织评估公司境外项目重大风险，制定和滚动更新境外项目重大风险清单。</t>
  </si>
  <si>
    <t>重大风险清单管理</t>
  </si>
  <si>
    <t>相关分子公司按照重大经营风险事件报告的管理要求，上报的报告类和备案类境外项目重大经营风险事件，应纳入本单位境外项目重大风险清单管理</t>
  </si>
  <si>
    <t>匹配度评估报告</t>
  </si>
  <si>
    <t>国际业务部组织评估公司境外项目重大风险</t>
  </si>
  <si>
    <t>公司国际业务管理部门根据分子公司上报的重大风险情况，组织评估公司境外项目重大风险</t>
  </si>
  <si>
    <t>制定境外项目重大风险清单</t>
  </si>
  <si>
    <t>公司国际业务管理部门根据分子公司上报的重大风险情况，组织评估公司境外项目重大风险，制定境外项目重大风险清单</t>
  </si>
  <si>
    <t>国别安全分析报告</t>
  </si>
  <si>
    <t>制定应对方案和工作计划</t>
  </si>
  <si>
    <t>公司境外项目重大风险涉及的相关分子公司是风险应对工作的责任主体，应明确对相关风险应对工作的分管领导、责任部门，及时制定应对方案和工作计划</t>
  </si>
  <si>
    <t>安保方案</t>
  </si>
  <si>
    <t>报送公司总部</t>
  </si>
  <si>
    <t>公司境外项目重大风险涉及的相关分子公司是风险应对工作的责任主体，应明确对相关风险应对工作的分管领导、责任部门，及时制定应对方案和工作计划，并报送公司总部</t>
  </si>
  <si>
    <t>每季度末向公司报送境外项目重大风险应对情况</t>
  </si>
  <si>
    <t>相关分子公司每季度末向公司报送境外项目重大风险应对情况，公司从事国际业务人员（含境外雇员）违规违纪的，依据相关制度，视情节轻重给予惩处，追究当事人的责任、并追究相关领导的责任。中国共产党党员依据《中国共产党章程》《中国共产党纪律处分条例》等有关规定给予相应党纪处分。涉嫌犯罪的，移交司法机关依法追究刑事责任</t>
  </si>
  <si>
    <t>1.中介机构及中介费管理不规范，未履行正常采购程序，未明确工作义务及交付成果，造成行贿受贿、利益输送。
2.在项目中介机构、顾问、评估机构、投资伙伴、承包商等合作方选取中，相关人员利用职权收受好处，造成行贿受贿、利益输送等。
3.绿地项目前期工作相关顾问、工程建设及物资采购招标管理中，相关人员利用职权收受好处干预正常采购程序，未正确履职等，可能导致廉洁腐败问题发生。
4.工程变更签证、造价结算审核等问题失职渎职，对承包商非法转包违规分包等行为失管失控，徇私舞弊，获取不正当利益，可能导致致廉洁腐败问题发生。</t>
  </si>
  <si>
    <t>1.除所在国法律法规或政府正式文件有明确规定外，不得发生无实质性服务成果、居间公关活动、间接性报酬性质的境外项目佣金（中介费、代理费）。
2.项目中介机构、顾问、评估机构、投资伙伴、承包商等合作方选取中，不得利用职权收受好处，行贿受贿。合作方选取应严格依据公司招标规定、经过公司审计部审核。
3.绿地项目前期工作相关顾问、工程建设及物资采购招标管理中，不得利用职权收受好处干预正常采购程序。
4.工程变更签证、造价结算审核等应严格依据公司规定审核工程变更签证、造价核算，经过公司审核，应当要求承包商不得非法转包、违规分包等行为。</t>
  </si>
  <si>
    <t>《中国南方电网有限责任公司国际业务廉洁风险防控管理细则（2021年）》第七条　除所在国法律法规或政府正式文件有明确规定外,不得发生无实质性服务成果、居间公关活动、间接性报酬性质的境外项目佣金（中介费、代理费）。第十条　境外招标采购应当对境外投标单位资格审查、评标以及推荐中标候选人等关键环节秉持公开、公正、透明原则，严禁违规变更招标采购方式及规避招标、干预招标、虚假招标等谋取不当利益的行为。对第三方费用的管理和使用需要保持有效监督，确保审批、支付等环节程序化、制度化、规范化，严禁指定或倾向性推荐第三方谋取不当利益的行为。</t>
  </si>
  <si>
    <t>重大廉洁风险事件报告</t>
  </si>
  <si>
    <t>1.获取境外子公司财务数据，检查是否发生无实质性服务成果、居间公关活动、间接性报酬性质的境外项目佣金（中介费、代理费），境外项目佣金是否满足所在国法律法规或政府正式文件的明确规定。
2.获取境外子公司项目数据，检查合作方选取是否满足公司招标规定，是否经过公司审计部审核。
3.获取境外子公司招标数据，检查是否存在不满足招标管理规定，发生违规干预正常采购的行为。
4.获取境外子公司工程变更数据，检查是否按照公司规定规定审核工程变更，是否经过公司审核进行工程变更、造价结算审核等问题，检查是否在分包合同中明确约定承包商不得将项目转包、违规分包。</t>
  </si>
  <si>
    <t>安全生产巡查、检查</t>
  </si>
  <si>
    <t>国际业务企业应基于大安全大应急框架要求建立健全安全生产职责清单，确保责任链条完整、覆盖全员。定期开展线上加线下的安全生产巡查、检查，按照见人见事见管理的原则，强化问题闭环整改和人员履职评价。</t>
  </si>
  <si>
    <t>项目基本信息</t>
  </si>
  <si>
    <t>向上报告问题</t>
  </si>
  <si>
    <t>境外项目发生安全生产事故事件后，应按项目所在国法律法规依法合规有序处置，国际业务企业应及时向上级安全监管部门和国际业务部门报告，公司分层分级开展调查分析。</t>
  </si>
  <si>
    <t>巡查检查信息</t>
  </si>
  <si>
    <t>国际业务部开展情况和项目清单通报</t>
  </si>
  <si>
    <t>公司国际业务部门定期向相关业务管理部门通报国际业务开展情况和项目清单，梳理需要协调解决、技术支撑的事项</t>
  </si>
  <si>
    <t>项目进展动态信息</t>
  </si>
  <si>
    <t>督促协调解决安全生产领域的问题</t>
  </si>
  <si>
    <t>安全监管部</t>
  </si>
  <si>
    <t>安全监管部门督促协调解决安全生产领域的问题。</t>
  </si>
  <si>
    <t>问题整改</t>
  </si>
  <si>
    <t>国际业务公司按照见人见事见管理的原则，强化问题闭环整改</t>
  </si>
  <si>
    <t>设置安全生产管理机构</t>
  </si>
  <si>
    <t>境外分子公司</t>
  </si>
  <si>
    <t>境外分子公司应按我国及项目所在国相关法律法规规定，结合企业情况设置安全生产管理机构或配备专职安全生产管理人员。</t>
  </si>
  <si>
    <t>机构基本信息</t>
  </si>
  <si>
    <t>配备专职安全生产管理人员</t>
  </si>
  <si>
    <t>境外项目现场根据实际情况配备必要的安全保卫人员、工具、设施，增强自我安全防护能力。</t>
  </si>
  <si>
    <t>境外安全
风险提醒（因公出访）
员工基本信息</t>
  </si>
  <si>
    <t>预警监测</t>
  </si>
  <si>
    <t xml:space="preserve">国际业务部负责与国家有关部委、省有关部门、驻外使（领）馆建立涉外预警信息沟通机制，对可能影响公司系统驻国外机构和人员安全的战乱、恐怖袭击、疫情、自然灾害、社会安全突发事件及公司各有关单位上报的预警信息等进行收集、分析和判断，必要时向公司系统发布预警信息并报应急指挥中心办公室备案；
公司系统各单位负责对本单位外派机构驻在国的风险因素进行监测，密切关注可能影响驻外人员健康及生命安全的情况及动态，根据情况及事态的发展及时上报公司国际业务部。
</t>
  </si>
  <si>
    <t>境外企业发生以下有重大影响的突发事件，未按照规定及时报告的，可能对公司造成重大影响：
1.银行账户或者境外款项被冻结；
2.开户银行或者存款所在的金融机构破产；
3.重大资产损失；
4.发生战争、重大自然灾害，重大群体性事件，以及危及人身或者财产安全的重大突发事件；
5.受到所在国（地区）监管部门处罚产生重大不良影响；
6.受到国际组织、外国政府制裁；
7.涉及国家安全及被策反渗透等重大事项；
8.境外项目发生突发事故事件，未向（使）领馆报告。</t>
  </si>
  <si>
    <t>公司驻外代表处发生发生重大影响的突发事件，应当立即报告公司；影响特别重大的，应当通过公司在24小时内向国资委报告。</t>
  </si>
  <si>
    <t>《中央企业境外国有资产监督管理暂行办法》第三十一条　境外企业发生以下有重大影响的突发事件，应当立即报告中央企业；影响特别重大的，应当通过中央企业在24小时内向国资委报告：
（一）银行账户或者境外款项被冻结；
（二）开户银行或者存款所在的金融机构破产；
（三）重大资产损失；
（四）发生战争、重大自然灾害，重大群体性事件，以及危及人身或者财产安全的重大突发事件；
（五）受到所在国（地区）监管部门处罚产生重大不良影响；
（六）其他有重大影响的事件。
《中国南方电网有限责任公司驻外代表处管理办法》第十七条：驻外代表处应当按照合规管理制度要求，依法合规开展工作，若出现重大合规风险或发现公司系统在驻在国项目出现重大合规风险，应当及时妥善处置，同时上报国际业务管理部门和国际业务平台公司。
《中国南方电网有限责任公司境外非投资项目管理办法》第二十七条：境外非投资项目发生安全、环保、合规、资金、舆情、社会影响、被境外国家或机构调查或制裁等重大事件或存在相关重大风险时，应当及时、妥善处理，并按公司重大事项报告相关规定及时报告公司。</t>
  </si>
  <si>
    <t>重大事项报告</t>
  </si>
  <si>
    <t xml:space="preserve">
1.是否发生银行账户或者境外款项被冻结情形未按规定及时报告；
2.是否发生开户银行或者存款所在的金融机构破产情形未按规定及时报告；
3.是否发送重大资产损失未及时报告；
4.是否发生战争、重大自然灾害，重大群体性事件，以及危及人身或者财产安全的重大突发事件未及时报告；
5.是否受到所在国（地区）监管部门处罚产生重大不良影响未及时报告；
6.是否受到国际组织、外国政府制裁未及时报告；
7.是否涉及国家安全及被策反渗透等重大事项未及时报告；
8.是否境外项目发生突发事故事件，未向（使）领馆报告。</t>
  </si>
  <si>
    <t>境外突发事件应急处置信息</t>
  </si>
  <si>
    <t>预警发布</t>
  </si>
  <si>
    <t>应急办</t>
  </si>
  <si>
    <t>达到黄色或蓝色预警级别的，由公司应急办主任或授权副主任签发；达到红色或橙色预警级别的，由应急办组织相关成员部门进行会商，确定后由应急指挥中心总指挥签发或授权副总指挥签发。未达到公司预警级别的预警支持信息，由应急办成员部门转发至可能受影响的单位。预警信息通过应急指挥平台向公司系统发布，内容包括预警类别、起始时间、可能影响范围、预警事项和发布部门等。</t>
  </si>
  <si>
    <t>预警调整</t>
  </si>
  <si>
    <t>公司国际业务部根据涉外突发事件事态发展情况、预警行动效果，及时向公司应急办提出调整预警级别的建议，公司应急办根据事件的风险变化及时按程序调整预警级别和预警范围。其中，涉及红色、橙色预警的调整均应由公司应急指挥中心总指挥或授权副总指挥签发批准，黄色和蓝色预警之间的调整由公司应急办主任或授权副主任签发批准</t>
  </si>
  <si>
    <t>预警解除</t>
  </si>
  <si>
    <t>预警解除条件
国家应急管理部门发布预警结束通知或经过预警行动后，事态发展已经得到有效控制且不满足预警条件时，可以结束预警。
公司国际业务部根据实时的预警解除相关信息，及时向公司应急办汇报，公司应急办对报送的相关信息和预警相关意见进行研判后发布预警解除。其中，红色和橙色预警解除由公司应急指挥中心总指挥或授权副总指挥签发批准，黄色和蓝色预警由公司应急办主任或授权副主任签发批准。</t>
  </si>
  <si>
    <t>响应启动</t>
  </si>
  <si>
    <t>（1）发生特别重大涉外突发事件、重大涉外突发事件，公司国际业务部应及时向公司应急办报告，由应急办向应急指挥中心总指挥、副总指挥报告，并提请启动公司涉外突发事件Ⅰ、Ⅱ级响应，由公司应急指挥中心总指挥或副总指挥签发批准Ⅰ、Ⅱ级应急响应启动（调整）通知单；
（2）发生较大涉外突发事件、一般涉外突发事件，公司国际业务部应及时向公司应急办报告，由公司应急办主任或经授权的副主任签发批准Ⅲ、Ⅳ级应急响应启动（调整）通知单</t>
  </si>
  <si>
    <t>应急演练信息
境外突发事件应急处置信息</t>
  </si>
  <si>
    <t>中国南方电网有限责任公司涉外突发事件应急预案</t>
  </si>
  <si>
    <t>响应行动</t>
  </si>
  <si>
    <t>发生各级涉外突发事件，均由有关事发单位作为应急处置行动的实施主体，开展及时有效的应急处置</t>
  </si>
  <si>
    <t>应急演练信息
巡查检查信息</t>
  </si>
  <si>
    <t>响应调整</t>
  </si>
  <si>
    <t>公司国际业务部根据涉外突发事件事态发展情况、响应处置效果，按照响应的分级条件，及时向公司应急办提出调整响应级别的建议，公司应急办根据事件的态势和影响及时按程序调整响应级别和范围，通过填写应急响应调整单发布；其中涉及Ⅰ、Ⅱ级响应之间的调整应通过应急指挥中心总指挥或经授权的副总指挥签发批准；Ⅲ、Ⅳ级之间的响应调整由应急办主任或经授权的副主任签发批准</t>
  </si>
  <si>
    <t>应急演练信息</t>
  </si>
  <si>
    <t>应急响应结束</t>
  </si>
  <si>
    <t>公司总部</t>
  </si>
  <si>
    <t>根据涉外突发事件的发展和控制情况，满足下列条件之一时，公司可视情况结束应急响应：
（1）威胁、危险因素消除；
（2）事发单位和相关人员已被成功救援并处于安全状态；
（3）事态已平息，或者事件已从应急转为常态；
（5）公司各项相关的应急处置工作已全部处理完毕。
Ⅰ级、Ⅱ级应急响应，由应急指挥中心总指挥或副总指挥签发批准结束应急响应；Ⅲ级、Ⅳ级应急响应，由公司国际业务部提出建议，由应急办负责人签发批准结束应急响应。</t>
  </si>
  <si>
    <t>分子公司组织开展可行性研究</t>
  </si>
  <si>
    <t>分子公司、国际业务部、会签部门</t>
  </si>
  <si>
    <t>分子公司组织开展可行性研究、经济性分析等工作</t>
  </si>
  <si>
    <t>项目尽调信息
国际咨询及技术服务项目可行性研究报告</t>
  </si>
  <si>
    <t>编制《风险防控报告》</t>
  </si>
  <si>
    <t>分子公司、国际业务部</t>
  </si>
  <si>
    <t>进行风险收集、分析，编制《风险防控报告》，并掌握合规要求</t>
  </si>
  <si>
    <t>国际咨询及技术服务项目风险防控报告</t>
  </si>
  <si>
    <t>签订联合体协议</t>
  </si>
  <si>
    <t xml:space="preserve"> 分子公司</t>
  </si>
  <si>
    <t>若需合作，调研合作伙伴并签订联合体协议</t>
  </si>
  <si>
    <t>准备资格预审、标书编制</t>
  </si>
  <si>
    <t>准备资格预审、标书编制等相关事宜</t>
  </si>
  <si>
    <t>进行投标（议标）备案</t>
  </si>
  <si>
    <t>按规定进行投标（议标）备案及获取项目所在国政府许可</t>
  </si>
  <si>
    <t>国际咨询及技术服务项目基本信息</t>
  </si>
  <si>
    <t>申请以公司名义出具文件</t>
  </si>
  <si>
    <t>分子公司如需以公司名义出具文件，向国际业务管理部门提出申请</t>
  </si>
  <si>
    <t>协调办理文件出具</t>
  </si>
  <si>
    <t>国际业务管理部门按规定协调办理文件出具事宜</t>
  </si>
  <si>
    <t>分子公司完成可行性研究论证</t>
  </si>
  <si>
    <t>分子公司完成可行性研究论证、尽职调查、实施方案、风险评估等工作</t>
  </si>
  <si>
    <t>国际咨询及技术服务项目可行性研究论证报告
项目决策信息</t>
  </si>
  <si>
    <t>组织投标评审</t>
  </si>
  <si>
    <t>分子公司决策对外工程总承包项目前，组织投标评审</t>
  </si>
  <si>
    <t>重大项目报送</t>
  </si>
  <si>
    <t>重大项目：分子公司在实质性工作前 10 个工作日向公司报送审查材料；公司国际业务管理部门组织相关专业部门审查，必要时委托第三方评审；分子公司根据公司审查意见履行决策程序</t>
  </si>
  <si>
    <t>非重大项目备案</t>
  </si>
  <si>
    <t>非重大项目：分子公司在决策前 5 个工作日报公司备案</t>
  </si>
  <si>
    <t>合同签订</t>
  </si>
  <si>
    <t>与项目发包人或服务接受方订立书面合同</t>
  </si>
  <si>
    <t>报送签约情况</t>
  </si>
  <si>
    <t>向公司报告项目签约情况</t>
  </si>
  <si>
    <t>国际咨询及技术服务项目基本信息
项目进度计划信息
项目跟踪信息</t>
  </si>
  <si>
    <t>组织项目管理</t>
  </si>
  <si>
    <t>按照法规、合同和方案组织项目实施，规范进度、质量等方面管理</t>
  </si>
  <si>
    <t>规范分包管理</t>
  </si>
  <si>
    <t>规范分包管理，监督分包单位关键环节</t>
  </si>
  <si>
    <t>加强采购管理</t>
  </si>
  <si>
    <t>加强采购管理，确保符合相关要求</t>
  </si>
  <si>
    <t>加强外派人员管理</t>
  </si>
  <si>
    <t>加强外派人员管理，落实外事纪律</t>
  </si>
  <si>
    <t>国际咨询及技术服务项目人员信息</t>
  </si>
  <si>
    <t>建立预警机制</t>
  </si>
  <si>
    <t>根据形势制定并落实安保措施，建立预警机制和应急预案</t>
  </si>
  <si>
    <t>国际咨询及技术服务项目应急预案</t>
  </si>
  <si>
    <t>跟踪分析</t>
  </si>
  <si>
    <t>定期对项目进行跟踪分析，及时处置变化情况</t>
  </si>
  <si>
    <t>报告项目完成情况</t>
  </si>
  <si>
    <t>项目发生中止或终止等重大变化，及时向公司报告；项目履行完毕后 30 天内，向公司报告项目完成情况</t>
  </si>
  <si>
    <t>国际咨询及技术服务项目季度项目进展
国际咨询及技术服务项目年度业务统计信息
国际咨询及技术服务项目重大事件报告</t>
  </si>
  <si>
    <t>开展可行性研究相关工作</t>
  </si>
  <si>
    <t>开展可行性研究、经济性分析等工作</t>
  </si>
  <si>
    <t>境外工程项目可行性研究报告</t>
  </si>
  <si>
    <t>明确项目合规要求</t>
  </si>
  <si>
    <t>协议签订</t>
  </si>
  <si>
    <t>若有合作，调研合作伙伴并签订联合体协议</t>
  </si>
  <si>
    <t>提交资格预审申请</t>
  </si>
  <si>
    <t>准备并提交资格预审申请，编制标书或实施方案</t>
  </si>
  <si>
    <t>合同谈判</t>
  </si>
  <si>
    <t>进行合同谈判</t>
  </si>
  <si>
    <t>投标（议标）备案</t>
  </si>
  <si>
    <t>履行国家商务主管部门投标（议标）备案手续</t>
  </si>
  <si>
    <t>境外工程项目投标信息</t>
  </si>
  <si>
    <t>获取项目所在国政府许可</t>
  </si>
  <si>
    <t>以公司名义出具文件</t>
  </si>
  <si>
    <t>分子公司若需以公司名义出具文件，向国际业务管理部门提出申请</t>
  </si>
  <si>
    <t>完成可行性研究论证、尽职调查、实施方案制定、风险评估等工作</t>
  </si>
  <si>
    <t>境外工程项目可行性研究论证报告</t>
  </si>
  <si>
    <t>境外工程项目基本信息</t>
  </si>
  <si>
    <t>非重大项目：分子公司在决策前 5 个工作日报公司备案。</t>
  </si>
  <si>
    <t>按照法规、合同和方案组织项目实施，规范各方面管理</t>
  </si>
  <si>
    <t>境外工程项目人员信息</t>
  </si>
  <si>
    <t>境外工程项目应急预案</t>
  </si>
  <si>
    <t>定期跟踪分析项目，及时处置变化情况</t>
  </si>
  <si>
    <t>报告项目情况</t>
  </si>
  <si>
    <t>境外工程承包项目报商务部履行特定项目立项的信息，项目中标、重大事件报告，季度项目进展和年度业务统计；项目发生中止或终止等重大变化，及时向公司报告；项目履行完毕后 30 天内，向公司报告项目完成情况</t>
  </si>
  <si>
    <t>境外工程项目重大事件报告
境外工程项目立项信息
境外工程项目年度业务统计信息
资产台账信息
境外工程项目季度项目进展</t>
  </si>
  <si>
    <t>重大境外非投资项目决策备案</t>
  </si>
  <si>
    <t>决策前5个工作日上报公司备案</t>
  </si>
  <si>
    <t>重大境外非投资项目决策审查</t>
  </si>
  <si>
    <t>决策前10个工作日上报公司审查</t>
  </si>
  <si>
    <t>境外工程 承包项目投标（议标）向商务主管部门申请备案</t>
  </si>
  <si>
    <t>分子公司向省级商务主管部门提出申请</t>
  </si>
  <si>
    <t>1.将工程发包给个人，可能造成不符合标准的问题；
2.将工程发包给不具有相应资质的单位，可能造成建设工程质量差的问题；
3.将一个单位工程的施工分解成若干部分发包给不同的施工总承包或专业承包单位，可能造成建设工程质量差、管理混乱的问题；
4.审核审查分包报审资料及监督检查失职失察，应发现未发现或发现未提出其中存在的转包、违法分包及挂靠行为，造成违法违规的后果；</t>
  </si>
  <si>
    <t>工程承包商选取应严格依据公司规定，通过公司审核，不得将项目分包给不具备国家或项目所在国资质要求的单位，并应当在分包合同中明确约定分包单位不得将项目转包。</t>
  </si>
  <si>
    <t>《南方电网有限责任公司境外非投资项目管理办法》第十七条应规范项目分包管理，分包不得免除应承担的管理责任，密切关注分包单位的项目实施进度、安全、质量、资金使用情况等关键环节，发现异常要及时介入。
不得将项目分包给不具备国家或项目所在国资质要求的单位，并应当在分包合同中明确约定分包单位不得将项目转包。</t>
  </si>
  <si>
    <t>专项检查</t>
  </si>
  <si>
    <t>获取境外项目数据，分析是否存在违规行为：1、项目承包单位是否具备国家或项目所在国资质要求。2、是否在分包合同中明确约定分包单位不得将项目转包</t>
  </si>
  <si>
    <t>统计信息报送</t>
  </si>
  <si>
    <t>境外非投资项目签约、中止、终止和完成报告、重大事项报告，以及境外工程承包项目进展情况信息和统计信息报送，分子公司每月（月后10日内）向地方商务主管部门报送对外工程承包及对外劳务合作项目进展信息和统计信息。</t>
  </si>
  <si>
    <t>指标数据项数据信息
指标关联关系信息
预警规则信息
预警规则配置信息
预警结果信息
项目信息
项目指标信息
汇率币种信息
汇率数据信息
要素字典
国别代码
企业登记信息
国民经济行业分类目录
商品HS编码
物价信息
汇率信息
交易信息
预算信息
生产总值信息
区域市场信息
劳动力信息
劳动力价格信息
金融数据信息
在线数据填报模板
在线数据填报模板
在线数据填报模板
在线数据填报信息
在线数据填报信息
在线数据填报信息
在线数据关联信息
国别地区信息
审批基础信息
审批流程信息
审批流程信息
审批流程信息
流程权限信息
自动化分析配置
自动化分析结果
数据项
国债</t>
  </si>
  <si>
    <t>电工产品国际贸易可行性研究报告</t>
  </si>
  <si>
    <t>编制风险防控报告</t>
  </si>
  <si>
    <t>收集、辨识和分析各类风险，编制《风险防控报告》</t>
  </si>
  <si>
    <t>电工产品国际贸易风险防控报告</t>
  </si>
  <si>
    <t>电工产品国际贸易基本信息</t>
  </si>
  <si>
    <t>电工产品国际贸易可行性研究论证报告</t>
  </si>
  <si>
    <t>重大项目：分子公司在实质性工作前 10 个工作日向公司报送审查材料；公司国际业务管理部门组织相关专业部门审查，必要时委托第三方评审；分子公司根据公司审查意见履行决策程序。</t>
  </si>
  <si>
    <t xml:space="preserve">
电工产品国际贸易基本信息</t>
  </si>
  <si>
    <t>业务步骤</t>
  </si>
  <si>
    <t>业务对象编号</t>
  </si>
  <si>
    <t>业务对象名称</t>
  </si>
  <si>
    <t>数据项</t>
  </si>
  <si>
    <t>业务约束</t>
  </si>
  <si>
    <t>对象类型（普通对象/核心对象）</t>
  </si>
  <si>
    <t>项目名称</t>
  </si>
  <si>
    <t>创建</t>
  </si>
  <si>
    <t>核心对象</t>
  </si>
  <si>
    <t>所在洲别</t>
  </si>
  <si>
    <t>所在国别</t>
  </si>
  <si>
    <t>行业类别项目服务行业</t>
  </si>
  <si>
    <t>资金来源</t>
  </si>
  <si>
    <t>招标形式</t>
  </si>
  <si>
    <t>项目风险等级</t>
  </si>
  <si>
    <t>项目国内联系人姓名</t>
  </si>
  <si>
    <t>修改</t>
  </si>
  <si>
    <t>项目国内联系人联系方式</t>
  </si>
  <si>
    <t>项目境外联系人姓名</t>
  </si>
  <si>
    <t>项目境外联系人联系方式</t>
  </si>
  <si>
    <t>项目类型</t>
  </si>
  <si>
    <t>读取</t>
  </si>
  <si>
    <t>所属企业</t>
  </si>
  <si>
    <t>所属集团</t>
  </si>
  <si>
    <t>所属二级部门</t>
  </si>
  <si>
    <t>是否按计划正常推进</t>
  </si>
  <si>
    <t>普通对象</t>
  </si>
  <si>
    <t>非正常推进说明</t>
  </si>
  <si>
    <t>投资完成进入运营状态时间</t>
  </si>
  <si>
    <t>异常说明</t>
  </si>
  <si>
    <t>总结报告</t>
  </si>
  <si>
    <t>重要进展情况</t>
  </si>
  <si>
    <t>当前项目状态</t>
  </si>
  <si>
    <t>实际进度</t>
  </si>
  <si>
    <t>已完成施工产值_万人民币</t>
  </si>
  <si>
    <t>已完成施工产值_万美元</t>
  </si>
  <si>
    <t>运营状态是否正常</t>
  </si>
  <si>
    <t>是否正常</t>
  </si>
  <si>
    <t>项目编码</t>
  </si>
  <si>
    <t>项目业务</t>
  </si>
  <si>
    <t>合同金额或总投资额_万人民币</t>
  </si>
  <si>
    <t>合同金额或总投资额_万美元</t>
  </si>
  <si>
    <t>本企业份额_万人民币</t>
  </si>
  <si>
    <t>本企业份额_万美元</t>
  </si>
  <si>
    <t>本企业投资额_万人民币</t>
  </si>
  <si>
    <t>本企业投资额_万美元</t>
  </si>
  <si>
    <t>本企业自有资金_万人民币</t>
  </si>
  <si>
    <t>本企业自有资金_万美元</t>
  </si>
  <si>
    <t>机构编码</t>
  </si>
  <si>
    <t>中文全称</t>
  </si>
  <si>
    <t>外文全称</t>
  </si>
  <si>
    <t>当前状态</t>
  </si>
  <si>
    <t>设立日期</t>
  </si>
  <si>
    <t>关闭日期</t>
  </si>
  <si>
    <t>行业类别</t>
  </si>
  <si>
    <t>机构领域</t>
  </si>
  <si>
    <t>主要业务介绍</t>
  </si>
  <si>
    <t>制表人</t>
  </si>
  <si>
    <t>制表人联系方式</t>
  </si>
  <si>
    <t>所属二级</t>
  </si>
  <si>
    <t>员工基本信息</t>
  </si>
  <si>
    <t>所属单位类型</t>
  </si>
  <si>
    <t>员工类型</t>
  </si>
  <si>
    <t>岗位类型</t>
  </si>
  <si>
    <t>员工职务</t>
  </si>
  <si>
    <t>身份证有效期类型</t>
  </si>
  <si>
    <t>身份证有效期至</t>
  </si>
  <si>
    <t>护照号有效期至</t>
  </si>
  <si>
    <t>血型</t>
  </si>
  <si>
    <t>当前国家</t>
  </si>
  <si>
    <t>组织机构</t>
  </si>
  <si>
    <t>部门</t>
  </si>
  <si>
    <t>职级</t>
  </si>
  <si>
    <t>职称</t>
  </si>
  <si>
    <t>人员类别</t>
  </si>
  <si>
    <t>政治面貌</t>
  </si>
  <si>
    <t>参加工作时间</t>
  </si>
  <si>
    <t>是否华裔</t>
  </si>
  <si>
    <t>国籍</t>
  </si>
  <si>
    <t>员工编码</t>
  </si>
  <si>
    <t>事项基本信息</t>
  </si>
  <si>
    <t>事项编码</t>
  </si>
  <si>
    <t>事项名称</t>
  </si>
  <si>
    <t>开始日期</t>
  </si>
  <si>
    <t>结束日期</t>
  </si>
  <si>
    <t>事项州别</t>
  </si>
  <si>
    <t>事项国别</t>
  </si>
  <si>
    <t>所属省</t>
  </si>
  <si>
    <t>所属市</t>
  </si>
  <si>
    <t>事由</t>
  </si>
  <si>
    <t>信息标题</t>
  </si>
  <si>
    <t>风险类别</t>
  </si>
  <si>
    <t>风险类别编码</t>
  </si>
  <si>
    <t>发生时间</t>
  </si>
  <si>
    <t>舆情国别</t>
  </si>
  <si>
    <t>国别编码</t>
  </si>
  <si>
    <t>发生地点</t>
  </si>
  <si>
    <t>受影响机构</t>
  </si>
  <si>
    <t>风险等级</t>
  </si>
  <si>
    <t>信息内容</t>
  </si>
  <si>
    <t>风险等级编码</t>
  </si>
  <si>
    <t>风险类型</t>
  </si>
  <si>
    <t>风险预警信息</t>
  </si>
  <si>
    <t>企业报期</t>
  </si>
  <si>
    <t>国资委报期</t>
  </si>
  <si>
    <t>报表数据当前状态</t>
  </si>
  <si>
    <t>报表数据当前状态编码</t>
  </si>
  <si>
    <t>报表数据提交状态</t>
  </si>
  <si>
    <t>国别名称_中文</t>
  </si>
  <si>
    <t>国别名称_外文</t>
  </si>
  <si>
    <t>评估时间</t>
  </si>
  <si>
    <t>评估日期</t>
  </si>
  <si>
    <t>事项来源单位</t>
  </si>
  <si>
    <t>最后处理时间</t>
  </si>
  <si>
    <t>评估来源</t>
  </si>
  <si>
    <t>风险摘要</t>
  </si>
  <si>
    <t>所属单位类型名称</t>
  </si>
  <si>
    <t>是否允许集团分享</t>
  </si>
  <si>
    <t>MDM机构名称</t>
  </si>
  <si>
    <t>MDM机构路径</t>
  </si>
  <si>
    <t>应急预案名称</t>
  </si>
  <si>
    <t>应急预案编码</t>
  </si>
  <si>
    <t>制定时间</t>
  </si>
  <si>
    <t>巡检类型</t>
  </si>
  <si>
    <t>巡检类型名称</t>
  </si>
  <si>
    <t>巡视编码</t>
  </si>
  <si>
    <t>关联国资委巡视编码</t>
  </si>
  <si>
    <t>巡检日期</t>
  </si>
  <si>
    <t>是否有不符合项</t>
  </si>
  <si>
    <t>巡检报告附件uuid</t>
  </si>
  <si>
    <t>巡检报告附件名称</t>
  </si>
  <si>
    <t>巡检报告附件上报内容</t>
  </si>
  <si>
    <t>事件所属单位类型编码</t>
  </si>
  <si>
    <t>事件所属单位类型名称</t>
  </si>
  <si>
    <t>项目或机构或事项UUID</t>
  </si>
  <si>
    <t>项目或机构或事项编码</t>
  </si>
  <si>
    <t>项目或机构或事项名称</t>
  </si>
  <si>
    <t>事件编码</t>
  </si>
  <si>
    <t>事件名称</t>
  </si>
  <si>
    <t>事件类型编码</t>
  </si>
  <si>
    <t>事件类型名称</t>
  </si>
  <si>
    <t>疫情审批信息</t>
  </si>
  <si>
    <t>操作类型</t>
  </si>
  <si>
    <t>审核状态</t>
  </si>
  <si>
    <t>当前流程实列状态</t>
  </si>
  <si>
    <t>目标流程实列状态</t>
  </si>
  <si>
    <t>出访任务</t>
  </si>
  <si>
    <t>出访单位</t>
  </si>
  <si>
    <t>出访国家(地区)</t>
  </si>
  <si>
    <t>任务类型</t>
  </si>
  <si>
    <t>计划类型</t>
  </si>
  <si>
    <t>出访人数</t>
  </si>
  <si>
    <t>分子公司团组信息</t>
  </si>
  <si>
    <t>团组名称</t>
  </si>
  <si>
    <t>团组类型</t>
  </si>
  <si>
    <t>缓急程度</t>
  </si>
  <si>
    <t>团组子类型</t>
  </si>
  <si>
    <t>入境次数</t>
  </si>
  <si>
    <t>团组级别</t>
  </si>
  <si>
    <t>出访总人数</t>
  </si>
  <si>
    <t>审批办理统计分析信息</t>
  </si>
  <si>
    <t>周期</t>
  </si>
  <si>
    <t>申请单位名称</t>
  </si>
  <si>
    <t>办理批次</t>
  </si>
  <si>
    <t>审批量</t>
  </si>
  <si>
    <t>审批通过率</t>
  </si>
  <si>
    <t>团组信息</t>
  </si>
  <si>
    <t>资料管理信息</t>
  </si>
  <si>
    <t>材料名称</t>
  </si>
  <si>
    <t>材料要求</t>
  </si>
  <si>
    <t>材料上传方式</t>
  </si>
  <si>
    <t>归国管理信息</t>
  </si>
  <si>
    <t>实际出访时间</t>
  </si>
  <si>
    <t>实际归国时间</t>
  </si>
  <si>
    <t>异常行程预警</t>
  </si>
  <si>
    <t>异常行程处理结果</t>
  </si>
  <si>
    <t>团组基本情况</t>
  </si>
  <si>
    <t>APEC商务旅行卡办理业务信息</t>
  </si>
  <si>
    <t>团组人员信息</t>
  </si>
  <si>
    <t>申请事由</t>
  </si>
  <si>
    <t>出访部门</t>
  </si>
  <si>
    <t>团组分类</t>
  </si>
  <si>
    <t>证照信息</t>
  </si>
  <si>
    <t>证件使用状态</t>
  </si>
  <si>
    <t>类别</t>
  </si>
  <si>
    <t>护照类型</t>
  </si>
  <si>
    <t>签发地点</t>
  </si>
  <si>
    <t>身份证号码</t>
  </si>
  <si>
    <t>发卡时间</t>
  </si>
  <si>
    <t>有效期</t>
  </si>
  <si>
    <t>任务名称</t>
  </si>
  <si>
    <t>人员级别</t>
  </si>
  <si>
    <t>外事接待管理信息</t>
  </si>
  <si>
    <t>团组号</t>
  </si>
  <si>
    <t>会议时间</t>
  </si>
  <si>
    <t>谈话主题</t>
  </si>
  <si>
    <t>团组状态</t>
  </si>
  <si>
    <t>接待牵头部门</t>
  </si>
  <si>
    <t>来访联系人</t>
  </si>
  <si>
    <t>来访联系人电话</t>
  </si>
  <si>
    <t>护照柜设备管理</t>
  </si>
  <si>
    <t>设备名称</t>
  </si>
  <si>
    <t>安装位置</t>
  </si>
  <si>
    <t>安装日期</t>
  </si>
  <si>
    <t>存储容量</t>
  </si>
  <si>
    <t>存取方式</t>
  </si>
  <si>
    <t>安全特性</t>
  </si>
  <si>
    <t>外事业务系统配置</t>
  </si>
  <si>
    <t>操作参数</t>
  </si>
  <si>
    <t>操作状态</t>
  </si>
  <si>
    <t>单位名称</t>
  </si>
  <si>
    <t>单位简称</t>
  </si>
  <si>
    <t>单位性质</t>
  </si>
  <si>
    <t>单位路径</t>
  </si>
  <si>
    <t>APEC卡借出顺序</t>
  </si>
  <si>
    <t>单位英文名称简称</t>
  </si>
  <si>
    <t>单位编号短号</t>
  </si>
  <si>
    <t>单位级别</t>
  </si>
  <si>
    <t>全员覆盖信息</t>
  </si>
  <si>
    <t>团组总人数</t>
  </si>
  <si>
    <t>参团人员领队姓名</t>
  </si>
  <si>
    <t>成员种类</t>
  </si>
  <si>
    <t>是否为国外国籍</t>
  </si>
  <si>
    <t>全员覆盖审批信息</t>
  </si>
  <si>
    <t>人员调动信息</t>
  </si>
  <si>
    <t>调动后职务</t>
  </si>
  <si>
    <t>调动前职务</t>
  </si>
  <si>
    <t>申请单位编号</t>
  </si>
  <si>
    <t>申请调动理由</t>
  </si>
  <si>
    <t>审核意见</t>
  </si>
  <si>
    <t>归还单状态</t>
  </si>
  <si>
    <t>行前教育信息</t>
  </si>
  <si>
    <t>人员ID</t>
  </si>
  <si>
    <t>团组ID</t>
  </si>
  <si>
    <t>学习类型</t>
  </si>
  <si>
    <t>学习内容</t>
  </si>
  <si>
    <t>谈话方式</t>
  </si>
  <si>
    <t>谈话内容</t>
  </si>
  <si>
    <t>考试得分</t>
  </si>
  <si>
    <t>境外安全、风险提醒（因公出访）</t>
  </si>
  <si>
    <t>指定出访地</t>
  </si>
  <si>
    <t>保留天数</t>
  </si>
  <si>
    <t>发布范围</t>
  </si>
  <si>
    <t>紧急程度</t>
  </si>
  <si>
    <t>公告类型</t>
  </si>
  <si>
    <t>公示标题</t>
  </si>
  <si>
    <t>延期团组审批信息</t>
  </si>
  <si>
    <t>出访性质</t>
  </si>
  <si>
    <t>出访费用预算总额</t>
  </si>
  <si>
    <t>计划返回日期</t>
  </si>
  <si>
    <t>在外停留总天数</t>
  </si>
  <si>
    <t>纪检审批信息</t>
  </si>
  <si>
    <t>申请类型</t>
  </si>
  <si>
    <t>申请时间</t>
  </si>
  <si>
    <t>申请单受理号</t>
  </si>
  <si>
    <t>附件类型</t>
  </si>
  <si>
    <t>文档描述</t>
  </si>
  <si>
    <t>报告编码</t>
  </si>
  <si>
    <t>报告名称</t>
  </si>
  <si>
    <t>国别名称中文</t>
  </si>
  <si>
    <t>国别名称外文</t>
  </si>
  <si>
    <t>出访部门编码</t>
  </si>
  <si>
    <t>总费用</t>
  </si>
  <si>
    <t>计划出访年份</t>
  </si>
  <si>
    <t>出访时间</t>
  </si>
  <si>
    <t>是否涉密团组</t>
  </si>
  <si>
    <t>是否申请特批护照</t>
  </si>
  <si>
    <t>团组编号</t>
  </si>
  <si>
    <t>出访任务分类</t>
  </si>
  <si>
    <t>业务主表UUID</t>
  </si>
  <si>
    <t>组织编码</t>
  </si>
  <si>
    <t>组织名称</t>
  </si>
  <si>
    <t>协议id</t>
  </si>
  <si>
    <t>文号</t>
  </si>
  <si>
    <t>协议存储编号</t>
  </si>
  <si>
    <t>签署日期</t>
  </si>
  <si>
    <t>计划名称</t>
  </si>
  <si>
    <t>培训类别</t>
  </si>
  <si>
    <t>培训形式</t>
  </si>
  <si>
    <t>培训级别</t>
  </si>
  <si>
    <t>计划开始时间</t>
  </si>
  <si>
    <t>计划结束时间</t>
  </si>
  <si>
    <t>培训内容</t>
  </si>
  <si>
    <t>参加培训人员</t>
  </si>
  <si>
    <t>培训类型</t>
  </si>
  <si>
    <t>培训类型名称</t>
  </si>
  <si>
    <t>事项UUID</t>
  </si>
  <si>
    <t>培训编码</t>
  </si>
  <si>
    <t>培训名称</t>
  </si>
  <si>
    <t>会议名称</t>
  </si>
  <si>
    <t>会议地点</t>
  </si>
  <si>
    <t>数据项名称</t>
  </si>
  <si>
    <t>指标编号</t>
  </si>
  <si>
    <t>组织机构编号</t>
  </si>
  <si>
    <t>因公出国（境）团组费用信息</t>
  </si>
  <si>
    <t>国家/地区</t>
  </si>
  <si>
    <t>费用类别</t>
  </si>
  <si>
    <t>币种</t>
  </si>
  <si>
    <t>标准</t>
  </si>
  <si>
    <t>天数</t>
  </si>
  <si>
    <t>外汇小计</t>
  </si>
  <si>
    <t>汇率</t>
  </si>
  <si>
    <t>获奖信息</t>
  </si>
  <si>
    <t>统计看板配置信息表ID</t>
  </si>
  <si>
    <t>创建人姓名</t>
  </si>
  <si>
    <t>创建时间</t>
  </si>
  <si>
    <t>国际单位信息</t>
  </si>
  <si>
    <t>国际单位人员信息</t>
  </si>
  <si>
    <t>人员编码</t>
  </si>
  <si>
    <t>姓名</t>
  </si>
  <si>
    <t>性别</t>
  </si>
  <si>
    <t>职务</t>
  </si>
  <si>
    <t>护照</t>
  </si>
  <si>
    <t>指标数据项数据信息</t>
  </si>
  <si>
    <t>机构名称</t>
  </si>
  <si>
    <t>计量单位</t>
  </si>
  <si>
    <t>指标数据累计值</t>
  </si>
  <si>
    <t>指标关联关系信息</t>
  </si>
  <si>
    <t>指标关系名称</t>
  </si>
  <si>
    <t>指标ID</t>
  </si>
  <si>
    <t>指标名称</t>
  </si>
  <si>
    <t>排序</t>
  </si>
  <si>
    <t>预警规则信息</t>
  </si>
  <si>
    <t>规则类型</t>
  </si>
  <si>
    <t>规则类型名称</t>
  </si>
  <si>
    <t>规则类型周期</t>
  </si>
  <si>
    <t>预警规则</t>
  </si>
  <si>
    <t>预警规则配置信息</t>
  </si>
  <si>
    <t>预警规则配置信息表ID</t>
  </si>
  <si>
    <t>预警计划值所属模式</t>
  </si>
  <si>
    <t>预警计划值数据来源表</t>
  </si>
  <si>
    <t>预警计划</t>
  </si>
  <si>
    <t>预警结果信息</t>
  </si>
  <si>
    <t>数据状态</t>
  </si>
  <si>
    <t>预警等级</t>
  </si>
  <si>
    <t>预警公式</t>
  </si>
  <si>
    <t>预警周期</t>
  </si>
  <si>
    <t>预警原因</t>
  </si>
  <si>
    <t>项目信息</t>
  </si>
  <si>
    <t>项目简称</t>
  </si>
  <si>
    <t>投资方式</t>
  </si>
  <si>
    <t>投资主体</t>
  </si>
  <si>
    <t>投资额</t>
  </si>
  <si>
    <t>项目指标信息</t>
  </si>
  <si>
    <t>当期值</t>
  </si>
  <si>
    <t>CP同比</t>
  </si>
  <si>
    <t>CP同比值增量</t>
  </si>
  <si>
    <t>汇率币种信息</t>
  </si>
  <si>
    <t>转换币种</t>
  </si>
  <si>
    <t>本币汇率</t>
  </si>
  <si>
    <t>汇率发生时间</t>
  </si>
  <si>
    <t>汇率数据信息</t>
  </si>
  <si>
    <t>币种名称</t>
  </si>
  <si>
    <t>币种编码</t>
  </si>
  <si>
    <t>汇率比例值</t>
  </si>
  <si>
    <t>要素字典</t>
  </si>
  <si>
    <t>因素</t>
  </si>
  <si>
    <t>国别代码</t>
  </si>
  <si>
    <t>英文名称</t>
  </si>
  <si>
    <t>中文名称</t>
  </si>
  <si>
    <t>企业登记信息</t>
  </si>
  <si>
    <t>企业代码</t>
  </si>
  <si>
    <t>企业类型</t>
  </si>
  <si>
    <t>更新用户</t>
  </si>
  <si>
    <t>更新时间</t>
  </si>
  <si>
    <t>国民经济行业分类目录</t>
  </si>
  <si>
    <t>行业代码</t>
  </si>
  <si>
    <t>省编码</t>
  </si>
  <si>
    <t>局编码</t>
  </si>
  <si>
    <t>商品HS编码</t>
  </si>
  <si>
    <t>商品编码</t>
  </si>
  <si>
    <t>货物或服务</t>
  </si>
  <si>
    <t>类注</t>
  </si>
  <si>
    <t>章注</t>
  </si>
  <si>
    <t>子目注</t>
  </si>
  <si>
    <t>物价信息</t>
  </si>
  <si>
    <t>物品名称</t>
  </si>
  <si>
    <t>物品价格</t>
  </si>
  <si>
    <t>汇率信息</t>
  </si>
  <si>
    <t>本币编码</t>
  </si>
  <si>
    <t>外币编码</t>
  </si>
  <si>
    <t>交易信息</t>
  </si>
  <si>
    <t>交易价格</t>
  </si>
  <si>
    <t>参与公司</t>
  </si>
  <si>
    <t>预算信息</t>
  </si>
  <si>
    <t>预算</t>
  </si>
  <si>
    <t>国家名称</t>
  </si>
  <si>
    <t>生产总值信息</t>
  </si>
  <si>
    <t>生产总值</t>
  </si>
  <si>
    <t>国家</t>
  </si>
  <si>
    <t>区域市场信息</t>
  </si>
  <si>
    <t>区域</t>
  </si>
  <si>
    <t>算法</t>
  </si>
  <si>
    <t>劳动力信息</t>
  </si>
  <si>
    <t>名称</t>
  </si>
  <si>
    <t>职位</t>
  </si>
  <si>
    <t>身份证</t>
  </si>
  <si>
    <t>劳动力价格信息</t>
  </si>
  <si>
    <t>所属区域</t>
  </si>
  <si>
    <t>薪资</t>
  </si>
  <si>
    <t>金融数据信息</t>
  </si>
  <si>
    <t>金融指标</t>
  </si>
  <si>
    <t>累计值</t>
  </si>
  <si>
    <t>同比值</t>
  </si>
  <si>
    <t>在线数据填报模板</t>
  </si>
  <si>
    <t>模板ID</t>
  </si>
  <si>
    <t>创建人id</t>
  </si>
  <si>
    <t>数据项基础值</t>
  </si>
  <si>
    <t>在线数据填报信息</t>
  </si>
  <si>
    <t>在线数据关联信息</t>
  </si>
  <si>
    <t>关联机构</t>
  </si>
  <si>
    <t>国别地区信息</t>
  </si>
  <si>
    <t>国别</t>
  </si>
  <si>
    <t>审批基础信息</t>
  </si>
  <si>
    <t>审批名称</t>
  </si>
  <si>
    <t>审批人</t>
  </si>
  <si>
    <t>审批内容</t>
  </si>
  <si>
    <t>审批流程信息</t>
  </si>
  <si>
    <t>流程名称</t>
  </si>
  <si>
    <t>流程状态</t>
  </si>
  <si>
    <t>流程权限信息</t>
  </si>
  <si>
    <t>权限关联ID</t>
  </si>
  <si>
    <t>权限类型</t>
  </si>
  <si>
    <t>流程ID</t>
  </si>
  <si>
    <t>自动化分析配置</t>
  </si>
  <si>
    <t>公式</t>
  </si>
  <si>
    <t>执行时间</t>
  </si>
  <si>
    <t>自动化分析结果</t>
  </si>
  <si>
    <t>结果</t>
  </si>
  <si>
    <t>创建人ID</t>
  </si>
  <si>
    <t>/</t>
  </si>
  <si>
    <t>地区</t>
  </si>
  <si>
    <t>国债</t>
  </si>
  <si>
    <t>国债种类</t>
  </si>
  <si>
    <t>转换种类</t>
  </si>
  <si>
    <t>项目尽调信息</t>
  </si>
  <si>
    <t>项目进度计划信息</t>
  </si>
  <si>
    <t>合同金额/总投资额</t>
  </si>
  <si>
    <t>计划进度</t>
  </si>
  <si>
    <t>项目跟踪信息</t>
  </si>
  <si>
    <t>投资起始日期开工时间</t>
  </si>
  <si>
    <t>资产台账信息</t>
  </si>
  <si>
    <t>已完成施工产值</t>
  </si>
  <si>
    <t>总结评价</t>
  </si>
  <si>
    <t>建设完成时间</t>
  </si>
  <si>
    <t>项目移交时间</t>
  </si>
  <si>
    <t>三级子任务</t>
  </si>
  <si>
    <t>计划分类</t>
  </si>
  <si>
    <t>是否公司领导团组</t>
  </si>
  <si>
    <t>退出重点国际组织信息</t>
  </si>
  <si>
    <t>来访事由</t>
  </si>
  <si>
    <t>是否已上报外交部</t>
  </si>
  <si>
    <t>访问城市</t>
  </si>
  <si>
    <t>申请天数</t>
  </si>
  <si>
    <t>行前学习</t>
  </si>
  <si>
    <t>开始时间</t>
  </si>
  <si>
    <t>结束时间</t>
  </si>
  <si>
    <t>参与人员</t>
  </si>
  <si>
    <t>行前谈话</t>
  </si>
  <si>
    <t>谈话时间</t>
  </si>
  <si>
    <t>行前考试</t>
  </si>
  <si>
    <t>单位</t>
  </si>
  <si>
    <t>岗位</t>
  </si>
  <si>
    <t>考试起止时间</t>
  </si>
  <si>
    <t>考试结果</t>
  </si>
  <si>
    <t>国(境)外单位培训计划填报信息</t>
  </si>
  <si>
    <t>国(境)外单位培训计划审核信息</t>
  </si>
  <si>
    <t>国(境)外单位培训计划台账信息</t>
  </si>
  <si>
    <t>请国(境)外单位培训计划填报信息</t>
  </si>
  <si>
    <t>请国(境)外单位培训计划审核信息</t>
  </si>
  <si>
    <t>请国(境)外单位培训计划台账信息</t>
  </si>
  <si>
    <t>团组计划信息填报</t>
  </si>
  <si>
    <t>邀请方</t>
  </si>
  <si>
    <t>领队人</t>
  </si>
  <si>
    <t>出访计划调整申请</t>
  </si>
  <si>
    <t>团组计划名称</t>
  </si>
  <si>
    <t>调整类型</t>
  </si>
  <si>
    <t>调整说明</t>
  </si>
  <si>
    <t>附件</t>
  </si>
  <si>
    <t>分子公司团组计划信息填报信息表</t>
  </si>
  <si>
    <t>停留天数</t>
  </si>
  <si>
    <t>分子公司团组申报信息</t>
  </si>
  <si>
    <t>组团单位</t>
  </si>
  <si>
    <t>分子公司团组受理信息</t>
  </si>
  <si>
    <t>分子公司团组审核信息</t>
  </si>
  <si>
    <t>分子公司团组证照办理信息</t>
  </si>
  <si>
    <t>工作单位</t>
  </si>
  <si>
    <t>分子公司团组签证办理信息</t>
  </si>
  <si>
    <t>办证情况</t>
  </si>
  <si>
    <t>办证材料</t>
  </si>
  <si>
    <t>护照号码</t>
  </si>
  <si>
    <t>签发日期</t>
  </si>
  <si>
    <t>有效期至</t>
  </si>
  <si>
    <t>证照页</t>
  </si>
  <si>
    <t>分子公司团组申报信息台账</t>
  </si>
  <si>
    <t>团组申报跟踪表</t>
  </si>
  <si>
    <t>团组申报统计表</t>
  </si>
  <si>
    <t>办理情况分布</t>
  </si>
  <si>
    <t>出访国家分布</t>
  </si>
  <si>
    <t>阶段名称</t>
  </si>
  <si>
    <t>阶段占比</t>
  </si>
  <si>
    <t>国家_地区</t>
  </si>
  <si>
    <t>团组数量</t>
  </si>
  <si>
    <t>团组审批信息（分子公司）</t>
  </si>
  <si>
    <t>审核结果</t>
  </si>
  <si>
    <t>审核人</t>
  </si>
  <si>
    <t>审核日期</t>
  </si>
  <si>
    <t>审核内容</t>
  </si>
  <si>
    <t>纪检纪委审批信息（分子公司）</t>
  </si>
  <si>
    <t>创建日期</t>
  </si>
  <si>
    <t>创建人</t>
  </si>
  <si>
    <t>团组当前状态</t>
  </si>
  <si>
    <t>团组调整信息</t>
  </si>
  <si>
    <t>材料类型</t>
  </si>
  <si>
    <t>团组事前公示信息</t>
  </si>
  <si>
    <t>团组申报信息</t>
  </si>
  <si>
    <t>交流形式</t>
  </si>
  <si>
    <t>团组受理信息</t>
  </si>
  <si>
    <t>团组审核信息</t>
  </si>
  <si>
    <t>是否有效</t>
  </si>
  <si>
    <t>通用备注</t>
  </si>
  <si>
    <t>因公出访办理情况表</t>
  </si>
  <si>
    <t>出访地</t>
  </si>
  <si>
    <t>团组办理信息</t>
  </si>
  <si>
    <t>团组审批信息（总部）</t>
  </si>
  <si>
    <t>纪检纪委审批信息（总部）</t>
  </si>
  <si>
    <t>实际成行信息</t>
  </si>
  <si>
    <t>出访目的</t>
  </si>
  <si>
    <t>成果</t>
  </si>
  <si>
    <t>经验总结</t>
  </si>
  <si>
    <t>存在问题及建议</t>
  </si>
  <si>
    <t>绩效填报</t>
  </si>
  <si>
    <t>实际出访日程</t>
  </si>
  <si>
    <t>取得的成果</t>
  </si>
  <si>
    <t>主要收获</t>
  </si>
  <si>
    <t>启示</t>
  </si>
  <si>
    <t>工作建议</t>
  </si>
  <si>
    <t>需跟踪落实事项</t>
  </si>
  <si>
    <t>任务执行情况</t>
  </si>
  <si>
    <t>任务归档</t>
  </si>
  <si>
    <t>申报备案申报信息</t>
  </si>
  <si>
    <t>相关附件</t>
  </si>
  <si>
    <t>新(续)办APEC卡申请信息</t>
  </si>
  <si>
    <t>申请附件</t>
  </si>
  <si>
    <t>新(续)办提前制卡申请信息</t>
  </si>
  <si>
    <t>未制卡仅更换护照申请信息</t>
  </si>
  <si>
    <t>更换护照原因</t>
  </si>
  <si>
    <t>新护照信息</t>
  </si>
  <si>
    <t>新护照附件</t>
  </si>
  <si>
    <t>换(补)发APEC卡申请信息</t>
  </si>
  <si>
    <t>换卡原因</t>
  </si>
  <si>
    <t>APEC卡注销申请信息</t>
  </si>
  <si>
    <t>员工姓名</t>
  </si>
  <si>
    <t>APEC卡号</t>
  </si>
  <si>
    <t>APEC卡经济体</t>
  </si>
  <si>
    <t>卡状态</t>
  </si>
  <si>
    <t>注销原因</t>
  </si>
  <si>
    <t>注销附件</t>
  </si>
  <si>
    <t>新办缴费汇款信息</t>
  </si>
  <si>
    <t>汇款人全称</t>
  </si>
  <si>
    <t>缴费类型</t>
  </si>
  <si>
    <t>凭证后缀名</t>
  </si>
  <si>
    <t>缴费ID</t>
  </si>
  <si>
    <t>缴费人数</t>
  </si>
  <si>
    <t>缴费凭证</t>
  </si>
  <si>
    <t>汇款单号</t>
  </si>
  <si>
    <t>换卡缴费汇款信息</t>
  </si>
  <si>
    <t>申办单位资质审核信息</t>
  </si>
  <si>
    <t>审核时间</t>
  </si>
  <si>
    <t>审批角色</t>
  </si>
  <si>
    <t>提交时间</t>
  </si>
  <si>
    <t>新(续)办APEC卡审批信息</t>
  </si>
  <si>
    <t>换(补)发APEC卡审批信息</t>
  </si>
  <si>
    <t>新(续)办提前制卡审核信息</t>
  </si>
  <si>
    <t>未制卡仅更换护照审核信息</t>
  </si>
  <si>
    <t>APEC卡注销审核信息</t>
  </si>
  <si>
    <t>APEC卡片信息</t>
  </si>
  <si>
    <t>成员ID</t>
  </si>
  <si>
    <t>出生日期</t>
  </si>
  <si>
    <t>人员类型</t>
  </si>
  <si>
    <t>工作单位ID</t>
  </si>
  <si>
    <t>APEC卡片领用登记信息</t>
  </si>
  <si>
    <t>抵押物</t>
  </si>
  <si>
    <t>借出部门</t>
  </si>
  <si>
    <t>电话号码</t>
  </si>
  <si>
    <t>拟归还时间</t>
  </si>
  <si>
    <t>拟出访地</t>
  </si>
  <si>
    <t>APEC卡片发放登记信息</t>
  </si>
  <si>
    <t>发放时间</t>
  </si>
  <si>
    <t>发放部门</t>
  </si>
  <si>
    <t>APEC卡片归还登记信息</t>
  </si>
  <si>
    <t>领用单编号</t>
  </si>
  <si>
    <t>归还单编号</t>
  </si>
  <si>
    <t>归还人姓名</t>
  </si>
  <si>
    <t>归还单附件存储编号</t>
  </si>
  <si>
    <t>归还人电话</t>
  </si>
  <si>
    <t>APEC卡片出访行程填报信息</t>
  </si>
  <si>
    <t>证照号码</t>
  </si>
  <si>
    <t>出访国家</t>
  </si>
  <si>
    <t>出访ID</t>
  </si>
  <si>
    <t>出访类型</t>
  </si>
  <si>
    <t>证照类型</t>
  </si>
  <si>
    <t>APEC卡片到期提醒信息</t>
  </si>
  <si>
    <t>提醒规则</t>
  </si>
  <si>
    <t>提醒内容</t>
  </si>
  <si>
    <t>提醒对象</t>
  </si>
  <si>
    <t>提醒时间</t>
  </si>
  <si>
    <t>APEC卡片到期提醒设置信息</t>
  </si>
  <si>
    <t>业务办理情况统计</t>
  </si>
  <si>
    <t>申请数量</t>
  </si>
  <si>
    <t>分类统计分布</t>
  </si>
  <si>
    <t>单位类型分布</t>
  </si>
  <si>
    <t>各类申请数量</t>
  </si>
  <si>
    <t>各类申请比例</t>
  </si>
  <si>
    <t>APEC发卡情况分析</t>
  </si>
  <si>
    <t>已发卡数量</t>
  </si>
  <si>
    <t>未发卡梳理</t>
  </si>
  <si>
    <t>区域/国家</t>
  </si>
  <si>
    <t>APEC业务数据可视化图表</t>
  </si>
  <si>
    <t>统计区间</t>
  </si>
  <si>
    <t>时间</t>
  </si>
  <si>
    <t>申请总数</t>
  </si>
  <si>
    <t>发卡总数</t>
  </si>
  <si>
    <t>单位类型</t>
  </si>
  <si>
    <t>申报单位备案申报信息</t>
  </si>
  <si>
    <t>上级单位标识</t>
  </si>
  <si>
    <t>联系电话</t>
  </si>
  <si>
    <t>电子邮箱</t>
  </si>
  <si>
    <t>邮政编码</t>
  </si>
  <si>
    <t>地址英文</t>
  </si>
  <si>
    <t>单位名称英文</t>
  </si>
  <si>
    <t>来华团组申报信息</t>
  </si>
  <si>
    <t>来访事由英文</t>
  </si>
  <si>
    <t>联系人</t>
  </si>
  <si>
    <t>联系人电子邮箱</t>
  </si>
  <si>
    <t>实际来华销签申报</t>
  </si>
  <si>
    <t>来华办理审批</t>
  </si>
  <si>
    <t>实际来华销签审核</t>
  </si>
  <si>
    <t>提交人</t>
  </si>
  <si>
    <t>流程对象</t>
  </si>
  <si>
    <t>流程配置对象</t>
  </si>
  <si>
    <t>流程节点对象</t>
  </si>
  <si>
    <t>使领馆资料管理</t>
  </si>
  <si>
    <t>手机号码</t>
  </si>
  <si>
    <t>国家编号</t>
  </si>
  <si>
    <t>使领馆英文地址</t>
  </si>
  <si>
    <t>使领馆中文地址</t>
  </si>
  <si>
    <t>来华单位人员信息</t>
  </si>
  <si>
    <t>名</t>
  </si>
  <si>
    <t>职业中文</t>
  </si>
  <si>
    <t>签证地点</t>
  </si>
  <si>
    <t>入境次数类型</t>
  </si>
  <si>
    <t>出生省份</t>
  </si>
  <si>
    <t>来华单位人员黑名单</t>
  </si>
  <si>
    <t>成员类别</t>
  </si>
  <si>
    <t>加入时间</t>
  </si>
  <si>
    <t>加入原因</t>
  </si>
  <si>
    <t>来华办理统计分析</t>
  </si>
  <si>
    <t>批次</t>
  </si>
  <si>
    <t>人次</t>
  </si>
  <si>
    <t>来华邀请函制作</t>
  </si>
  <si>
    <t>护照借出登记信息</t>
  </si>
  <si>
    <t>手机验证码</t>
  </si>
  <si>
    <t>类型</t>
  </si>
  <si>
    <t>二维码</t>
  </si>
  <si>
    <t>唯一标识</t>
  </si>
  <si>
    <t>服务地址</t>
  </si>
  <si>
    <t>护照归还登记信息</t>
  </si>
  <si>
    <t>归还类型</t>
  </si>
  <si>
    <t>归还单位</t>
  </si>
  <si>
    <t>状态</t>
  </si>
  <si>
    <t>领用记录唯一标识</t>
  </si>
  <si>
    <t>护照催缴登记信息</t>
  </si>
  <si>
    <t>催缴类型</t>
  </si>
  <si>
    <t>催缴单位</t>
  </si>
  <si>
    <t>催缴人电话</t>
  </si>
  <si>
    <t>护照注销审批信息</t>
  </si>
  <si>
    <t>注销时间</t>
  </si>
  <si>
    <t>护照遗失审批信息</t>
  </si>
  <si>
    <t>遗矢时间</t>
  </si>
  <si>
    <t>遗矢地点</t>
  </si>
  <si>
    <t>境外换发审批办理信息</t>
  </si>
  <si>
    <t>换发时间</t>
  </si>
  <si>
    <t>换发地点</t>
  </si>
  <si>
    <t>护照迁入迁出信息</t>
  </si>
  <si>
    <t>迁入/迁出单位</t>
  </si>
  <si>
    <t>迁入/迁出原因</t>
  </si>
  <si>
    <t>签证申请人基本信息表</t>
  </si>
  <si>
    <t>联系方式</t>
  </si>
  <si>
    <t>签证申请情况统计</t>
  </si>
  <si>
    <t>签证类型</t>
  </si>
  <si>
    <t>申请日期</t>
  </si>
  <si>
    <t>入境日期</t>
  </si>
  <si>
    <t>停留期限</t>
  </si>
  <si>
    <t>护照申请情况统计</t>
  </si>
  <si>
    <t>签证办理机构信息</t>
  </si>
  <si>
    <t>签证机关名称</t>
  </si>
  <si>
    <t>签证官员签名</t>
  </si>
  <si>
    <t>签证要求信息</t>
  </si>
  <si>
    <t>护照有效期</t>
  </si>
  <si>
    <t>护照空白页数量</t>
  </si>
  <si>
    <t>国家名称-英</t>
  </si>
  <si>
    <t>照片尺寸规格</t>
  </si>
  <si>
    <t>背景颜色</t>
  </si>
  <si>
    <t>签证表格样板信息</t>
  </si>
  <si>
    <t>样板编号</t>
  </si>
  <si>
    <t>样板名称</t>
  </si>
  <si>
    <t>样板用途</t>
  </si>
  <si>
    <t>样板状态</t>
  </si>
  <si>
    <t>样板示例</t>
  </si>
  <si>
    <t>外事接待团组信息</t>
  </si>
  <si>
    <t>受理号</t>
  </si>
  <si>
    <t>谈话要点</t>
  </si>
  <si>
    <t>会议室地点</t>
  </si>
  <si>
    <t>外事接待团组审批信息</t>
  </si>
  <si>
    <t>外事接待团组酒店信息</t>
  </si>
  <si>
    <t>酒店编号</t>
  </si>
  <si>
    <t>酒店级别</t>
  </si>
  <si>
    <t>酒店地址</t>
  </si>
  <si>
    <t>酒店名称</t>
  </si>
  <si>
    <t>外事接待团组行程安排信息</t>
  </si>
  <si>
    <t>地址</t>
  </si>
  <si>
    <t>议程内容</t>
  </si>
  <si>
    <t>议程日期</t>
  </si>
  <si>
    <t>外事接待礼品信息</t>
  </si>
  <si>
    <t>礼品名称</t>
  </si>
  <si>
    <t>礼品数量</t>
  </si>
  <si>
    <t>备注信息</t>
  </si>
  <si>
    <t>礼品图片</t>
  </si>
  <si>
    <t>礼品编号</t>
  </si>
  <si>
    <t>礼品价格</t>
  </si>
  <si>
    <t>礼品类型</t>
  </si>
  <si>
    <t>礼品性质</t>
  </si>
  <si>
    <t>礼品存放位置</t>
  </si>
  <si>
    <t>接待与来宾信息统计表</t>
  </si>
  <si>
    <t>客人数量</t>
  </si>
  <si>
    <t>来源地</t>
  </si>
  <si>
    <t>来访目的</t>
  </si>
  <si>
    <t>接待人员汇总表</t>
  </si>
  <si>
    <t>人员数量</t>
  </si>
  <si>
    <t>部门分布</t>
  </si>
  <si>
    <t>官方访问数量</t>
  </si>
  <si>
    <t>商务访问数量</t>
  </si>
  <si>
    <t>文化交流数量</t>
  </si>
  <si>
    <t>接待类别汇总表</t>
  </si>
  <si>
    <t>库存位置分配管理</t>
  </si>
  <si>
    <t>指纹信息</t>
  </si>
  <si>
    <t>可查看库存位置</t>
  </si>
  <si>
    <t>可操作库存位置</t>
  </si>
  <si>
    <t>库存位置状态管理</t>
  </si>
  <si>
    <t>库存待入任务管理</t>
  </si>
  <si>
    <t>任务编号</t>
  </si>
  <si>
    <t>操作用户</t>
  </si>
  <si>
    <t>有效日期</t>
  </si>
  <si>
    <t>使用单位</t>
  </si>
  <si>
    <t>库存待出任务管理</t>
  </si>
  <si>
    <t>驻外机构信息</t>
  </si>
  <si>
    <t>所属单位名称</t>
  </si>
  <si>
    <t>组织机构代码</t>
  </si>
  <si>
    <t>注册资金</t>
  </si>
  <si>
    <t>中方人员总数</t>
  </si>
  <si>
    <t>服务分公司人员总数</t>
  </si>
  <si>
    <t>国内行政地区资料表</t>
  </si>
  <si>
    <t>级别</t>
  </si>
  <si>
    <t>拼音</t>
  </si>
  <si>
    <t>电码</t>
  </si>
  <si>
    <t>序号</t>
  </si>
  <si>
    <t>地区唯一编号</t>
  </si>
  <si>
    <t>上层分类编号</t>
  </si>
  <si>
    <t>地区编号</t>
  </si>
  <si>
    <t>国际主要城市资料表</t>
  </si>
  <si>
    <t xml:space="preserve"> 城市名称</t>
  </si>
  <si>
    <t xml:space="preserve"> 国家编号</t>
  </si>
  <si>
    <t>城市名称-英</t>
  </si>
  <si>
    <t>城市编号</t>
  </si>
  <si>
    <t>国家基础信息表</t>
  </si>
  <si>
    <t>城市名称</t>
  </si>
  <si>
    <t>中国民族信息表</t>
  </si>
  <si>
    <t>民族名称</t>
  </si>
  <si>
    <t>民族编号</t>
  </si>
  <si>
    <t>拼音电码信息</t>
  </si>
  <si>
    <t>汉字</t>
  </si>
  <si>
    <t>电码编号</t>
  </si>
  <si>
    <t>发照机关信息</t>
  </si>
  <si>
    <t>发照机关编号</t>
  </si>
  <si>
    <t>发照机关名称</t>
  </si>
  <si>
    <t>所属地区</t>
  </si>
  <si>
    <t>官方网站</t>
  </si>
  <si>
    <t>职责范围</t>
  </si>
  <si>
    <t>发证权限</t>
  </si>
  <si>
    <t>发证依据</t>
  </si>
  <si>
    <t>签证费用信息</t>
  </si>
  <si>
    <t>签证费用</t>
  </si>
  <si>
    <t>函号编码规则设置信息</t>
  </si>
  <si>
    <t>函号编码规则</t>
  </si>
  <si>
    <t>中英文信息对照表</t>
  </si>
  <si>
    <t>中文信息</t>
  </si>
  <si>
    <t>英文信息</t>
  </si>
  <si>
    <t>申办单位立户备案信息</t>
  </si>
  <si>
    <t>业务名单</t>
  </si>
  <si>
    <t>办理指南</t>
  </si>
  <si>
    <t>业务名称</t>
  </si>
  <si>
    <t>办理层级</t>
  </si>
  <si>
    <t>办理地点</t>
  </si>
  <si>
    <t>办理时间</t>
  </si>
  <si>
    <t>流程步骤</t>
  </si>
  <si>
    <t>办理时限</t>
  </si>
  <si>
    <t>注意事项</t>
  </si>
  <si>
    <t>学习资料</t>
  </si>
  <si>
    <t>资料编号</t>
  </si>
  <si>
    <t>资料名称</t>
  </si>
  <si>
    <t>资料类型</t>
  </si>
  <si>
    <t>上传时间</t>
  </si>
  <si>
    <t>上传者</t>
  </si>
  <si>
    <t>内容描述</t>
  </si>
  <si>
    <t>关键词</t>
  </si>
  <si>
    <t>辅助提醒</t>
  </si>
  <si>
    <t>国际咨询及技术服务项目可行性研究报告</t>
  </si>
  <si>
    <t>项目编号</t>
  </si>
  <si>
    <t>项目金额</t>
  </si>
  <si>
    <t>项目介绍</t>
  </si>
  <si>
    <t>国际咨询及技术服务项目可行性研究论证报告</t>
  </si>
  <si>
    <t>国际咨询及技术服务项目重大事件报告</t>
  </si>
  <si>
    <t>事件严重等级编码</t>
  </si>
  <si>
    <t>事件严重等级名称</t>
  </si>
  <si>
    <t>是否完成处置</t>
  </si>
  <si>
    <t>人员伤亡与经济损失</t>
  </si>
  <si>
    <t>事件描述</t>
  </si>
  <si>
    <t>已采取措施</t>
  </si>
  <si>
    <t>事发当地时间</t>
  </si>
  <si>
    <t>事发北京时间</t>
  </si>
  <si>
    <t>国际咨询及技术服务项目季度项目进展</t>
  </si>
  <si>
    <t>国际咨询及技术服务项目年度业务统计信息</t>
  </si>
  <si>
    <t>各类及业务数量</t>
  </si>
  <si>
    <t>各类业务统计</t>
  </si>
  <si>
    <t>境外工程项目重大事件报告</t>
  </si>
  <si>
    <t>境外工程项目季度项目进展</t>
  </si>
  <si>
    <t>境外工程项目年度业务统计信息</t>
  </si>
  <si>
    <t>境外工程项目立项信息</t>
  </si>
  <si>
    <t>业务角色编号</t>
  </si>
  <si>
    <t>业务角色名称</t>
  </si>
  <si>
    <t>公司人资部门发布的岗位名称</t>
  </si>
  <si>
    <t>所属组织名称</t>
  </si>
  <si>
    <t>公司人资部门发布的组织名称</t>
  </si>
  <si>
    <t>高级经理</t>
  </si>
  <si>
    <t>国际业务管理部门</t>
  </si>
  <si>
    <t>网公司</t>
  </si>
  <si>
    <t>国际部</t>
  </si>
  <si>
    <t>一级</t>
  </si>
  <si>
    <t>经理</t>
  </si>
  <si>
    <t>主管</t>
  </si>
  <si>
    <t>外事工作小组</t>
  </si>
  <si>
    <t>外事工作领导小组</t>
  </si>
  <si>
    <t>规划业务负责人员</t>
  </si>
  <si>
    <t>效能管理岗</t>
  </si>
  <si>
    <t>规划管理部门</t>
  </si>
  <si>
    <t>规划部</t>
  </si>
  <si>
    <t>副总经理</t>
  </si>
  <si>
    <t>分子公司业务负责人员</t>
  </si>
  <si>
    <t>人力资源管理部门</t>
  </si>
  <si>
    <t>二级</t>
  </si>
  <si>
    <t>分子公司领导</t>
  </si>
  <si>
    <t>总经理</t>
  </si>
  <si>
    <t>公司领导</t>
  </si>
  <si>
    <t>国际业务平台公司业务负责人员</t>
  </si>
  <si>
    <t>人力资源业务负责人员</t>
  </si>
  <si>
    <t>南网国际海外服务中心业务管理人员</t>
  </si>
  <si>
    <t>技术标准化管理业务负责人员</t>
  </si>
  <si>
    <t>技术标准化管理部门</t>
  </si>
  <si>
    <t>安全监管部业务负责人员</t>
  </si>
  <si>
    <t>安全监管部门</t>
  </si>
  <si>
    <t>应急办业务负责人员</t>
  </si>
  <si>
    <t>应急管理部门</t>
  </si>
  <si>
    <t>纪检监察组信访案管室副主管</t>
  </si>
  <si>
    <t>纪检监察组办公室</t>
  </si>
  <si>
    <t>纪检监察组副组长</t>
  </si>
  <si>
    <t>党建部直属纪委主管</t>
  </si>
  <si>
    <t>南方电网有限责任公司直属纪律检查委员会</t>
  </si>
  <si>
    <t>党建部直属纪委副组长</t>
  </si>
  <si>
    <t>国际部外事专办员</t>
  </si>
  <si>
    <t>纪检监察组信访案管室主管</t>
  </si>
  <si>
    <t>统计主题名称</t>
  </si>
  <si>
    <t>子主题名称（如有）</t>
  </si>
  <si>
    <t>一级业务分类（如有）</t>
  </si>
  <si>
    <t>二级业务分类（如有）</t>
  </si>
  <si>
    <t>业务能力（如有）</t>
  </si>
  <si>
    <t>业务流程（如有）</t>
  </si>
  <si>
    <t>业务步骤（如有）</t>
  </si>
  <si>
    <t>业务表单（如有）</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</si>
  <si>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</si>
  <si>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</si>
  <si>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</si>
  <si>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</si>
  <si>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</si>
  <si>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</si>
  <si>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</si>
  <si>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</si>
  <si>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</si>
  <si>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</si>
  <si>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</si>
  <si>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</si>
  <si>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</si>
  <si>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</si>
  <si>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</si>
  <si>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</si>
  <si>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</si>
  <si>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</si>
  <si>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</si>
  <si>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</si>
  <si>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</si>
  <si>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</si>
  <si>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</si>
  <si>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</si>
  <si>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</si>
  <si>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</si>
  <si>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效率</t>
  </si>
  <si>
    <t>质量</t>
  </si>
  <si>
    <t>数量</t>
  </si>
  <si>
    <t>成本</t>
  </si>
  <si>
    <t>风险</t>
  </si>
  <si>
    <t>基线(2020)</t>
  </si>
  <si>
    <t>目标(2021)</t>
  </si>
  <si>
    <t>目标(2022)</t>
  </si>
  <si>
    <t>目标(2023)</t>
  </si>
  <si>
    <t>目标(2024)</t>
  </si>
  <si>
    <t>目标(2025)</t>
  </si>
  <si>
    <t>国际业务发展水平</t>
  </si>
  <si>
    <t>境外项目开发与运营</t>
  </si>
  <si>
    <t>国际化经营指数</t>
  </si>
  <si>
    <t>国际化经营指数是对公司国际化业务发展的一种综合评价，包含境外营业收入占比、境外利润占比、资产占比</t>
  </si>
  <si>
    <t>复合指标</t>
  </si>
  <si>
    <t>国际化经营指数=境外净利润占比×40%+境外营收占比×30%+境外资产占比×30%</t>
  </si>
  <si>
    <t>年度</t>
  </si>
  <si>
    <t>%</t>
  </si>
  <si>
    <t>跨国化指数</t>
  </si>
  <si>
    <t>跨国化指数是指反映跨国公司海外经营活动的经济强度，是衡量海外业务在公司整体业务中地位的重要指标，用来综合评价企业国际化程度。</t>
  </si>
  <si>
    <t>跨国化指数=（境外资产/总资产+境外收入/营业总收入+境外从业人员/总从业人员）/3×100%</t>
  </si>
  <si>
    <t>资产总额</t>
  </si>
  <si>
    <t>资产总额是指企业资产负债表的资产总计项。公司过去的交易、事项形成并由企业拥有或控制的资源，资产总额即是指企业拥有或控制的全部资产，这些资产包括流动资产、长期投资、固定资产、无形及递延资产、其他长期资产等。</t>
  </si>
  <si>
    <t>原子指标</t>
  </si>
  <si>
    <t>按以下口径统计相加确定：1、公司及所属各单位境外固定资产（含跨境联网工程境内部分）；2、公司及所属各单位持有境外企业股权资产：（1）已合并报表的境外企业总资产；（2）未合并报表的境外企业资产按财务口径统计</t>
  </si>
  <si>
    <t>亿元</t>
  </si>
  <si>
    <t>营业收入</t>
  </si>
  <si>
    <t>指企业在从事国际类业务过程中所形成的经济利益的总流入。</t>
  </si>
  <si>
    <t>等于【国际业务营业收入】（越南永新+老挝南塔河+老中电力）的指标数据</t>
  </si>
  <si>
    <t>跨境电力贸易总量</t>
  </si>
  <si>
    <t>公司跨境电力贸易总量</t>
  </si>
  <si>
    <t>对澳门送电+对越南送电+对老挝送电+对缅甸送电+从老挝购电+从缅甸购电</t>
  </si>
  <si>
    <t>亿千瓦时</t>
  </si>
  <si>
    <t>净利润</t>
  </si>
  <si>
    <t>净利润是指企业当期利润总额减去所得税后的金额，即企业的税后利润。</t>
  </si>
  <si>
    <t>净利润＝利润总额×（1－所得税率）；净利润=利润总额-所得税费用</t>
  </si>
  <si>
    <t>净资产收益率</t>
  </si>
  <si>
    <t>净资产收益率，又称股东权益收益率，是净利润与平均股东权益的百分比，是公司税后利润除以净资产得到的百分比率，该指标反映股东权益的收益水平，用以衡量公司运用自有资本的效率。</t>
  </si>
  <si>
    <t>净利润/平均净资产×100%</t>
  </si>
  <si>
    <t>资产负债率</t>
  </si>
  <si>
    <t>指境外负债占境外资产的比例，反映企业债务风险的管控能力。</t>
  </si>
  <si>
    <t>负债总额/资产总额 *100%</t>
  </si>
  <si>
    <t>百万工时工伤意外率</t>
  </si>
  <si>
    <t>百万工时工伤意外率指的损工事故的起数和实际的总工时的比</t>
  </si>
  <si>
    <t>（伤害人数/实际总工时）×1,000,000</t>
  </si>
  <si>
    <t>次/百万工时</t>
  </si>
  <si>
    <t>国际业务发展能力</t>
  </si>
  <si>
    <t>澜湄跨境电力贸易占比</t>
  </si>
  <si>
    <t>澜湄跨境电力贸易占跨境电力贸易总数的比值。</t>
  </si>
  <si>
    <t>（对越购售电量+对老购售电量+对缅购售电量）/跨境电力贸易总量</t>
  </si>
  <si>
    <t>控股资产占比</t>
  </si>
  <si>
    <t>控股资产所占总资产的比例</t>
  </si>
  <si>
    <t>控股资产/总资产</t>
  </si>
  <si>
    <t>主业资产占比</t>
  </si>
  <si>
    <t>主业资产所占总资产的比例</t>
  </si>
  <si>
    <t>主业资产/总资产</t>
  </si>
  <si>
    <t>累计国际标准数量</t>
  </si>
  <si>
    <t>累计国际标准总数</t>
  </si>
  <si>
    <t>∑国际标准</t>
  </si>
  <si>
    <t>项</t>
  </si>
  <si>
    <t>累计国际专利数量</t>
  </si>
  <si>
    <t>累计国际专利总数</t>
  </si>
  <si>
    <t>∑国际专利</t>
  </si>
  <si>
    <t>国际组织高级专家数量</t>
  </si>
  <si>
    <t>国际组织高级专家的总数量</t>
  </si>
  <si>
    <t>∑国际组织高级专家</t>
  </si>
  <si>
    <t>人</t>
  </si>
  <si>
    <t>品牌500强排名</t>
  </si>
  <si>
    <t>品牌世界500强排名</t>
  </si>
  <si>
    <t>位次</t>
  </si>
  <si>
    <t>累计带动产能“走出去”</t>
  </si>
  <si>
    <t>带动产能“走出去”总数</t>
  </si>
  <si>
    <t>∑带动产能“走出去”</t>
  </si>
  <si>
    <t>规则编号</t>
  </si>
  <si>
    <t>规则名称</t>
  </si>
  <si>
    <t>规则描述</t>
  </si>
  <si>
    <t>是否已实现数字化</t>
  </si>
  <si>
    <t>规则分类</t>
  </si>
  <si>
    <t>规则细则</t>
  </si>
  <si>
    <t>规则要素</t>
  </si>
  <si>
    <t>要素逻辑</t>
  </si>
  <si>
    <t>要素值</t>
  </si>
  <si>
    <t>逻辑判定</t>
  </si>
  <si>
    <t>结果值</t>
  </si>
  <si>
    <t>支撑的业务流程</t>
  </si>
  <si>
    <t>支撑的业务流程编号</t>
  </si>
  <si>
    <t>支撑的业务步骤</t>
  </si>
  <si>
    <t>支撑的业务步骤编号</t>
  </si>
  <si>
    <t>指标未达到业务部门设定好的预警值，展示预警信息</t>
  </si>
  <si>
    <t>判断规则</t>
  </si>
  <si>
    <t>自动触发预警规则</t>
  </si>
  <si>
    <t>指标金额数据</t>
  </si>
  <si>
    <t>小于</t>
  </si>
  <si>
    <t>月</t>
  </si>
  <si>
    <t>页面展示预警信息</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</si>
  <si>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</si>
  <si>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</si>
  <si>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</si>
  <si>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</si>
  <si>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</si>
  <si>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</si>
  <si>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</si>
  <si>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</si>
  <si>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</si>
  <si>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</si>
  <si>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</si>
  <si>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</si>
  <si>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</si>
  <si>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</si>
  <si>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</si>
  <si>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</si>
  <si>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</si>
  <si>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</si>
  <si>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</si>
  <si>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</si>
  <si>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</si>
  <si>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</si>
  <si>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</si>
  <si>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</si>
  <si>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</si>
  <si>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</si>
  <si>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</si>
  <si>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</si>
  <si>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</si>
  <si>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战略规划域</t>
  </si>
  <si>
    <t>战略制定</t>
  </si>
  <si>
    <t>公司发展战略管理</t>
  </si>
  <si>
    <t>战略宣贯</t>
  </si>
  <si>
    <t>需要战略规划域的公司发展战略管理（的【战略宣贯】给国际业务域的规划制定流程开展工作</t>
  </si>
  <si>
    <t>战略分解</t>
  </si>
  <si>
    <t>战略地图管理</t>
  </si>
  <si>
    <t>总体发展规划管理</t>
  </si>
  <si>
    <t>总体发展规划管理流程（编制）</t>
  </si>
  <si>
    <t>衔接协调(系统内部)（上级部委专家论证）</t>
  </si>
  <si>
    <t>总体发展规划</t>
  </si>
  <si>
    <t>需要战略规划域的总体发展规划管理流程（编制）的【总体发展规划】给国际业务域的规划制定流程开展工作</t>
  </si>
  <si>
    <t>战略回顾</t>
  </si>
  <si>
    <t>战略规划评估</t>
  </si>
  <si>
    <t>公司战略规划执行评估</t>
  </si>
  <si>
    <t>公司战略规划执行情况评估流程</t>
  </si>
  <si>
    <t>公司战略规划执行评估信息</t>
  </si>
  <si>
    <t>需要战略规划域的【公司战略规划执行评估信息】给国际业务的国际业务规划实施效果评估开展工作</t>
  </si>
  <si>
    <t>战略实施</t>
  </si>
  <si>
    <t>战略实施年度计划管理</t>
  </si>
  <si>
    <t>公司战略实施年度计划管理</t>
  </si>
  <si>
    <t>公司战略实施年度计划管理流程（编制）</t>
  </si>
  <si>
    <t>公司战略实施年度计划信息</t>
  </si>
  <si>
    <t>需要战略规划域的【公司战略实施年度计划信息】给国际业务的规划实施效果评估流程开展工作</t>
  </si>
  <si>
    <t>境外输配电业务投资开发运营流程</t>
  </si>
  <si>
    <t>投资管理</t>
  </si>
  <si>
    <t>投资评价</t>
  </si>
  <si>
    <t>投资总体评价</t>
  </si>
  <si>
    <t>投资总体评价、专业评价管理流程</t>
  </si>
  <si>
    <t>组织开展专业投资评价</t>
  </si>
  <si>
    <t>投资总体评价报告</t>
  </si>
  <si>
    <t>需要战略规划域的【投资总体评价报告】给国际业务的境外投资业务开发和建设管理流程开展工作</t>
  </si>
  <si>
    <t>投资实施及监控</t>
  </si>
  <si>
    <t>投资计划实施监控</t>
  </si>
  <si>
    <t>需要战略规划域投资管理的【投资计划实施监控】给国际业务的境外输配电业务投资开发运营流程开展工作</t>
  </si>
  <si>
    <t>项目前期管理</t>
  </si>
  <si>
    <t>前期管理</t>
  </si>
  <si>
    <t>前期计划管理</t>
  </si>
  <si>
    <t>需要战略规划域的【前期计划管理】给国际业务的项目机会研究开展工作</t>
  </si>
  <si>
    <t>专业领域战略实施年度计划管理</t>
  </si>
  <si>
    <t>专业领域战略实施年度计划管理流程（实施）</t>
  </si>
  <si>
    <t>过程管控</t>
  </si>
  <si>
    <t>战略研讨</t>
  </si>
  <si>
    <t>需要战略规划域的【专业领域战略实施年度计划管理】给国际业务的境外输配电业务投资开发运营流程开展工作</t>
  </si>
  <si>
    <t>项目尽调流程</t>
  </si>
  <si>
    <t>投资决策</t>
  </si>
  <si>
    <t>重大项目投资决策</t>
  </si>
  <si>
    <t>公司重大投资项目投资决策流程</t>
  </si>
  <si>
    <t>运营管理</t>
  </si>
  <si>
    <t>战略项目（四类项目）管理</t>
  </si>
  <si>
    <t>“四类项目”立项实施流程</t>
  </si>
  <si>
    <t>四类项目管理</t>
  </si>
  <si>
    <t>需要战略规划域的【战略项目（四类项目）管理】给国际业务的境外输配电业务投资开发运营流程开展工作</t>
  </si>
  <si>
    <t>电网规划管理</t>
  </si>
  <si>
    <t>专项规划管理</t>
  </si>
  <si>
    <t>互联互通规划管理</t>
  </si>
  <si>
    <t>互联互通规划方案</t>
  </si>
  <si>
    <t>需要战略规划域的【互联互通规划管理】给国际业务的国际电力贸易管理流程开展工作</t>
  </si>
  <si>
    <t>市场营销域</t>
  </si>
  <si>
    <t>供电服务</t>
  </si>
  <si>
    <t>电价电费管理</t>
  </si>
  <si>
    <t>电费管理</t>
  </si>
  <si>
    <t>电费核算规则管理流程</t>
  </si>
  <si>
    <t>核查规则</t>
  </si>
  <si>
    <t>需要市场营销域的【电费管理】给国际业务的国际电力贸易管理流程开展工作</t>
  </si>
  <si>
    <t>市场交易</t>
  </si>
  <si>
    <t>购电与结算管理</t>
  </si>
  <si>
    <t>购电数据管理</t>
  </si>
  <si>
    <t>购售电数据分析管理流程</t>
  </si>
  <si>
    <t>数据统计信息</t>
  </si>
  <si>
    <t>需要市场营销域的【购电数据管理】给国际业务的国际电力贸易管理流程开展工作</t>
  </si>
  <si>
    <t>电力市场运行管理</t>
  </si>
  <si>
    <t>电力交易业务管理</t>
  </si>
  <si>
    <t>需要市场营销域的【电力交易业务管理】给国际业务的国际电力贸易管理流程开展工作</t>
  </si>
  <si>
    <t>数字化域</t>
  </si>
  <si>
    <t>数字化安全运行管理</t>
  </si>
  <si>
    <t>运行控制管理</t>
  </si>
  <si>
    <t>调度指挥管理</t>
  </si>
  <si>
    <t>需要数字化域的【调度指挥管理】给国际业务的国际电力贸易管理流程开展工作</t>
  </si>
  <si>
    <t>计划与财务域</t>
  </si>
  <si>
    <t>价格管理</t>
  </si>
  <si>
    <t>跨国（境）及省间电价协商谈判</t>
  </si>
  <si>
    <t>跨国（境）联网工程项目和跨国（境）电能交易价格管理</t>
  </si>
  <si>
    <t>需要计划与财务域的【跨国（境）及省间电价协商谈判】给国际业务的国际电力贸易管理流程开展工作</t>
  </si>
  <si>
    <t>统计管理</t>
  </si>
  <si>
    <t>统计分析服务管理</t>
  </si>
  <si>
    <t>电力行业统计分析</t>
  </si>
  <si>
    <t>电力行业统计分析预测报告流程</t>
  </si>
  <si>
    <t>审核分析报告</t>
  </si>
  <si>
    <t>需要计划与财务域的【电力行业统计分析】给国际业务的国际电力贸易管理流程开展工作</t>
  </si>
  <si>
    <t>电力行业统计管理</t>
  </si>
  <si>
    <t>地区电力行业发电统计</t>
  </si>
  <si>
    <t>需要计划与财务域的【地区电力行业发电统计】给国际业务的国际电力贸易管理流程开展工作</t>
  </si>
  <si>
    <t>计财管理能力评价</t>
  </si>
  <si>
    <t>计财专业能力管理</t>
  </si>
  <si>
    <t>计财人员境外派驻管理</t>
  </si>
  <si>
    <t>需要计划与财务域的【计财人员境外派驻管理】给国际业务的国际电力贸易管理流程开展工作</t>
  </si>
  <si>
    <t>党建域</t>
  </si>
  <si>
    <t>宣传思想工作</t>
  </si>
  <si>
    <t>国际传播</t>
  </si>
  <si>
    <t>国际传播主题与项目管理</t>
  </si>
  <si>
    <t>国际传播重大项目管理流程</t>
  </si>
  <si>
    <t>需要党建域的【国际传播主题与项目管理】给国际业务的境外输配电业务投资开发运营流程开展工作</t>
  </si>
  <si>
    <t>党风廉政建设管理</t>
  </si>
  <si>
    <t>党风廉政建设统筹部署</t>
  </si>
  <si>
    <t>党风廉政建设重点任务部署落实管理</t>
  </si>
  <si>
    <t>需要党建域的【党风廉政建设重点任务部署落实管理】给国际业务的境外输配电业务投资开发运营流程开展工作</t>
  </si>
  <si>
    <t>监督体系建设</t>
  </si>
  <si>
    <t>监督机制运转管理</t>
  </si>
  <si>
    <t>监督重点事项管理</t>
  </si>
  <si>
    <t>需要党建域的【监督重点事项管理】给国际业务的境外输配电业务投资开发运营流程开展工作</t>
  </si>
  <si>
    <t>党组织建设</t>
  </si>
  <si>
    <t>党组织设置管理</t>
  </si>
  <si>
    <t>基层党组织新建流程</t>
  </si>
  <si>
    <t>成立党组织的工作方案</t>
  </si>
  <si>
    <t>需要党建域的【党组织设置管理】给国际业务的境外输配电业务投资开发运营流程开展工作</t>
  </si>
  <si>
    <t>人力资源域</t>
  </si>
  <si>
    <t>薪酬福利</t>
  </si>
  <si>
    <t>员工薪酬管理</t>
  </si>
  <si>
    <t>市场化工资体系管理</t>
  </si>
  <si>
    <t>市场化工资制策略管理流程</t>
  </si>
  <si>
    <t>市场化工资制方案</t>
  </si>
  <si>
    <t>需要人力资源域的【市场化工资体系管理】给国际业务的境外输配电业务投资开发运营流程开展工作</t>
  </si>
  <si>
    <t>企业负责人薪酬管理</t>
  </si>
  <si>
    <t>公司负责人薪酬管理</t>
  </si>
  <si>
    <t>公司负责人薪酬管理流程</t>
  </si>
  <si>
    <t>经营业绩考核和薪酬管理方案</t>
  </si>
  <si>
    <t>需要人力资源域的【公司负责人薪酬管理】给国际业务的境外输配电业务投资开发运营流程开展工作</t>
  </si>
  <si>
    <t>招聘配置</t>
  </si>
  <si>
    <t>人员配置管理</t>
  </si>
  <si>
    <t>组织调配管理</t>
  </si>
  <si>
    <t>单位内部岗位调整流程</t>
  </si>
  <si>
    <t>人员岗位调整通知</t>
  </si>
  <si>
    <t>需要人力资源域的【组织调配管理】给国际业务的境外输配电业务投资开发运营流程开展工作</t>
  </si>
  <si>
    <t>干部管理</t>
  </si>
  <si>
    <t>干部日常管理</t>
  </si>
  <si>
    <t>干部信息管理</t>
  </si>
  <si>
    <t>干部信息管理流程</t>
  </si>
  <si>
    <t>干部筛选规则</t>
  </si>
  <si>
    <t>需要人力资源域的【干部信息管理】给国际业务的境外输配电业务投资开发运营流程开展工作</t>
  </si>
  <si>
    <t>干部选拔任用</t>
  </si>
  <si>
    <t>挂职干部派出</t>
  </si>
  <si>
    <t>挂职干部派出流程</t>
  </si>
  <si>
    <t>挂职干部岗位安排方案</t>
  </si>
  <si>
    <t>需要人力资源域的【挂职干部派出】给国际业务的境外输配电业务投资开发运营流程开展工作</t>
  </si>
  <si>
    <t>输配电域</t>
  </si>
  <si>
    <t>技术管理</t>
  </si>
  <si>
    <t>技术标准管理</t>
  </si>
  <si>
    <t>技术标准体系管理</t>
  </si>
  <si>
    <t>技术标准体系管理流程</t>
  </si>
  <si>
    <t>需要输配电域的【技术标准体系管理】给国际业务的境外输配电业务投资开发运营流程开展工作</t>
  </si>
  <si>
    <t>技术监督管理</t>
  </si>
  <si>
    <t>技术标准执行监督</t>
  </si>
  <si>
    <t>综合技术监督实施流程</t>
  </si>
  <si>
    <t>综合监督年度计划表信息</t>
  </si>
  <si>
    <t>需要输配电域的【技术标准执行监督】给国际业务的境外输配电业务投资开发运营流程开展工作</t>
  </si>
  <si>
    <t>境外工程项目实施和监控流程</t>
  </si>
  <si>
    <t>建运管理</t>
  </si>
  <si>
    <t>工程进度管理</t>
  </si>
  <si>
    <t>项目建设过程进度跟踪及调整</t>
  </si>
  <si>
    <t>项目建设进度计划实施与控制流程</t>
  </si>
  <si>
    <t>进度计划调整信息</t>
  </si>
  <si>
    <t>需要输配电域的【项目建设过程进度跟踪及调整】给国际业务的境外工程项目实施和监控流程开展工作</t>
  </si>
  <si>
    <t>工程质量管理</t>
  </si>
  <si>
    <t>工程档案管理</t>
  </si>
  <si>
    <t>工程档案中间检查流程</t>
  </si>
  <si>
    <t>工程名称</t>
  </si>
  <si>
    <t>需要输配电域的【工程档案管理】给国际业务的境外工程项目实施和监控流程开展工作</t>
  </si>
  <si>
    <t>法规域</t>
  </si>
  <si>
    <t>内控合规管理</t>
  </si>
  <si>
    <t>风险评估与控制</t>
  </si>
  <si>
    <t>重大风险评估管理</t>
  </si>
  <si>
    <t>年度重大风险评估管理流程</t>
  </si>
  <si>
    <t>重大风险评估信息</t>
  </si>
  <si>
    <t>需要法规域的【重大风险评估管理】给国际业务的境外工程项目实施和监控流程开展工作</t>
  </si>
  <si>
    <t>法律管理</t>
  </si>
  <si>
    <t>法律审核与服务</t>
  </si>
  <si>
    <t>重大经营决策法律审核管理</t>
  </si>
  <si>
    <t>重大经营决策法律审核流程</t>
  </si>
  <si>
    <t>重大经营决策法律审核材料</t>
  </si>
  <si>
    <t>需要法规域的【重大经营决策法律审核管理】给国际业务的境外工程项目实施和监控流程开展工作</t>
  </si>
  <si>
    <t>公司治理</t>
  </si>
  <si>
    <t>治理体系设计</t>
  </si>
  <si>
    <t>权责清单管理</t>
  </si>
  <si>
    <t>公司治理权责清单制定及修订流程</t>
  </si>
  <si>
    <t>治理主体权责清单</t>
  </si>
  <si>
    <t>需要法规域的【权责清单管理】给国际业务的境外工程项目实施和监控流程开展工作</t>
  </si>
  <si>
    <t>安监域</t>
  </si>
  <si>
    <t>安风体系建设</t>
  </si>
  <si>
    <t>作业风险管控</t>
  </si>
  <si>
    <t>国际域</t>
  </si>
  <si>
    <t>国际域的【境外合规内控风险管理】给安监域的作业风险管控开展工作</t>
  </si>
  <si>
    <t>安全隐患管理</t>
  </si>
  <si>
    <t>人身风险管理</t>
  </si>
  <si>
    <t>国际域的【境外合规内控风险管理】给安监域的人身风险管理开展工作</t>
  </si>
  <si>
    <t>设备风险管理</t>
  </si>
  <si>
    <t>设备风险评估</t>
  </si>
  <si>
    <t>国际域的【境外合规内控风险管理】给输配电域的设备风险评估开展工作</t>
  </si>
  <si>
    <t>办公域</t>
  </si>
  <si>
    <t>应急管理（安监部）</t>
  </si>
  <si>
    <t>事故灾难应急管理</t>
  </si>
  <si>
    <t>国际域的【境外合规内控风险管理】给办公域的事故灾难应急管理开展工作</t>
  </si>
  <si>
    <t>社会安全事件应急管理</t>
  </si>
  <si>
    <t>国际域的【境外合规内控风险管理】给办公域的社会安全事件应急管理开展工作</t>
  </si>
  <si>
    <t>公共卫生事件应急管理</t>
  </si>
  <si>
    <t>国际域的【境外合规内控风险管理】给办公域的公共卫生事件应急管理开展工作</t>
  </si>
  <si>
    <t>境外资金管理</t>
  </si>
  <si>
    <t>外汇风险管理</t>
  </si>
  <si>
    <t>国际域的【境外合规内控风险管理】给计划与财务域的外汇风险管理开展工作</t>
  </si>
  <si>
    <t>内控风险合规管理</t>
  </si>
  <si>
    <t>风险评估管理</t>
  </si>
  <si>
    <t>国际域的【境外合规内控风险管理】给法规域的风险评估管理开展工作</t>
  </si>
  <si>
    <t>低碳环保管理</t>
  </si>
  <si>
    <t>环保风险监督管理</t>
  </si>
  <si>
    <t>国际域的【境外合规内控风险管理】给战略规划域的环保风险监督管理开展工作</t>
  </si>
  <si>
    <t>纪检监察域</t>
  </si>
  <si>
    <t>监督管理</t>
  </si>
  <si>
    <t>监督检查</t>
  </si>
  <si>
    <t>国际域的【境外合规内控风险管理】给纪检监察域的监督检查开展工作</t>
  </si>
  <si>
    <t>审计域</t>
  </si>
  <si>
    <t>审计整改与成果运用</t>
  </si>
  <si>
    <t>审计发现问题整改</t>
  </si>
  <si>
    <t>国际域的【境外合规内控风险管理】给审计域的审计发现问题整改开展工作</t>
  </si>
  <si>
    <t>巡视域</t>
  </si>
  <si>
    <t>巡视计划与实施</t>
  </si>
  <si>
    <t>巡视计划管理</t>
  </si>
  <si>
    <t>国际域的【境外合规内控风险管理】给巡视域的巡视计划管理开展工作</t>
  </si>
  <si>
    <t>供应链域</t>
  </si>
  <si>
    <t>供应链风险管理</t>
  </si>
  <si>
    <t>供应链风险提示及整改</t>
  </si>
  <si>
    <t>国际域的【境外合规内控风险管理】给供应链域的供应链风险管理开展工作</t>
  </si>
  <si>
    <t>廉洁风险防控体系建设</t>
  </si>
  <si>
    <t>国际域的【境外合规内控风险管理】给党建域的廉洁风险防控体系建设开展工作</t>
  </si>
  <si>
    <t>作业安全管理</t>
  </si>
  <si>
    <t>作业风险管理</t>
  </si>
  <si>
    <t>国际域的【境外合规内控风险管理】给输配电域的作业风险管理开展工作</t>
  </si>
  <si>
    <t>控制活动管理</t>
  </si>
  <si>
    <t>国际域的【境外合规内控风险管理】给计划与财务域的控制活动管理开展工作</t>
  </si>
  <si>
    <t>执纪管理</t>
  </si>
  <si>
    <t>查办案件</t>
  </si>
  <si>
    <t>国际域的【境外合规内控风险管理】给纪检监察域的查办案件管理开展工作</t>
  </si>
  <si>
    <t>审计整改管理</t>
  </si>
  <si>
    <t>国际域的【境外合规内控风险管理】给审计域的审计整改管理开展工作</t>
  </si>
  <si>
    <t>内部巡视整改和成果运用</t>
  </si>
  <si>
    <t>指导监督和成果运用</t>
  </si>
  <si>
    <t>国际域的【境外合规内控风险管理】给巡视域的指导监督和成果运用开展工作</t>
  </si>
  <si>
    <t>国际域的【境外合规内控风险管理】给供应链域的供应链风险提示及整改开展工作</t>
  </si>
  <si>
    <t>使能专业域名称</t>
  </si>
  <si>
    <t>使能一级业务分类名称</t>
  </si>
  <si>
    <t>使能二级业务分类名称</t>
  </si>
  <si>
    <t>使能业务能力名称</t>
  </si>
  <si>
    <t>发展规划管理（国际业务）</t>
  </si>
  <si>
    <t>规划体系管理</t>
  </si>
  <si>
    <t>非管制业务子公司发展战略管理</t>
  </si>
  <si>
    <t>廉洁风险辨识及防控管理</t>
  </si>
  <si>
    <t>法律风险管理及服务</t>
  </si>
  <si>
    <t>法律审核</t>
  </si>
  <si>
    <t>质量监督管理</t>
  </si>
  <si>
    <t>培训开发</t>
  </si>
  <si>
    <t>培训评价体系管理</t>
  </si>
  <si>
    <t>培训评价体系建设管理</t>
  </si>
  <si>
    <t>培训计划管理</t>
  </si>
  <si>
    <t>培训计划编制管理</t>
  </si>
  <si>
    <t>培训项目实施管理</t>
  </si>
  <si>
    <t>组织管理</t>
  </si>
  <si>
    <t>机构管理</t>
  </si>
  <si>
    <t>组织机构需求管理</t>
  </si>
  <si>
    <t>业务发展规划管理</t>
  </si>
  <si>
    <t>战略规划指标管理</t>
  </si>
  <si>
    <t>分子公司战略实施年度计划管理</t>
  </si>
  <si>
    <t>专业领域规划执行评估</t>
  </si>
  <si>
    <t>分子公司战略规划执行评估</t>
  </si>
  <si>
    <t>项目可行性研究管理</t>
  </si>
  <si>
    <t>支持性文件与行政许可</t>
  </si>
  <si>
    <t>前期工作评价与决策</t>
  </si>
  <si>
    <t>公司投资规划管理</t>
  </si>
  <si>
    <t>公司投资策略管理</t>
  </si>
  <si>
    <t>分析研判</t>
  </si>
  <si>
    <t>购售电合同管理</t>
  </si>
  <si>
    <t>电量管理</t>
  </si>
  <si>
    <t>电价执行管理</t>
  </si>
  <si>
    <t>用电分析管理</t>
  </si>
  <si>
    <t>地区电力行业供用电统计</t>
  </si>
  <si>
    <t>跨国（境）电价协商谈判管理</t>
  </si>
  <si>
    <t>计划工期管理</t>
  </si>
  <si>
    <t>开工管理</t>
  </si>
  <si>
    <t>投产管理（含电子化移交）</t>
  </si>
  <si>
    <t>过程验收管理</t>
  </si>
  <si>
    <t>交接验收管理</t>
  </si>
  <si>
    <t>竣工验收管理</t>
  </si>
  <si>
    <t>质保管理（工程遗留缺陷处理）</t>
  </si>
  <si>
    <t>任前报告</t>
  </si>
  <si>
    <t>任后报告</t>
  </si>
  <si>
    <t>员工奖励管理</t>
  </si>
  <si>
    <t>国际传播渠道与阵地建设</t>
  </si>
  <si>
    <t>国际舆论形势研究</t>
  </si>
  <si>
    <t>项目风险控制管理</t>
  </si>
  <si>
    <t>重大经营风险事件报告管理</t>
  </si>
  <si>
    <t>章程管理</t>
  </si>
  <si>
    <t>技术发展策略（装备技术导则）（含数字装备选型、绿色低碳装备选型）</t>
  </si>
  <si>
    <t>技术监督策略管理</t>
  </si>
  <si>
    <t>组织机构方案设计</t>
  </si>
  <si>
    <t>培训需求管理</t>
  </si>
  <si>
    <t>培训计划调整管理</t>
  </si>
  <si>
    <t>员工外派培训管理</t>
  </si>
  <si>
    <t>公司战略合作管理</t>
  </si>
  <si>
    <t>分子公司战略合作管理</t>
  </si>
  <si>
    <t>内控风险合规管理（国际业务）</t>
  </si>
  <si>
    <t>安全监管域</t>
  </si>
  <si>
    <t>国际业务企业安全管理</t>
  </si>
  <si>
    <t>校验成功</t>
  </si>
  <si>
    <t xml:space="preserve">关系校验：【P】列是联合唯一属性之一，不能为空;
</t>
  </si>
  <si>
    <t xml:space="preserve">关系校验：【AB】列【业务对象/BI】的数据为空;
</t>
  </si>
  <si>
    <t xml:space="preserve">关系校验：【B】列没有找到架构元素为【操作级流程】名称为【境外输配电项目运营管理】的数据;
【AB】列【业务对象/BI】的数据为空;
数据引用：【B】列无法从存量或当前文件中找到【操作级流程】的【名称】为【境外输配电项目运营管理】的数据;
</t>
  </si>
  <si>
    <t xml:space="preserve">关系校验：【AB】列没有找到架构元素为【业务对象/BI】名称为【学习资料、】的数据;
数据引用：【AB】列无法从存量或当前文件中找到【业务对象/BI】的【名称】为【学习资料、】的数据;
【AC】列无法从存量或当前文件中找到【业务对象/BI】的【名称】为【学习资料、】的数据;
</t>
  </si>
  <si>
    <t xml:space="preserve">关系校验：【AB】列没有找到架构元素为【业务对象/BI】名称为【境外安全】的数据;
【AB】列没有找到架构元素为【业务对象/BI】名称为【风险提醒（因公出访）】的数据;
数据引用：【AB】列无法从存量或当前文件中找到【业务对象/BI】的【名称】为【境外安全】的数据;
【AB】列无法从存量或当前文件中找到【业务对象/BI】的【名称】为【风险提醒（因公出访）】的数据;
【AC】列无法从存量或当前文件中找到【业务对象/BI】的【名称】为【境外安全】的数据;
【AC】列无法从存量或当前文件中找到【业务对象/BI】的【名称】为【风险提醒（因公出访）】的数据;
</t>
  </si>
  <si>
    <t xml:space="preserve">关系校验：【G】列没有找到架构元素为【业务能力】名称为【公司战略实施年度计划管理】的数据;
</t>
  </si>
  <si>
    <t xml:space="preserve">关系校验：【G】列没有找到架构元素为【业务能力】名称为【战略规划指标管理】的数据;
</t>
  </si>
  <si>
    <t xml:space="preserve">关系校验：【G】列没有找到架构元素为【业务能力】名称为【专业领域战略实施年度计划管理】的数据;
</t>
  </si>
  <si>
    <t xml:space="preserve">关系校验：【G】列没有找到架构元素为【业务能力】名称为【分子公司战略实施年度计划管理】的数据;
</t>
  </si>
  <si>
    <t xml:space="preserve">关系校验：【G】列没有找到架构元素为【业务能力】名称为【分析研判】的数据;
</t>
  </si>
  <si>
    <t xml:space="preserve">关系校验：【Q】列没有找到架构元素为【一级业务分类】名称为【战略制定】的数据;
【W】列【操作级流程】的数据为空;
【W】列是联合唯一属性之一，不能为空;
</t>
  </si>
  <si>
    <t xml:space="preserve">关系校验：【Q】列没有找到架构元素为【一级业务分类】名称为【战略分解】的数据;
【S】列没有找到架构元素为【二级业务分类】名称为【战略地图管理】的数据;
【X】列是联合唯一属性之一，不能为空;
</t>
  </si>
  <si>
    <t xml:space="preserve">关系校验：【Q】列没有找到架构元素为【一级业务分类】名称为【战略回顾】的数据;
【X】列是联合唯一属性之一，不能为空;
</t>
  </si>
  <si>
    <t xml:space="preserve">关系校验：【Q】列没有找到架构元素为【一级业务分类】名称为【战略实施】的数据;
【S】列没有找到架构元素为【二级业务分类】名称为【战略实施年度计划管理】的数据;
【U】列没有找到架构元素为【业务能力】名称为【公司战略实施年度计划管理】的数据;
【X】列是联合唯一属性之一，不能为空;
</t>
  </si>
  <si>
    <t xml:space="preserve">关系校验：【K】列没有找到架构元素为【操作级流程】名称为【境外输配电业务投资开发运营流程】的数据;
根据【K,L,M】列未找到对应数据;
</t>
  </si>
  <si>
    <t xml:space="preserve">关系校验：【K】列没有找到架构元素为【操作级流程】名称为【境外输配电业务投资开发运营流程】的数据;
【W】列【操作级流程】的数据为空;
根据【K,L,M】列未找到对应数据;
</t>
  </si>
  <si>
    <t xml:space="preserve">关系校验：【Q】列没有找到架构元素为【一级业务分类】名称为【项目前期管理】的数据;
【K】列是联合唯一属性之一，不能为空;
</t>
  </si>
  <si>
    <t xml:space="preserve">关系校验：【Q】列没有找到架构元素为【一级业务分类】名称为【战略实施】的数据;
【S】列没有找到架构元素为【二级业务分类】名称为【战略实施年度计划管理】的数据;
【U】列没有找到架构元素为【业务能力】名称为【专业领域战略实施年度计划管理】的数据;
【K】列没有找到架构元素为【操作级流程】名称为【境外输配电业务投资开发运营流程】的数据;
根据【K,L,M】列未找到对应数据;
</t>
  </si>
  <si>
    <t xml:space="preserve">关系校验：【K】列没有找到架构元素为【操作级流程】名称为【项目尽调流程】的数据;
根据【K,L,M】列未找到对应数据;
</t>
  </si>
  <si>
    <t xml:space="preserve">关系校验：【Q】列没有找到架构元素为【一级业务分类】名称为【战略实施】的数据;
【S】列没有找到架构元素为【二级业务分类】名称为【运营管理】的数据;
【U】列没有找到架构元素为【业务能力】名称为【战略项目（四类项目）管理】的数据;
【K】列没有找到架构元素为【操作级流程】名称为【境外输配电业务投资开发运营流程】的数据;
根据【K,L,M】列未找到对应数据;
</t>
  </si>
  <si>
    <t xml:space="preserve">关系校验：【W】列【操作级流程】的数据为空;
根据【K,L,M】列未找到对应数据;
</t>
  </si>
  <si>
    <t xml:space="preserve">关系校验：根据【K,L,M】列未找到对应数据;
</t>
  </si>
  <si>
    <t xml:space="preserve">关系校验：【Q】列没有找到架构元素为【一级业务分类】名称为【市场交易】的数据;
根据【K,L,M】列未找到对应数据;
</t>
  </si>
  <si>
    <t xml:space="preserve">关系校验：【Q】列没有找到架构元素为【一级业务分类】名称为【市场交易】的数据;
【W】列没有找到架构元素为【操作级流程】名称为【电力交易业务管理】的数据;
根据【K,L,M】列未找到对应数据;
</t>
  </si>
  <si>
    <t xml:space="preserve">关系校验：【Q】列没有找到架构元素为【一级业务分类】名称为【数字化安全运行管理】的数据;
【S】列没有找到架构元素为【二级业务分类】名称为【运行控制管理】的数据;
【U】列没有找到架构元素为【业务能力】名称为【调度指挥管理】的数据;
【W】列没有找到架构元素为【操作级流程】名称为【调度指挥管理】的数据;
根据【K,L,M】列未找到对应数据;
</t>
  </si>
  <si>
    <t xml:space="preserve">关系校验：【Q】列没有找到架构元素为【一级业务分类】名称为【价格管理】的数据;
【S】列没有找到架构元素为【二级业务分类】名称为【跨国（境）及省间电价协商谈判】的数据;
【U】列没有找到架构元素为【业务能力】名称为【跨国（境）联网工程项目和跨国（境）电能交易价格管理】的数据;
【W】列【操作级流程】的数据为空;
根据【K,L,M】列未找到对应数据;
</t>
  </si>
  <si>
    <t xml:space="preserve">关系校验：【Q】列没有找到架构元素为【一级业务分类】名称为【计财管理能力评价】的数据;
【S】列没有找到架构元素为【二级业务分类】名称为【计财专业能力管理】的数据;
【W】列【操作级流程】的数据为空;
根据【K,L,M】列未找到对应数据;
</t>
  </si>
  <si>
    <t xml:space="preserve">关系校验：【Q】列没有找到架构元素为【一级业务分类】名称为【监督体系建设】的数据;
【S】列没有找到架构元素为【二级业务分类】名称为【监督机制运转管理】的数据;
【U】列没有找到架构元素为【业务能力】名称为【监督重点事项管理】的数据;
【K】列没有找到架构元素为【操作级流程】名称为【境外输配电业务投资开发运营流程】的数据;
【W】列【操作级流程】的数据为空;
根据【K,L,M】列未找到对应数据;
</t>
  </si>
  <si>
    <t xml:space="preserve">关系校验：【Q】列没有找到架构元素为【一级业务分类】名称为【建运管理】的数据;
【K】列没有找到架构元素为【操作级流程】名称为【境外工程项目实施和监控流程】的数据;
根据【K,L,M】列未找到对应数据;
</t>
  </si>
  <si>
    <t xml:space="preserve">关系校验：【Q】列没有找到架构元素为【一级业务分类】名称为【内控合规管理】的数据;
【S】列没有找到架构元素为【二级业务分类】名称为【风险评估与控制】的数据;
【K】列没有找到架构元素为【操作级流程】名称为【境外工程项目实施和监控流程】的数据;
根据【K,L,M】列未找到对应数据;
</t>
  </si>
  <si>
    <t xml:space="preserve">关系校验：【Q】列没有找到架构元素为【一级业务分类】名称为【法律管理】的数据;
【S】列没有找到架构元素为【二级业务分类】名称为【法律审核与服务】的数据;
【K】列没有找到架构元素为【操作级流程】名称为【境外工程项目实施和监控流程】的数据;
根据【K,L,M】列未找到对应数据;
</t>
  </si>
  <si>
    <t xml:space="preserve">关系校验：【K】列没有找到架构元素为【操作级流程】名称为【境外工程项目实施和监控流程】的数据;
根据【K,L,M】列未找到对应数据;
</t>
  </si>
  <si>
    <t xml:space="preserve">关系校验：【C】列没有找到架构元素为【专业域】名称为【安监域】的数据;
【O】列没有找到架构元素为【专业域】名称为【国际域】的数据;
【K】列是联合唯一属性之一，不能为空;
</t>
  </si>
  <si>
    <t xml:space="preserve">关系校验：【E】列没有找到架构元素为【一级业务分类】名称为【安全隐患管理】的数据;
【C】列没有找到架构元素为【专业域】名称为【安监域】的数据;
【O】列没有找到架构元素为【专业域】名称为【国际域】的数据;
【K】列是联合唯一属性之一，不能为空;
</t>
  </si>
  <si>
    <t xml:space="preserve">关系校验：【E】列没有找到架构元素为【一级业务分类】名称为【设备风险管理】的数据;
【G】列没有找到架构元素为【二级业务分类】名称为【设备风险评估】的数据;
【O】列没有找到架构元素为【专业域】名称为【国际域】的数据;
【K】列是联合唯一属性之一，不能为空;
</t>
  </si>
  <si>
    <t xml:space="preserve">关系校验：【E】列没有找到架构元素为【一级业务分类】名称为【应急管理（安监部）】的数据;
【O】列没有找到架构元素为【专业域】名称为【国际域】的数据;
【K】列是联合唯一属性之一，不能为空;
</t>
  </si>
  <si>
    <t xml:space="preserve">关系校验：【E】列没有找到架构元素为【一级业务分类】名称为【境外资金管理】的数据;
【G】列没有找到架构元素为【二级业务分类】名称为【外汇风险管理】的数据;
【O】列没有找到架构元素为【专业域】名称为【国际域】的数据;
【K】列是联合唯一属性之一，不能为空;
</t>
  </si>
  <si>
    <t xml:space="preserve">关系校验：【O】列没有找到架构元素为【专业域】名称为【国际域】的数据;
【K】列是联合唯一属性之一，不能为空;
</t>
  </si>
  <si>
    <t xml:space="preserve">关系校验：【E】列没有找到架构元素为【一级业务分类】名称为【供应链风险管理】的数据;
【G】列没有找到架构元素为【二级业务分类】名称为【供应链风险提示及整改】的数据;
【O】列没有找到架构元素为【专业域】名称为【国际域】的数据;
【K】列是联合唯一属性之一，不能为空;
</t>
  </si>
  <si>
    <t xml:space="preserve">关系校验：【E】列没有找到架构元素为【一级业务分类】名称为【作业安全管理】的数据;
【G】列没有找到架构元素为【二级业务分类】名称为【作业风险管理】的数据;
【O】列没有找到架构元素为【专业域】名称为【国际域】的数据;
【K】列是联合唯一属性之一，不能为空;
</t>
  </si>
  <si>
    <t xml:space="preserve">关系校验：根据【A,B,C】列未找到对应数据;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</si>
</sst>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6">
    <font>
      <sz val="11"/>
      <color indexed="8"/>
      <name val="宋体"/>
      <charset val="134"/>
      <scheme val="minor"/>
    </font>
    <font>
      <b/>
      <sz val="10"/>
      <name val="宋体"/>
      <charset val="134"/>
    </font>
    <font>
      <sz val="9"/>
      <color rgb="FF000000"/>
      <name val="宋体"/>
      <charset val="134"/>
    </font>
    <font>
      <sz val="10"/>
      <name val="宋体"/>
      <charset val="134"/>
    </font>
    <font>
      <sz val="9"/>
      <color theme="1"/>
      <name val="宋体"/>
      <charset val="134"/>
    </font>
    <font>
      <sz val="9"/>
      <color theme="1"/>
      <name val="宋体"/>
      <charset val="134"/>
      <scheme val="minor"/>
    </font>
    <font>
      <sz val="9"/>
      <color rgb="FF000000"/>
      <name val="Times New Roman"/>
      <charset val="134"/>
    </font>
    <font>
      <sz val="9"/>
      <color rgb="FF000000"/>
      <name val="汉仪书宋二KW"/>
      <charset val="134"/>
    </font>
    <font>
      <sz val="9"/>
      <color rgb="FF000000"/>
      <name val="宋体"/>
      <charset val="0"/>
    </font>
    <font>
      <sz val="9"/>
      <color indexed="8"/>
      <name val="宋体"/>
      <charset val="134"/>
      <scheme val="minor"/>
    </font>
    <font>
      <sz val="9"/>
      <name val="宋体"/>
      <charset val="134"/>
    </font>
    <font>
      <sz val="9"/>
      <color rgb="FFFF0000"/>
      <name val="宋体"/>
      <charset val="134"/>
    </font>
    <font>
      <i/>
      <sz val="9"/>
      <color rgb="FF0070C0"/>
      <name val="宋体"/>
      <charset val="134"/>
    </font>
    <font>
      <sz val="11"/>
      <color theme="1"/>
      <name val="宋体"/>
      <charset val="134"/>
    </font>
    <font>
      <sz val="9"/>
      <color rgb="FF000000"/>
      <name val="宋体"/>
      <charset val="134"/>
      <scheme val="minor"/>
    </font>
    <font>
      <i/>
      <sz val="10"/>
      <color rgb="FF0070C0"/>
      <name val="宋体"/>
      <charset val="134"/>
    </font>
    <font>
      <sz val="10"/>
      <color rgb="FF000000"/>
      <name val="宋体"/>
      <charset val="134"/>
    </font>
    <font>
      <sz val="10"/>
      <name val="汉仪书宋二KW"/>
      <charset val="134"/>
    </font>
    <font>
      <sz val="10"/>
      <name val="宋体"/>
      <charset val="134"/>
      <scheme val="minor"/>
    </font>
    <font>
      <sz val="10"/>
      <name val="Times New Roman"/>
      <charset val="134"/>
    </font>
    <font>
      <sz val="10"/>
      <name val="宋体"/>
      <charset val="0"/>
    </font>
    <font>
      <sz val="11"/>
      <name val="宋体"/>
      <charset val="134"/>
    </font>
    <font>
      <sz val="10"/>
      <name val="宋体"/>
      <charset val="1"/>
    </font>
    <font>
      <sz val="10"/>
      <color rgb="FF000000"/>
      <name val="Times New Roman"/>
      <charset val="134"/>
    </font>
    <font>
      <sz val="10"/>
      <color theme="1"/>
      <name val="宋体"/>
      <charset val="134"/>
    </font>
    <font>
      <sz val="10"/>
      <color indexed="8"/>
      <name val="宋体"/>
      <charset val="134"/>
      <scheme val="minor"/>
    </font>
    <font>
      <sz val="10"/>
      <color theme="1"/>
      <name val="Times New Roman"/>
      <charset val="134"/>
    </font>
    <font>
      <sz val="10"/>
      <color rgb="FF000000"/>
      <name val="宋体"/>
      <charset val="134"/>
      <scheme val="minor"/>
    </font>
    <font>
      <sz val="10"/>
      <color rgb="FF000000"/>
      <name val="宋体"/>
      <charset val="0"/>
    </font>
    <font>
      <b/>
      <sz val="10"/>
      <color rgb="FFFF0000"/>
      <name val="宋体"/>
      <charset val="134"/>
    </font>
    <font>
      <sz val="10"/>
      <color theme="1"/>
      <name val="宋体"/>
      <charset val="134"/>
      <scheme val="minor"/>
    </font>
    <font>
      <sz val="10"/>
      <color rgb="FFFF0000"/>
      <name val="宋体"/>
      <charset val="134"/>
    </font>
    <font>
      <i/>
      <sz val="10"/>
      <color theme="1"/>
      <name val="宋体"/>
      <charset val="134"/>
    </font>
    <font>
      <sz val="10"/>
      <color rgb="FFFF0000"/>
      <name val="宋体"/>
      <charset val="134"/>
      <scheme val="minor"/>
    </font>
    <font>
      <sz val="10"/>
      <color rgb="FFFF0000"/>
      <name val="Times New Roman"/>
      <charset val="134"/>
    </font>
    <font>
      <i/>
      <sz val="10"/>
      <color rgb="FF000000"/>
      <name val="宋体"/>
      <charset val="134"/>
      <scheme val="minor"/>
    </font>
    <font>
      <i/>
      <sz val="10"/>
      <color theme="1"/>
      <name val="Times New Roman"/>
      <charset val="134"/>
    </font>
    <font>
      <sz val="10"/>
      <color theme="1"/>
      <name val="Arial Unicode MS"/>
      <charset val="134"/>
    </font>
    <font>
      <sz val="10"/>
      <color indexed="8"/>
      <name val="仿宋_GB2312"/>
      <charset val="134"/>
    </font>
    <font>
      <sz val="10"/>
      <color theme="1"/>
      <name val="仿宋_GB2312"/>
      <charset val="134"/>
    </font>
    <font>
      <sz val="10"/>
      <color rgb="FF000000"/>
      <name val="仿宋_GB2312"/>
      <charset val="134"/>
    </font>
    <font>
      <sz val="10"/>
      <color rgb="FF000000"/>
      <name val="Arial"/>
      <charset val="0"/>
    </font>
    <font>
      <sz val="10"/>
      <name val="Arial"/>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indexed="9"/>
      <name val="宋体"/>
      <charset val="134"/>
    </font>
    <font>
      <name val="Calibri"/>
      <sz val="11.0"/>
      <u val="single"/>
      <color indexed="12"/>
    </font>
  </fonts>
  <fills count="50">
    <fill>
      <patternFill patternType="none"/>
    </fill>
    <fill>
      <patternFill patternType="gray125"/>
    </fill>
    <fill>
      <patternFill patternType="solid">
        <fgColor indexed="42"/>
        <bgColor indexed="64"/>
      </patternFill>
    </fill>
    <fill>
      <patternFill patternType="solid">
        <fgColor theme="0"/>
        <bgColor indexed="64"/>
      </patternFill>
    </fill>
    <fill>
      <patternFill patternType="solid">
        <fgColor theme="4" tint="0.8"/>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theme="9"/>
        <bgColor indexed="64"/>
      </patternFill>
    </fill>
    <fill>
      <patternFill patternType="solid">
        <fgColor theme="7" tint="0.6"/>
        <bgColor indexed="64"/>
      </patternFill>
    </fill>
    <fill>
      <patternFill patternType="solid">
        <fgColor theme="2" tint="-0.1"/>
        <bgColor indexed="64"/>
      </patternFill>
    </fill>
    <fill>
      <patternFill patternType="solid">
        <fgColor theme="9" tint="0.6"/>
        <bgColor indexed="64"/>
      </patternFill>
    </fill>
    <fill>
      <patternFill patternType="solid">
        <fgColor theme="8" tint="0.8"/>
        <bgColor indexed="64"/>
      </patternFill>
    </fill>
    <fill>
      <patternFill patternType="solid">
        <fgColor theme="5" tint="0.8"/>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1"/>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3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auto="1"/>
      </left>
      <right/>
      <top/>
      <bottom style="thin">
        <color auto="1"/>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style="thin">
        <color rgb="FF000000"/>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6">
    <xf numFmtId="0" fontId="0" fillId="0" borderId="0">
      <alignment vertical="center"/>
    </xf>
    <xf numFmtId="43" fontId="43" fillId="0" borderId="0" applyFont="0" applyFill="0" applyBorder="0" applyAlignment="0" applyProtection="0">
      <alignment vertical="center"/>
    </xf>
    <xf numFmtId="44" fontId="43" fillId="0" borderId="0" applyFont="0" applyFill="0" applyBorder="0" applyAlignment="0" applyProtection="0">
      <alignment vertical="center"/>
    </xf>
    <xf numFmtId="9" fontId="43" fillId="0" borderId="0" applyFont="0" applyFill="0" applyBorder="0" applyAlignment="0" applyProtection="0">
      <alignment vertical="center"/>
    </xf>
    <xf numFmtId="41" fontId="43" fillId="0" borderId="0" applyFont="0" applyFill="0" applyBorder="0" applyAlignment="0" applyProtection="0">
      <alignment vertical="center"/>
    </xf>
    <xf numFmtId="42" fontId="43"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3" fillId="15" borderId="16"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7" applyNumberFormat="0" applyFill="0" applyAlignment="0" applyProtection="0">
      <alignment vertical="center"/>
    </xf>
    <xf numFmtId="0" fontId="50" fillId="0" borderId="17" applyNumberFormat="0" applyFill="0" applyAlignment="0" applyProtection="0">
      <alignment vertical="center"/>
    </xf>
    <xf numFmtId="0" fontId="51" fillId="0" borderId="17" applyNumberFormat="0" applyFill="0" applyAlignment="0" applyProtection="0">
      <alignment vertical="center"/>
    </xf>
    <xf numFmtId="0" fontId="51" fillId="0" borderId="0" applyNumberFormat="0" applyFill="0" applyBorder="0" applyAlignment="0" applyProtection="0">
      <alignment vertical="center"/>
    </xf>
    <xf numFmtId="0" fontId="52" fillId="16" borderId="18" applyNumberFormat="0" applyAlignment="0" applyProtection="0">
      <alignment vertical="center"/>
    </xf>
    <xf numFmtId="0" fontId="53" fillId="17" borderId="19" applyNumberFormat="0" applyAlignment="0" applyProtection="0">
      <alignment vertical="center"/>
    </xf>
    <xf numFmtId="0" fontId="54" fillId="17" borderId="18" applyNumberFormat="0" applyAlignment="0" applyProtection="0">
      <alignment vertical="center"/>
    </xf>
    <xf numFmtId="0" fontId="55" fillId="18" borderId="20" applyNumberFormat="0" applyAlignment="0" applyProtection="0">
      <alignment vertical="center"/>
    </xf>
    <xf numFmtId="0" fontId="56" fillId="0" borderId="21" applyNumberFormat="0" applyFill="0" applyAlignment="0" applyProtection="0">
      <alignment vertical="center"/>
    </xf>
    <xf numFmtId="0" fontId="57" fillId="0" borderId="22" applyNumberFormat="0" applyFill="0" applyAlignment="0" applyProtection="0">
      <alignment vertical="center"/>
    </xf>
    <xf numFmtId="0" fontId="58" fillId="19" borderId="0" applyNumberFormat="0" applyBorder="0" applyAlignment="0" applyProtection="0">
      <alignment vertical="center"/>
    </xf>
    <xf numFmtId="0" fontId="59" fillId="20" borderId="0" applyNumberFormat="0" applyBorder="0" applyAlignment="0" applyProtection="0">
      <alignment vertical="center"/>
    </xf>
    <xf numFmtId="0" fontId="60" fillId="21" borderId="0" applyNumberFormat="0" applyBorder="0" applyAlignment="0" applyProtection="0">
      <alignment vertical="center"/>
    </xf>
    <xf numFmtId="0" fontId="61" fillId="22"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1" fillId="25" borderId="0" applyNumberFormat="0" applyBorder="0" applyAlignment="0" applyProtection="0">
      <alignment vertical="center"/>
    </xf>
    <xf numFmtId="0" fontId="61" fillId="26"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1" fillId="29" borderId="0" applyNumberFormat="0" applyBorder="0" applyAlignment="0" applyProtection="0">
      <alignment vertical="center"/>
    </xf>
    <xf numFmtId="0" fontId="61" fillId="30"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33" borderId="0" applyNumberFormat="0" applyBorder="0" applyAlignment="0" applyProtection="0">
      <alignment vertical="center"/>
    </xf>
    <xf numFmtId="0" fontId="61" fillId="34" borderId="0" applyNumberFormat="0" applyBorder="0" applyAlignment="0" applyProtection="0">
      <alignment vertical="center"/>
    </xf>
    <xf numFmtId="0" fontId="62" fillId="35" borderId="0" applyNumberFormat="0" applyBorder="0" applyAlignment="0" applyProtection="0">
      <alignment vertical="center"/>
    </xf>
    <xf numFmtId="0" fontId="62" fillId="36" borderId="0" applyNumberFormat="0" applyBorder="0" applyAlignment="0" applyProtection="0">
      <alignment vertical="center"/>
    </xf>
    <xf numFmtId="0" fontId="61" fillId="37" borderId="0" applyNumberFormat="0" applyBorder="0" applyAlignment="0" applyProtection="0">
      <alignment vertical="center"/>
    </xf>
    <xf numFmtId="0" fontId="61" fillId="38" borderId="0" applyNumberFormat="0" applyBorder="0" applyAlignment="0" applyProtection="0">
      <alignment vertical="center"/>
    </xf>
    <xf numFmtId="0" fontId="62" fillId="39" borderId="0" applyNumberFormat="0" applyBorder="0" applyAlignment="0" applyProtection="0">
      <alignment vertical="center"/>
    </xf>
    <xf numFmtId="0" fontId="62" fillId="40" borderId="0" applyNumberFormat="0" applyBorder="0" applyAlignment="0" applyProtection="0">
      <alignment vertical="center"/>
    </xf>
    <xf numFmtId="0" fontId="61" fillId="41" borderId="0" applyNumberFormat="0" applyBorder="0" applyAlignment="0" applyProtection="0">
      <alignment vertical="center"/>
    </xf>
    <xf numFmtId="0" fontId="61" fillId="8" borderId="0" applyNumberFormat="0" applyBorder="0" applyAlignment="0" applyProtection="0">
      <alignment vertical="center"/>
    </xf>
    <xf numFmtId="0" fontId="62" fillId="42" borderId="0" applyNumberFormat="0" applyBorder="0" applyAlignment="0" applyProtection="0">
      <alignment vertical="center"/>
    </xf>
    <xf numFmtId="0" fontId="62" fillId="43" borderId="0" applyNumberFormat="0" applyBorder="0" applyAlignment="0" applyProtection="0">
      <alignment vertical="center"/>
    </xf>
    <xf numFmtId="0" fontId="61" fillId="44" borderId="0" applyNumberFormat="0" applyBorder="0" applyAlignment="0" applyProtection="0">
      <alignment vertical="center"/>
    </xf>
    <xf numFmtId="0" fontId="43" fillId="0" borderId="0"/>
    <xf numFmtId="0" fontId="43" fillId="0" borderId="0"/>
    <xf numFmtId="0" fontId="63" fillId="0" borderId="0">
      <alignment vertical="center"/>
    </xf>
    <xf numFmtId="0" fontId="64" fillId="45" borderId="0">
      <alignment vertical="center"/>
    </xf>
    <xf numFmtId="0" fontId="63" fillId="0" borderId="0">
      <alignment vertical="center"/>
    </xf>
    <xf numFmtId="0" fontId="43" fillId="0" borderId="0">
      <alignment vertical="center"/>
    </xf>
    <xf numFmtId="0" fontId="43" fillId="0" borderId="0"/>
  </cellStyleXfs>
  <cellXfs count="232">
    <xf numFmtId="0" fontId="0" fillId="0" borderId="0" xfId="0" applyFont="1">
      <alignment vertical="center"/>
    </xf>
    <xf numFmtId="0" fontId="1" fillId="2" borderId="1" xfId="0" applyFont="1" applyFill="1" applyBorder="1" applyAlignment="1">
      <alignment horizontal="center" vertical="center" wrapText="1"/>
    </xf>
    <xf numFmtId="0" fontId="2" fillId="0" borderId="2" xfId="0" applyFont="1" applyFill="1" applyBorder="1" applyAlignment="1">
      <alignment vertical="center"/>
    </xf>
    <xf numFmtId="0" fontId="0" fillId="0" borderId="1" xfId="0" applyFont="1" applyFill="1" applyBorder="1" applyAlignment="1">
      <alignment vertical="center"/>
    </xf>
    <xf numFmtId="0" fontId="3" fillId="0" borderId="1" xfId="0" applyFont="1" applyFill="1" applyBorder="1" applyAlignment="1">
      <alignment vertical="center" wrapText="1"/>
    </xf>
    <xf numFmtId="0" fontId="4" fillId="0" borderId="2" xfId="0" applyFont="1" applyFill="1" applyBorder="1" applyAlignment="1">
      <alignment horizontal="left" vertical="center"/>
    </xf>
    <xf numFmtId="0" fontId="5" fillId="0" borderId="2" xfId="0" applyFont="1" applyFill="1" applyBorder="1" applyAlignment="1">
      <alignment horizontal="left" vertical="center"/>
    </xf>
    <xf numFmtId="0" fontId="2" fillId="0" borderId="2" xfId="0" applyFont="1" applyFill="1" applyBorder="1" applyAlignment="1">
      <alignment horizontal="left" vertical="center"/>
    </xf>
    <xf numFmtId="0" fontId="6" fillId="0" borderId="2" xfId="49" applyFont="1" applyBorder="1" applyAlignment="1">
      <alignment horizontal="left" vertical="center"/>
    </xf>
    <xf numFmtId="0" fontId="7" fillId="0" borderId="2" xfId="49" applyFont="1" applyBorder="1" applyAlignment="1">
      <alignment horizontal="left" vertical="center"/>
    </xf>
    <xf numFmtId="0" fontId="2" fillId="0" borderId="2" xfId="49" applyFont="1" applyBorder="1" applyAlignment="1">
      <alignment horizontal="left" vertical="center"/>
    </xf>
    <xf numFmtId="0" fontId="8" fillId="0" borderId="1" xfId="0" applyFont="1" applyFill="1" applyBorder="1" applyAlignment="1">
      <alignment vertical="center"/>
    </xf>
    <xf numFmtId="0" fontId="4" fillId="0" borderId="2" xfId="49" applyFont="1" applyBorder="1" applyAlignment="1">
      <alignment horizontal="left" vertical="center"/>
    </xf>
    <xf numFmtId="0" fontId="5" fillId="0" borderId="2" xfId="0" applyFont="1" applyFill="1" applyBorder="1" applyAlignment="1">
      <alignment vertical="center"/>
    </xf>
    <xf numFmtId="0" fontId="4" fillId="0" borderId="3" xfId="49" applyFont="1" applyBorder="1" applyAlignment="1">
      <alignment horizontal="left"/>
    </xf>
    <xf numFmtId="0" fontId="4" fillId="0" borderId="3" xfId="49" applyFont="1" applyBorder="1" applyAlignment="1"/>
    <xf numFmtId="0" fontId="5" fillId="0" borderId="3" xfId="0" applyFont="1" applyFill="1" applyBorder="1" applyAlignment="1">
      <alignment vertical="center"/>
    </xf>
    <xf numFmtId="0" fontId="4" fillId="0" borderId="1" xfId="49" applyFont="1" applyBorder="1" applyAlignment="1">
      <alignment horizontal="left"/>
    </xf>
    <xf numFmtId="0" fontId="4" fillId="0" borderId="1" xfId="49" applyFont="1" applyBorder="1" applyAlignment="1"/>
    <xf numFmtId="0" fontId="5" fillId="0" borderId="1" xfId="0" applyFont="1" applyFill="1" applyBorder="1" applyAlignment="1">
      <alignment vertical="center"/>
    </xf>
    <xf numFmtId="0" fontId="4" fillId="0" borderId="4" xfId="0" applyFont="1" applyFill="1" applyBorder="1" applyAlignment="1">
      <alignment horizontal="left" vertical="center"/>
    </xf>
    <xf numFmtId="0" fontId="4" fillId="0" borderId="5" xfId="49" applyFont="1" applyBorder="1" applyAlignment="1"/>
    <xf numFmtId="0" fontId="4" fillId="0" borderId="5" xfId="49" applyFont="1" applyBorder="1" applyAlignment="1">
      <alignment horizontal="left"/>
    </xf>
    <xf numFmtId="0" fontId="5" fillId="0" borderId="5" xfId="0" applyFont="1" applyFill="1" applyBorder="1" applyAlignment="1">
      <alignment vertical="center"/>
    </xf>
    <xf numFmtId="0" fontId="3" fillId="0" borderId="5" xfId="0" applyFont="1" applyFill="1" applyBorder="1" applyAlignment="1">
      <alignment vertical="center" wrapText="1"/>
    </xf>
    <xf numFmtId="0" fontId="4" fillId="0" borderId="1" xfId="0" applyFont="1" applyFill="1" applyBorder="1" applyAlignment="1">
      <alignment horizontal="left" vertical="center"/>
    </xf>
    <xf numFmtId="0" fontId="2" fillId="0" borderId="1" xfId="0" applyFont="1" applyFill="1" applyBorder="1" applyAlignment="1">
      <alignment horizontal="left" vertical="center"/>
    </xf>
    <xf numFmtId="0" fontId="0" fillId="0" borderId="1" xfId="0" applyFont="1" applyFill="1" applyBorder="1" applyAlignment="1">
      <alignment vertical="center" wrapText="1"/>
    </xf>
    <xf numFmtId="0" fontId="0" fillId="0" borderId="1" xfId="0" applyFont="1" applyBorder="1" applyAlignment="1">
      <alignment vertical="center" wrapText="1"/>
    </xf>
    <xf numFmtId="0" fontId="4" fillId="0" borderId="1" xfId="0" applyFont="1" applyFill="1" applyBorder="1" applyAlignment="1">
      <alignment horizontal="left" vertical="center" wrapText="1"/>
    </xf>
    <xf numFmtId="0" fontId="9"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10" fillId="0" borderId="2" xfId="0" applyFont="1" applyFill="1" applyBorder="1" applyAlignment="1">
      <alignment horizontal="left" vertical="center" wrapText="1"/>
    </xf>
    <xf numFmtId="0" fontId="3" fillId="0" borderId="1" xfId="0" applyFont="1" applyFill="1" applyBorder="1" applyAlignment="1">
      <alignment horizontal="left" vertical="center" wrapText="1"/>
    </xf>
    <xf numFmtId="0" fontId="11" fillId="0" borderId="6"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4" fillId="0" borderId="0" xfId="0" applyFont="1" applyFill="1" applyAlignment="1">
      <alignment horizontal="left" vertical="center" wrapText="1"/>
    </xf>
    <xf numFmtId="0" fontId="4" fillId="0" borderId="1" xfId="49" applyFont="1" applyBorder="1" applyAlignment="1">
      <alignment horizontal="left" vertical="center" wrapText="1"/>
    </xf>
    <xf numFmtId="0" fontId="10" fillId="0" borderId="1" xfId="49" applyFont="1" applyFill="1" applyBorder="1" applyAlignment="1">
      <alignment horizontal="left" vertical="center" wrapText="1"/>
    </xf>
    <xf numFmtId="0" fontId="2" fillId="0" borderId="7" xfId="0" applyFont="1" applyFill="1" applyBorder="1" applyAlignment="1">
      <alignment horizontal="left" vertical="center" wrapText="1"/>
    </xf>
    <xf numFmtId="0" fontId="9" fillId="4" borderId="1" xfId="0" applyFont="1" applyFill="1" applyBorder="1" applyAlignment="1">
      <alignment vertical="center" wrapText="1"/>
    </xf>
    <xf numFmtId="0" fontId="2" fillId="4" borderId="2" xfId="0" applyFont="1" applyFill="1" applyBorder="1" applyAlignment="1">
      <alignment vertical="center" wrapText="1"/>
    </xf>
    <xf numFmtId="0" fontId="2" fillId="4" borderId="2" xfId="49" applyFont="1" applyFill="1" applyBorder="1" applyAlignment="1">
      <alignment horizontal="left" vertical="center" wrapText="1"/>
    </xf>
    <xf numFmtId="0" fontId="12" fillId="4" borderId="1" xfId="0" applyFont="1" applyFill="1" applyBorder="1" applyAlignment="1">
      <alignment vertical="center" wrapText="1"/>
    </xf>
    <xf numFmtId="0" fontId="5" fillId="4" borderId="2" xfId="0" applyFont="1" applyFill="1" applyBorder="1" applyAlignment="1">
      <alignment horizontal="left" vertical="center" wrapText="1"/>
    </xf>
    <xf numFmtId="0" fontId="7" fillId="4" borderId="2" xfId="49"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2" xfId="0" applyFont="1" applyFill="1" applyBorder="1" applyAlignment="1">
      <alignment vertical="center" wrapText="1"/>
    </xf>
    <xf numFmtId="0" fontId="4" fillId="4" borderId="2" xfId="49" applyFont="1" applyFill="1" applyBorder="1" applyAlignment="1">
      <alignment horizontal="center" vertical="center" wrapText="1"/>
    </xf>
    <xf numFmtId="0" fontId="13" fillId="0" borderId="1" xfId="0" applyFont="1" applyFill="1" applyBorder="1" applyAlignment="1">
      <alignment horizontal="left" vertical="center" wrapText="1"/>
    </xf>
    <xf numFmtId="0" fontId="6" fillId="0" borderId="1" xfId="49" applyFont="1" applyFill="1" applyBorder="1" applyAlignment="1">
      <alignment horizontal="right" vertical="center" wrapText="1"/>
    </xf>
    <xf numFmtId="0" fontId="2" fillId="0" borderId="2" xfId="0" applyFont="1" applyFill="1" applyBorder="1" applyAlignment="1">
      <alignment vertical="center" wrapText="1"/>
    </xf>
    <xf numFmtId="0" fontId="10" fillId="4" borderId="2" xfId="0" applyFont="1" applyFill="1" applyBorder="1" applyAlignment="1">
      <alignment vertical="center" wrapText="1"/>
    </xf>
    <xf numFmtId="0" fontId="4" fillId="0" borderId="2" xfId="49" applyFont="1" applyBorder="1" applyAlignment="1">
      <alignment horizontal="left" vertical="center" wrapText="1"/>
    </xf>
    <xf numFmtId="0" fontId="2" fillId="0" borderId="2" xfId="49" applyFont="1" applyBorder="1" applyAlignment="1">
      <alignment horizontal="left" vertical="center" wrapText="1"/>
    </xf>
    <xf numFmtId="0" fontId="2" fillId="0" borderId="1" xfId="49" applyFont="1" applyFill="1" applyBorder="1" applyAlignment="1">
      <alignment horizontal="left" vertical="center" wrapText="1"/>
    </xf>
    <xf numFmtId="0" fontId="9" fillId="0" borderId="1" xfId="0" applyFont="1" applyFill="1" applyBorder="1" applyAlignment="1">
      <alignment horizontal="left" vertical="center" wrapText="1"/>
    </xf>
    <xf numFmtId="0" fontId="10" fillId="0" borderId="1" xfId="0" applyFont="1" applyFill="1" applyBorder="1" applyAlignment="1">
      <alignment vertical="center" wrapText="1"/>
    </xf>
    <xf numFmtId="0" fontId="14" fillId="0" borderId="2" xfId="0" applyFont="1" applyFill="1" applyBorder="1" applyAlignment="1">
      <alignment horizontal="left" vertical="center"/>
    </xf>
    <xf numFmtId="0" fontId="14" fillId="0" borderId="2" xfId="0" applyFont="1" applyFill="1" applyBorder="1" applyAlignment="1">
      <alignment vertical="center" wrapText="1"/>
    </xf>
    <xf numFmtId="0" fontId="14" fillId="0" borderId="2" xfId="0" applyFont="1" applyFill="1" applyBorder="1" applyAlignment="1">
      <alignment horizontal="center" vertical="center"/>
    </xf>
    <xf numFmtId="0" fontId="14" fillId="0" borderId="2" xfId="0" applyFont="1" applyFill="1" applyBorder="1" applyAlignment="1">
      <alignment vertical="center"/>
    </xf>
    <xf numFmtId="0" fontId="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9" fontId="10" fillId="0" borderId="1" xfId="0" applyNumberFormat="1" applyFont="1" applyFill="1" applyBorder="1" applyAlignment="1">
      <alignment vertical="center" wrapText="1"/>
    </xf>
    <xf numFmtId="0" fontId="15" fillId="0" borderId="1" xfId="0" applyFont="1" applyFill="1" applyBorder="1" applyAlignment="1">
      <alignment horizontal="center" vertical="center" wrapText="1"/>
    </xf>
    <xf numFmtId="0" fontId="10" fillId="0" borderId="8" xfId="0" applyFont="1" applyFill="1" applyBorder="1" applyAlignment="1">
      <alignment vertical="center" wrapText="1"/>
    </xf>
    <xf numFmtId="0" fontId="0" fillId="0" borderId="1" xfId="0" applyFont="1" applyBorder="1">
      <alignment vertical="center"/>
    </xf>
    <xf numFmtId="0" fontId="16" fillId="0" borderId="1" xfId="0" applyFont="1" applyFill="1" applyBorder="1" applyAlignment="1">
      <alignment vertical="center" wrapText="1"/>
    </xf>
    <xf numFmtId="0" fontId="6" fillId="0" borderId="2" xfId="49" applyFont="1" applyFill="1" applyBorder="1" applyAlignment="1">
      <alignment horizontal="left" vertical="center"/>
    </xf>
    <xf numFmtId="0" fontId="17" fillId="0" borderId="9" xfId="0" applyFont="1" applyFill="1" applyBorder="1" applyAlignment="1">
      <alignment vertical="center"/>
    </xf>
    <xf numFmtId="0" fontId="18" fillId="0" borderId="9" xfId="0" applyFont="1" applyFill="1" applyBorder="1" applyAlignment="1">
      <alignment horizontal="left"/>
    </xf>
    <xf numFmtId="0" fontId="10" fillId="0" borderId="9" xfId="0" applyFont="1" applyFill="1" applyBorder="1" applyAlignment="1">
      <alignment vertical="center"/>
    </xf>
    <xf numFmtId="0" fontId="10" fillId="0" borderId="9" xfId="0" applyFont="1" applyFill="1" applyBorder="1" applyAlignment="1">
      <alignment horizontal="left" vertical="center"/>
    </xf>
    <xf numFmtId="0" fontId="10" fillId="0" borderId="9" xfId="50" applyFont="1" applyFill="1" applyBorder="1" applyAlignment="1"/>
    <xf numFmtId="0" fontId="3" fillId="0" borderId="1" xfId="0" applyFont="1" applyFill="1" applyBorder="1" applyAlignment="1">
      <alignment vertical="center"/>
    </xf>
    <xf numFmtId="0" fontId="3" fillId="0" borderId="5" xfId="0" applyFont="1" applyFill="1" applyBorder="1" applyAlignment="1">
      <alignment vertical="center"/>
    </xf>
    <xf numFmtId="0" fontId="3" fillId="0" borderId="2" xfId="0" applyFont="1" applyFill="1" applyBorder="1" applyAlignment="1">
      <alignment vertical="center"/>
    </xf>
    <xf numFmtId="0" fontId="3" fillId="0" borderId="2" xfId="0" applyFont="1" applyFill="1" applyBorder="1" applyAlignment="1">
      <alignment horizontal="left" vertical="center"/>
    </xf>
    <xf numFmtId="0" fontId="10" fillId="0" borderId="2" xfId="0" applyFont="1" applyFill="1" applyBorder="1" applyAlignment="1">
      <alignment vertical="center"/>
    </xf>
    <xf numFmtId="0" fontId="10" fillId="0" borderId="2" xfId="0" applyFont="1" applyFill="1" applyBorder="1" applyAlignment="1">
      <alignment horizontal="left" vertical="center"/>
    </xf>
    <xf numFmtId="0" fontId="10" fillId="0" borderId="1" xfId="0" applyFont="1" applyFill="1" applyBorder="1" applyAlignment="1">
      <alignment horizontal="center" vertical="center" wrapText="1"/>
    </xf>
    <xf numFmtId="0" fontId="3" fillId="0" borderId="1" xfId="49" applyFont="1" applyFill="1" applyBorder="1" applyAlignment="1">
      <alignment horizontal="left" vertical="center"/>
    </xf>
    <xf numFmtId="0" fontId="19" fillId="0" borderId="1" xfId="49" applyFont="1" applyFill="1" applyBorder="1" applyAlignment="1">
      <alignment horizontal="left" vertical="center"/>
    </xf>
    <xf numFmtId="0" fontId="10" fillId="0" borderId="1" xfId="53" applyFont="1" applyFill="1" applyBorder="1" applyAlignment="1">
      <alignment horizontal="center" vertical="center"/>
    </xf>
    <xf numFmtId="0" fontId="20" fillId="0" borderId="6" xfId="0" applyFont="1" applyFill="1" applyBorder="1" applyAlignment="1">
      <alignment horizontal="left" vertical="center"/>
    </xf>
    <xf numFmtId="0" fontId="21" fillId="0" borderId="1" xfId="0" applyFont="1" applyFill="1" applyBorder="1" applyAlignment="1">
      <alignment vertical="center"/>
    </xf>
    <xf numFmtId="0" fontId="3" fillId="0" borderId="1" xfId="53" applyFont="1" applyFill="1" applyBorder="1" applyAlignment="1">
      <alignment vertical="center"/>
    </xf>
    <xf numFmtId="0" fontId="10" fillId="0" borderId="1" xfId="49" applyFont="1" applyFill="1" applyBorder="1" applyAlignment="1">
      <alignment horizontal="left" vertical="center"/>
    </xf>
    <xf numFmtId="0" fontId="3" fillId="0" borderId="1" xfId="54" applyFont="1" applyFill="1" applyBorder="1" applyAlignment="1">
      <alignment vertical="center"/>
    </xf>
    <xf numFmtId="0" fontId="10" fillId="0" borderId="1" xfId="0" applyFont="1" applyFill="1" applyBorder="1" applyAlignment="1">
      <alignment vertical="center"/>
    </xf>
    <xf numFmtId="0" fontId="22" fillId="0" borderId="1" xfId="0" applyFont="1" applyFill="1" applyBorder="1" applyAlignment="1">
      <alignment horizontal="left" vertical="center"/>
    </xf>
    <xf numFmtId="0" fontId="3" fillId="0" borderId="1" xfId="49" applyFont="1" applyFill="1" applyBorder="1" applyAlignment="1">
      <alignment vertical="center"/>
    </xf>
    <xf numFmtId="0" fontId="23" fillId="0" borderId="1" xfId="49" applyFont="1" applyFill="1" applyBorder="1" applyAlignment="1">
      <alignment horizontal="center" vertical="center" wrapText="1"/>
    </xf>
    <xf numFmtId="0" fontId="10" fillId="0" borderId="1" xfId="55" applyFont="1" applyFill="1" applyBorder="1" applyAlignment="1">
      <alignment horizontal="left" vertical="center"/>
    </xf>
    <xf numFmtId="0" fontId="0" fillId="5" borderId="1" xfId="0" applyFill="1" applyBorder="1" applyAlignment="1">
      <alignment vertical="center"/>
    </xf>
    <xf numFmtId="0" fontId="10" fillId="0" borderId="2" xfId="50" applyFont="1" applyFill="1" applyBorder="1" applyAlignment="1"/>
    <xf numFmtId="0" fontId="3" fillId="0" borderId="1" xfId="54" applyFont="1" applyFill="1" applyBorder="1" applyAlignment="1">
      <alignment horizontal="left" vertical="center"/>
    </xf>
    <xf numFmtId="0" fontId="21" fillId="0" borderId="1" xfId="53" applyFont="1" applyFill="1" applyBorder="1" applyAlignment="1">
      <alignment horizontal="center" vertical="center"/>
    </xf>
    <xf numFmtId="0" fontId="10" fillId="0" borderId="8" xfId="0" applyFont="1" applyFill="1" applyBorder="1" applyAlignment="1">
      <alignment vertical="center"/>
    </xf>
    <xf numFmtId="0" fontId="10" fillId="0" borderId="4" xfId="0" applyFont="1" applyFill="1" applyBorder="1" applyAlignment="1">
      <alignment vertical="center"/>
    </xf>
    <xf numFmtId="0" fontId="10" fillId="0" borderId="5" xfId="0" applyFont="1" applyFill="1" applyBorder="1" applyAlignment="1">
      <alignment vertical="center"/>
    </xf>
    <xf numFmtId="0" fontId="0" fillId="6" borderId="0" xfId="0" applyFont="1" applyFill="1" applyAlignment="1">
      <alignment vertical="center" wrapText="1"/>
    </xf>
    <xf numFmtId="0" fontId="16" fillId="0" borderId="1" xfId="49" applyFont="1" applyFill="1" applyBorder="1" applyAlignment="1">
      <alignment vertical="center" wrapText="1"/>
    </xf>
    <xf numFmtId="0" fontId="10" fillId="0" borderId="10" xfId="0" applyFont="1" applyFill="1" applyBorder="1" applyAlignment="1">
      <alignment vertical="center"/>
    </xf>
    <xf numFmtId="0" fontId="10" fillId="0" borderId="6" xfId="0" applyFont="1" applyFill="1" applyBorder="1" applyAlignment="1">
      <alignment vertical="center"/>
    </xf>
    <xf numFmtId="0" fontId="10" fillId="0" borderId="11" xfId="0" applyFont="1" applyFill="1" applyBorder="1" applyAlignment="1">
      <alignment horizontal="left" vertical="center"/>
    </xf>
    <xf numFmtId="0" fontId="3" fillId="0" borderId="1" xfId="0" applyFont="1" applyFill="1" applyBorder="1" applyAlignment="1">
      <alignment horizontal="center" vertical="center"/>
    </xf>
    <xf numFmtId="0" fontId="20" fillId="0" borderId="1" xfId="0" applyFont="1" applyFill="1" applyBorder="1" applyAlignment="1">
      <alignment horizontal="left" vertical="center"/>
    </xf>
    <xf numFmtId="0" fontId="3" fillId="0" borderId="1" xfId="0" applyFont="1" applyFill="1" applyBorder="1" applyAlignment="1">
      <alignment horizontal="left" vertical="center"/>
    </xf>
    <xf numFmtId="0" fontId="10" fillId="0" borderId="12" xfId="0" applyFont="1" applyFill="1" applyBorder="1" applyAlignment="1">
      <alignment vertical="center"/>
    </xf>
    <xf numFmtId="0" fontId="3" fillId="6" borderId="1" xfId="0" applyFont="1" applyFill="1" applyBorder="1" applyAlignment="1">
      <alignment horizontal="left" vertical="center" wrapText="1"/>
    </xf>
    <xf numFmtId="0" fontId="15" fillId="0" borderId="1" xfId="0" applyFont="1" applyFill="1" applyBorder="1" applyAlignment="1">
      <alignment vertical="center" wrapText="1"/>
    </xf>
    <xf numFmtId="0" fontId="24" fillId="0" borderId="1" xfId="0" applyFont="1" applyFill="1" applyBorder="1" applyAlignment="1">
      <alignment vertical="center"/>
    </xf>
    <xf numFmtId="0" fontId="3" fillId="7" borderId="1" xfId="0" applyFont="1" applyFill="1" applyBorder="1" applyAlignment="1">
      <alignment horizontal="center" vertical="center" wrapText="1"/>
    </xf>
    <xf numFmtId="0" fontId="16" fillId="0" borderId="1" xfId="54" applyFont="1" applyBorder="1" applyAlignment="1">
      <alignment vertical="center"/>
    </xf>
    <xf numFmtId="0" fontId="2" fillId="0" borderId="1" xfId="53" applyFont="1" applyBorder="1" applyAlignment="1">
      <alignment horizontal="center" vertical="center"/>
    </xf>
    <xf numFmtId="0" fontId="25" fillId="0" borderId="1" xfId="0" applyFont="1" applyFill="1" applyBorder="1" applyAlignment="1">
      <alignment horizontal="left" vertical="center"/>
    </xf>
    <xf numFmtId="0" fontId="23" fillId="0" borderId="1" xfId="49" applyFont="1" applyFill="1" applyBorder="1" applyAlignment="1">
      <alignment vertical="center" wrapText="1"/>
    </xf>
    <xf numFmtId="0" fontId="23" fillId="0" borderId="13" xfId="49" applyFont="1" applyFill="1" applyBorder="1" applyAlignment="1">
      <alignment vertical="center" wrapText="1"/>
    </xf>
    <xf numFmtId="0" fontId="16" fillId="0" borderId="2" xfId="0" applyFont="1" applyFill="1" applyBorder="1" applyAlignment="1">
      <alignment horizontal="left" vertical="center" wrapText="1"/>
    </xf>
    <xf numFmtId="0" fontId="0" fillId="6" borderId="1" xfId="0" applyFont="1" applyFill="1" applyBorder="1" applyAlignment="1">
      <alignment vertical="center" wrapText="1"/>
    </xf>
    <xf numFmtId="0" fontId="24" fillId="0" borderId="1" xfId="49" applyFont="1" applyFill="1" applyBorder="1" applyAlignment="1">
      <alignment vertical="center" wrapText="1"/>
    </xf>
    <xf numFmtId="0" fontId="26" fillId="0" borderId="1" xfId="49" applyFont="1" applyFill="1" applyBorder="1" applyAlignment="1">
      <alignment vertical="center" wrapText="1"/>
    </xf>
    <xf numFmtId="0" fontId="0" fillId="8" borderId="1" xfId="0" applyFont="1" applyFill="1" applyBorder="1" applyAlignment="1">
      <alignment vertical="center" wrapText="1"/>
    </xf>
    <xf numFmtId="0" fontId="0" fillId="8" borderId="0" xfId="0" applyFont="1" applyFill="1" applyAlignment="1">
      <alignment vertical="center" wrapText="1"/>
    </xf>
    <xf numFmtId="0" fontId="16" fillId="0" borderId="1" xfId="49" applyFont="1" applyFill="1" applyBorder="1" applyAlignment="1">
      <alignment horizontal="left" vertical="center" wrapText="1"/>
    </xf>
    <xf numFmtId="0" fontId="16" fillId="0" borderId="13" xfId="49" applyFont="1" applyFill="1" applyBorder="1" applyAlignment="1">
      <alignment horizontal="left" vertical="center" wrapText="1"/>
    </xf>
    <xf numFmtId="0" fontId="16" fillId="7" borderId="1" xfId="49" applyFont="1" applyFill="1" applyBorder="1" applyAlignment="1">
      <alignment horizontal="left" vertical="center" wrapText="1"/>
    </xf>
    <xf numFmtId="0" fontId="16" fillId="7" borderId="13" xfId="49" applyFont="1" applyFill="1" applyBorder="1" applyAlignment="1">
      <alignment horizontal="left" vertical="center" wrapText="1"/>
    </xf>
    <xf numFmtId="0" fontId="27" fillId="0" borderId="1" xfId="49" applyFont="1" applyFill="1" applyBorder="1" applyAlignment="1">
      <alignment horizontal="left" vertical="center" wrapText="1"/>
    </xf>
    <xf numFmtId="0" fontId="16" fillId="9" borderId="1" xfId="49" applyFont="1" applyFill="1" applyBorder="1" applyAlignment="1">
      <alignment horizontal="left" vertical="center" wrapText="1"/>
    </xf>
    <xf numFmtId="0" fontId="16" fillId="9" borderId="13" xfId="49" applyFont="1" applyFill="1" applyBorder="1" applyAlignment="1">
      <alignment horizontal="left" vertical="center" wrapText="1"/>
    </xf>
    <xf numFmtId="0" fontId="28" fillId="0" borderId="1" xfId="0" applyFont="1" applyFill="1" applyBorder="1" applyAlignment="1">
      <alignment horizontal="left" vertical="center" wrapText="1"/>
    </xf>
    <xf numFmtId="0" fontId="28" fillId="0" borderId="14" xfId="0" applyFont="1" applyFill="1" applyBorder="1" applyAlignment="1">
      <alignment horizontal="left" vertical="center" wrapText="1"/>
    </xf>
    <xf numFmtId="0" fontId="28" fillId="0" borderId="13" xfId="0" applyFont="1" applyFill="1" applyBorder="1" applyAlignment="1">
      <alignment horizontal="left" vertical="center" wrapText="1"/>
    </xf>
    <xf numFmtId="0" fontId="29" fillId="2" borderId="1"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26" fillId="0" borderId="1" xfId="49" applyFont="1" applyFill="1" applyBorder="1" applyAlignment="1">
      <alignment horizontal="center" vertical="center" wrapText="1"/>
    </xf>
    <xf numFmtId="0" fontId="16" fillId="0" borderId="1"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4" fillId="0" borderId="6" xfId="49" applyFont="1" applyFill="1" applyBorder="1" applyAlignment="1">
      <alignment vertical="center" wrapText="1"/>
    </xf>
    <xf numFmtId="0" fontId="30" fillId="0" borderId="2" xfId="49" applyFont="1" applyFill="1" applyBorder="1" applyAlignment="1">
      <alignment horizontal="center" vertical="center"/>
    </xf>
    <xf numFmtId="0" fontId="16" fillId="0" borderId="8"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27" fillId="0" borderId="2" xfId="0" applyFont="1" applyFill="1" applyBorder="1" applyAlignment="1">
      <alignment horizontal="center" vertical="center" wrapText="1"/>
    </xf>
    <xf numFmtId="0" fontId="31" fillId="0" borderId="5" xfId="0" applyFont="1" applyFill="1" applyBorder="1" applyAlignment="1">
      <alignment horizontal="center" vertical="center" wrapText="1"/>
    </xf>
    <xf numFmtId="0" fontId="3" fillId="0" borderId="1" xfId="49" applyFont="1" applyFill="1" applyBorder="1" applyAlignment="1">
      <alignment vertical="center" wrapText="1"/>
    </xf>
    <xf numFmtId="0" fontId="18" fillId="0" borderId="1" xfId="0" applyFont="1" applyFill="1" applyBorder="1" applyAlignment="1">
      <alignment vertical="center" wrapText="1"/>
    </xf>
    <xf numFmtId="0" fontId="16" fillId="0" borderId="0" xfId="49" applyFont="1" applyFill="1" applyAlignment="1">
      <alignment horizontal="center" vertical="center"/>
    </xf>
    <xf numFmtId="0" fontId="31" fillId="0" borderId="1" xfId="0" applyFont="1" applyFill="1" applyBorder="1" applyAlignment="1">
      <alignment vertical="center" wrapText="1"/>
    </xf>
    <xf numFmtId="0" fontId="31" fillId="0" borderId="5" xfId="0" applyFont="1" applyFill="1" applyBorder="1" applyAlignment="1">
      <alignment vertical="center" wrapText="1"/>
    </xf>
    <xf numFmtId="0" fontId="3" fillId="0" borderId="5" xfId="0" applyFont="1" applyFill="1" applyBorder="1" applyAlignment="1">
      <alignment horizontal="center" vertical="center" wrapText="1"/>
    </xf>
    <xf numFmtId="0" fontId="30" fillId="0" borderId="2" xfId="49" applyFont="1" applyFill="1" applyBorder="1" applyAlignment="1">
      <alignment vertical="center"/>
    </xf>
    <xf numFmtId="0" fontId="31" fillId="0" borderId="8" xfId="0" applyFont="1" applyFill="1" applyBorder="1" applyAlignment="1">
      <alignment vertical="center" wrapText="1"/>
    </xf>
    <xf numFmtId="0" fontId="3" fillId="0" borderId="8" xfId="0" applyFont="1" applyFill="1" applyBorder="1" applyAlignment="1">
      <alignment horizontal="center" vertical="center" wrapText="1"/>
    </xf>
    <xf numFmtId="0" fontId="16" fillId="0" borderId="8" xfId="0" applyFont="1" applyFill="1" applyBorder="1" applyAlignment="1">
      <alignment vertical="center" wrapText="1"/>
    </xf>
    <xf numFmtId="0" fontId="27" fillId="0" borderId="2" xfId="0" applyFont="1" applyFill="1" applyBorder="1" applyAlignment="1">
      <alignment vertical="center" wrapText="1"/>
    </xf>
    <xf numFmtId="0" fontId="27" fillId="0" borderId="2" xfId="0" applyFont="1" applyFill="1" applyBorder="1" applyAlignment="1">
      <alignment horizontal="center" vertical="center"/>
    </xf>
    <xf numFmtId="0" fontId="32" fillId="0" borderId="1" xfId="49" applyFont="1" applyFill="1" applyBorder="1" applyAlignment="1">
      <alignment vertical="center" wrapText="1"/>
    </xf>
    <xf numFmtId="0" fontId="19" fillId="0" borderId="1" xfId="49" applyFont="1" applyFill="1" applyBorder="1" applyAlignment="1">
      <alignment vertical="center" wrapText="1"/>
    </xf>
    <xf numFmtId="0" fontId="30" fillId="0" borderId="0" xfId="49" applyFont="1" applyFill="1" applyAlignment="1">
      <alignment vertical="center"/>
    </xf>
    <xf numFmtId="0" fontId="33" fillId="0" borderId="2" xfId="0" applyFont="1" applyFill="1" applyBorder="1" applyAlignment="1">
      <alignment vertical="center" wrapText="1"/>
    </xf>
    <xf numFmtId="0" fontId="1" fillId="10" borderId="1" xfId="0" applyFont="1" applyFill="1" applyBorder="1" applyAlignment="1">
      <alignment horizontal="center" vertical="center" wrapText="1"/>
    </xf>
    <xf numFmtId="0" fontId="1" fillId="10" borderId="8" xfId="0" applyFont="1" applyFill="1" applyBorder="1" applyAlignment="1">
      <alignment vertical="center" wrapText="1"/>
    </xf>
    <xf numFmtId="0" fontId="0" fillId="5" borderId="1" xfId="0" applyFont="1" applyFill="1" applyBorder="1" applyAlignment="1">
      <alignment vertical="center" wrapText="1"/>
    </xf>
    <xf numFmtId="0" fontId="0" fillId="5" borderId="0" xfId="0" applyFont="1" applyFill="1" applyAlignment="1">
      <alignment vertical="center" wrapText="1"/>
    </xf>
    <xf numFmtId="0" fontId="0" fillId="11" borderId="1" xfId="0" applyFont="1" applyFill="1" applyBorder="1" applyAlignment="1">
      <alignment vertical="center" wrapText="1"/>
    </xf>
    <xf numFmtId="0" fontId="0" fillId="11" borderId="0" xfId="0" applyFont="1" applyFill="1" applyAlignment="1">
      <alignment vertical="center" wrapText="1"/>
    </xf>
    <xf numFmtId="0" fontId="0" fillId="12" borderId="1" xfId="0" applyFont="1" applyFill="1" applyBorder="1" applyAlignment="1">
      <alignment vertical="center" wrapText="1"/>
    </xf>
    <xf numFmtId="0" fontId="0" fillId="12" borderId="0" xfId="0" applyFont="1" applyFill="1" applyAlignment="1">
      <alignment vertical="center" wrapText="1"/>
    </xf>
    <xf numFmtId="0" fontId="25" fillId="0" borderId="0" xfId="0" applyFont="1" applyFill="1" applyAlignment="1">
      <alignment vertical="center"/>
    </xf>
    <xf numFmtId="0" fontId="0" fillId="13" borderId="1" xfId="0" applyFont="1" applyFill="1" applyBorder="1" applyAlignment="1">
      <alignment vertical="center" wrapText="1"/>
    </xf>
    <xf numFmtId="0" fontId="0" fillId="13" borderId="0" xfId="0" applyFont="1" applyFill="1" applyAlignment="1">
      <alignment vertical="center" wrapText="1"/>
    </xf>
    <xf numFmtId="0" fontId="25" fillId="0" borderId="1" xfId="0" applyFont="1" applyFill="1" applyBorder="1" applyAlignment="1">
      <alignment vertical="center"/>
    </xf>
    <xf numFmtId="0" fontId="0" fillId="13" borderId="13" xfId="0" applyFont="1" applyFill="1" applyBorder="1" applyAlignment="1">
      <alignment vertical="center" wrapText="1"/>
    </xf>
    <xf numFmtId="0" fontId="0" fillId="0" borderId="0" xfId="0" applyFont="1" applyAlignment="1">
      <alignment vertical="center" wrapText="1"/>
    </xf>
    <xf numFmtId="0" fontId="34" fillId="0" borderId="1" xfId="49" applyFont="1" applyFill="1" applyBorder="1" applyAlignment="1">
      <alignment vertical="center" wrapText="1"/>
    </xf>
    <xf numFmtId="0" fontId="26" fillId="0" borderId="1" xfId="49" applyFont="1" applyFill="1" applyBorder="1" applyAlignment="1">
      <alignment horizontal="left" vertical="center" wrapText="1"/>
    </xf>
    <xf numFmtId="0" fontId="25" fillId="0" borderId="1" xfId="0" applyFont="1" applyFill="1" applyBorder="1" applyAlignment="1">
      <alignment vertical="center" wrapText="1"/>
    </xf>
    <xf numFmtId="0" fontId="27" fillId="0" borderId="1" xfId="0" applyFont="1" applyFill="1" applyBorder="1" applyAlignment="1">
      <alignment vertical="center" wrapText="1"/>
    </xf>
    <xf numFmtId="0" fontId="28" fillId="14" borderId="1" xfId="0" applyFont="1" applyFill="1" applyBorder="1" applyAlignment="1">
      <alignment horizontal="left" vertical="center" wrapText="1"/>
    </xf>
    <xf numFmtId="0" fontId="35" fillId="0" borderId="1" xfId="0" applyFont="1" applyFill="1" applyBorder="1" applyAlignment="1">
      <alignment horizontal="left" vertical="center" wrapText="1"/>
    </xf>
    <xf numFmtId="0" fontId="35" fillId="0" borderId="1" xfId="0" applyFont="1" applyFill="1" applyBorder="1" applyAlignment="1">
      <alignment vertical="center" wrapText="1"/>
    </xf>
    <xf numFmtId="0" fontId="3" fillId="6" borderId="1" xfId="0" applyFont="1" applyFill="1" applyBorder="1" applyAlignment="1">
      <alignment horizontal="center" vertical="center" wrapText="1"/>
    </xf>
    <xf numFmtId="0" fontId="26" fillId="6" borderId="1" xfId="49" applyFont="1" applyFill="1" applyBorder="1" applyAlignment="1">
      <alignment vertical="center" wrapText="1"/>
    </xf>
    <xf numFmtId="0" fontId="26" fillId="6" borderId="1" xfId="49" applyFont="1" applyFill="1" applyBorder="1" applyAlignment="1">
      <alignment horizontal="left" vertical="center" wrapText="1"/>
    </xf>
    <xf numFmtId="0" fontId="25" fillId="6" borderId="15" xfId="0" applyFont="1" applyFill="1" applyBorder="1" applyAlignment="1">
      <alignment vertical="center" wrapText="1"/>
    </xf>
    <xf numFmtId="0" fontId="35" fillId="6" borderId="2" xfId="0" applyFont="1" applyFill="1" applyBorder="1" applyAlignment="1">
      <alignment vertical="center" wrapText="1"/>
    </xf>
    <xf numFmtId="0" fontId="16" fillId="6" borderId="1" xfId="49" applyFont="1" applyFill="1" applyBorder="1" applyAlignment="1">
      <alignment horizontal="left" vertical="center" wrapText="1"/>
    </xf>
    <xf numFmtId="0" fontId="24" fillId="6" borderId="2" xfId="49" applyFont="1" applyFill="1" applyBorder="1" applyAlignment="1">
      <alignment vertical="center" wrapText="1"/>
    </xf>
    <xf numFmtId="0" fontId="25" fillId="6" borderId="15" xfId="0" applyFont="1" applyFill="1" applyBorder="1" applyAlignment="1">
      <alignment vertical="center"/>
    </xf>
    <xf numFmtId="0" fontId="27" fillId="6" borderId="2" xfId="0" applyFont="1" applyFill="1" applyBorder="1" applyAlignment="1">
      <alignment vertical="center"/>
    </xf>
    <xf numFmtId="0" fontId="0" fillId="6" borderId="0" xfId="0" applyFont="1" applyFill="1">
      <alignment vertical="center"/>
    </xf>
    <xf numFmtId="0" fontId="0" fillId="6" borderId="1" xfId="0" applyFont="1" applyFill="1" applyBorder="1">
      <alignment vertical="center"/>
    </xf>
    <xf numFmtId="0" fontId="24" fillId="0" borderId="1" xfId="49" applyFont="1" applyFill="1" applyBorder="1" applyAlignment="1">
      <alignment horizontal="left" vertical="center" wrapText="1"/>
    </xf>
    <xf numFmtId="0" fontId="20" fillId="0" borderId="1" xfId="0" applyFont="1" applyFill="1" applyBorder="1" applyAlignment="1">
      <alignment horizontal="left" vertical="center" wrapText="1"/>
    </xf>
    <xf numFmtId="0" fontId="16" fillId="0" borderId="1" xfId="51" applyFont="1" applyFill="1" applyBorder="1" applyAlignment="1">
      <alignment horizontal="left" vertical="center" wrapText="1"/>
    </xf>
    <xf numFmtId="0" fontId="0" fillId="0" borderId="1" xfId="0" applyFont="1" applyBorder="1" applyAlignment="1">
      <alignment horizontal="center" vertical="center" wrapText="1"/>
    </xf>
    <xf numFmtId="0" fontId="3" fillId="0" borderId="6" xfId="0" applyFont="1" applyFill="1" applyBorder="1" applyAlignment="1">
      <alignment horizontal="center" vertical="center" wrapText="1"/>
    </xf>
    <xf numFmtId="0" fontId="0" fillId="0" borderId="0" xfId="0" applyFont="1" applyFill="1">
      <alignment vertical="center"/>
    </xf>
    <xf numFmtId="0" fontId="32" fillId="0" borderId="1" xfId="0" applyFont="1" applyFill="1" applyBorder="1" applyAlignment="1">
      <alignment horizontal="center" vertical="center"/>
    </xf>
    <xf numFmtId="0" fontId="36" fillId="0" borderId="1" xfId="0" applyFont="1" applyFill="1" applyBorder="1" applyAlignment="1">
      <alignment horizontal="center" vertical="center"/>
    </xf>
    <xf numFmtId="0" fontId="20" fillId="0" borderId="1" xfId="0" applyFont="1" applyFill="1" applyBorder="1" applyAlignment="1">
      <alignment vertical="center"/>
    </xf>
    <xf numFmtId="0" fontId="36" fillId="0" borderId="1" xfId="0" applyFont="1" applyFill="1" applyBorder="1" applyAlignment="1">
      <alignment horizontal="left" vertical="center"/>
    </xf>
    <xf numFmtId="0" fontId="28" fillId="0" borderId="1" xfId="0" applyFont="1" applyFill="1" applyBorder="1" applyAlignment="1">
      <alignment vertical="center"/>
    </xf>
    <xf numFmtId="0" fontId="24"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28" fillId="0" borderId="1" xfId="0" applyFont="1" applyFill="1" applyBorder="1" applyAlignment="1">
      <alignment vertical="center" wrapText="1"/>
    </xf>
    <xf numFmtId="0" fontId="26" fillId="0" borderId="1" xfId="0" applyFont="1" applyFill="1" applyBorder="1" applyAlignment="1">
      <alignment horizontal="center" vertical="center"/>
    </xf>
    <xf numFmtId="0" fontId="28" fillId="0" borderId="1" xfId="0" applyFont="1" applyFill="1" applyBorder="1" applyAlignment="1">
      <alignment horizontal="left" vertical="center"/>
    </xf>
    <xf numFmtId="0" fontId="37" fillId="0" borderId="1" xfId="0" applyFont="1" applyFill="1" applyBorder="1" applyAlignment="1">
      <alignment vertical="center"/>
    </xf>
    <xf numFmtId="0" fontId="30" fillId="0" borderId="1" xfId="0" applyFont="1" applyFill="1" applyBorder="1" applyAlignment="1">
      <alignment horizontal="center" vertical="center"/>
    </xf>
    <xf numFmtId="0" fontId="38" fillId="0" borderId="1" xfId="52" applyFont="1" applyFill="1" applyBorder="1" applyAlignment="1">
      <alignment horizontal="center" vertical="center"/>
    </xf>
    <xf numFmtId="0" fontId="39" fillId="0" borderId="1" xfId="0" applyFont="1" applyFill="1" applyBorder="1" applyAlignment="1">
      <alignment vertical="center"/>
    </xf>
    <xf numFmtId="0" fontId="30" fillId="0" borderId="1" xfId="0" applyFont="1" applyFill="1" applyBorder="1" applyAlignment="1">
      <alignment vertical="center"/>
    </xf>
    <xf numFmtId="0" fontId="0" fillId="0" borderId="0" xfId="0" applyFont="1" applyFill="1" applyAlignment="1">
      <alignment vertical="center" wrapText="1"/>
    </xf>
    <xf numFmtId="0" fontId="0" fillId="0" borderId="0" xfId="0" applyFont="1" applyFill="1" applyAlignment="1">
      <alignment vertical="center"/>
    </xf>
    <xf numFmtId="0" fontId="40" fillId="0" borderId="1" xfId="0" applyFont="1" applyFill="1" applyBorder="1" applyAlignment="1">
      <alignment horizontal="center" vertical="center"/>
    </xf>
    <xf numFmtId="0" fontId="25" fillId="0" borderId="0" xfId="0" applyFont="1" applyFill="1" applyAlignment="1">
      <alignment vertical="center" wrapText="1"/>
    </xf>
    <xf numFmtId="0" fontId="41" fillId="0" borderId="1" xfId="0" applyFont="1" applyFill="1" applyBorder="1" applyAlignment="1">
      <alignment vertical="center"/>
    </xf>
    <xf numFmtId="0" fontId="42" fillId="0" borderId="1" xfId="0" applyFont="1" applyFill="1" applyBorder="1" applyAlignment="1">
      <alignment vertical="center"/>
    </xf>
    <xf numFmtId="0" fontId="0" fillId="47" borderId="30" xfId="0" applyBorder="true" applyFill="true">
      <alignment horizontal="center" vertical="center"/>
    </xf>
    <xf numFmtId="0" fontId="0" fillId="0" borderId="30" xfId="0" applyBorder="true">
      <alignment horizontal="center" vertical="center"/>
    </xf>
    <xf numFmtId="2" fontId="0" fillId="0" borderId="30" xfId="0" applyBorder="true" applyNumberFormat="true">
      <alignment horizontal="center" vertical="center"/>
    </xf>
    <xf numFmtId="22" fontId="0" fillId="0" borderId="30" xfId="0" applyBorder="true" applyNumberFormat="true">
      <alignment horizontal="center" vertical="center"/>
    </xf>
    <xf numFmtId="0" fontId="65" fillId="0" borderId="30" xfId="0" applyBorder="true" applyFont="true">
      <alignment horizontal="center" vertical="center"/>
    </xf>
    <xf numFmtId="0" fontId="0" fillId="49" borderId="34" xfId="0" applyFill="true" applyBorder="true">
      <alignment horizontal="lef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59 2" xfId="50"/>
    <cellStyle name="常规 8 7" xfId="51"/>
    <cellStyle name="60% - 强调文字颜色 3 2 2 7" xfId="52"/>
    <cellStyle name="常规 3" xfId="53"/>
    <cellStyle name="常规 2" xfId="54"/>
    <cellStyle name="常规 2 4" xfId="55"/>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46"/>
  <sheetViews>
    <sheetView workbookViewId="0">
      <selection activeCell="L11" sqref="L11"/>
    </sheetView>
  </sheetViews>
  <sheetFormatPr defaultColWidth="9" defaultRowHeight="14"/>
  <cols>
    <col min="5" max="5" customWidth="true" width="22.1818181818182" collapsed="false"/>
    <col min="7" max="7" customWidth="true" width="33.0" collapsed="false"/>
    <col min="8" max="8" customWidth="true" width="12.2636363636364" collapsed="false"/>
    <col min="9" max="9" customWidth="true" width="17.7363636363636" collapsed="false"/>
  </cols>
  <sheetData>
    <row r="1" spans="1:18">
      <c r="A1" s="1" t="s">
        <v>0</v>
      </c>
      <c r="B1" s="1" t="s">
        <v>1</v>
      </c>
      <c r="C1" s="1" t="s">
        <v>2</v>
      </c>
      <c r="D1" s="1" t="s">
        <v>3</v>
      </c>
      <c r="E1" s="1" t="s">
        <v>4</v>
      </c>
      <c r="F1" s="1" t="s">
        <v>5</v>
      </c>
      <c r="G1" s="1" t="s">
        <v>6</v>
      </c>
      <c r="H1" s="1" t="s">
        <v>7</v>
      </c>
      <c r="I1" s="1" t="s">
        <v>8</v>
      </c>
      <c r="J1" s="1" t="s">
        <v>9</v>
      </c>
      <c r="K1" s="1" t="s">
        <v>9</v>
      </c>
      <c r="L1" s="1" t="s">
        <v>9</v>
      </c>
      <c r="M1" s="1" t="s">
        <v>10</v>
      </c>
      <c r="N1" s="1" t="s">
        <v>11</v>
      </c>
      <c r="O1" s="1" t="s">
        <v>12</v>
      </c>
      <c r="P1" s="1" t="s">
        <v>13</v>
      </c>
      <c r="Q1" s="1" t="s">
        <v>14</v>
      </c>
      <c r="R1" s="1" t="s">
        <v>15</v>
      </c>
    </row>
    <row r="2" spans="1:18">
      <c r="A2" s="1" t="s">
        <v>0</v>
      </c>
      <c r="B2" s="1" t="s">
        <v>1</v>
      </c>
      <c r="C2" s="1" t="s">
        <v>2</v>
      </c>
      <c r="D2" s="1" t="s">
        <v>3</v>
      </c>
      <c r="E2" s="1" t="s">
        <v>4</v>
      </c>
      <c r="F2" s="1" t="s">
        <v>5</v>
      </c>
      <c r="G2" s="1" t="s">
        <v>6</v>
      </c>
      <c r="H2" s="1" t="s">
        <v>7</v>
      </c>
      <c r="I2" s="1" t="s">
        <v>8</v>
      </c>
      <c r="J2" s="1" t="s">
        <v>16</v>
      </c>
      <c r="K2" s="1" t="s">
        <v>17</v>
      </c>
      <c r="L2" s="1" t="s">
        <v>18</v>
      </c>
      <c r="M2" s="1" t="s">
        <v>10</v>
      </c>
      <c r="N2" s="1" t="s">
        <v>11</v>
      </c>
      <c r="O2" s="1" t="s">
        <v>12</v>
      </c>
      <c r="P2" s="1" t="s">
        <v>13</v>
      </c>
      <c r="Q2" s="1"/>
      <c r="R2" s="1"/>
    </row>
    <row r="3" spans="1:16">
      <c r="A3" s="204"/>
      <c r="B3" s="3" t="s">
        <v>19</v>
      </c>
      <c r="C3" s="205"/>
      <c r="D3" s="206"/>
      <c r="E3" s="207" t="s">
        <v>20</v>
      </c>
      <c r="F3" s="208"/>
      <c r="G3" s="111" t="s">
        <v>21</v>
      </c>
      <c r="H3" s="208"/>
      <c r="I3" s="214" t="s">
        <v>22</v>
      </c>
      <c r="J3" s="217" t="s">
        <v>23</v>
      </c>
      <c r="K3" s="217"/>
      <c r="L3" s="217"/>
      <c r="M3" s="217"/>
      <c r="N3" s="4" t="s">
        <v>24</v>
      </c>
      <c r="O3" s="4" t="s">
        <v>25</v>
      </c>
      <c r="P3" s="66" t="s">
        <v>26</v>
      </c>
      <c r="S3" s="227" t="s">
        <v>1954</v>
      </c>
    </row>
    <row r="4" spans="1:16">
      <c r="A4" s="204"/>
      <c r="B4" s="3" t="s">
        <v>19</v>
      </c>
      <c r="C4" s="205"/>
      <c r="D4" s="206"/>
      <c r="E4" s="209" t="s">
        <v>20</v>
      </c>
      <c r="F4" s="208"/>
      <c r="G4" s="111" t="s">
        <v>21</v>
      </c>
      <c r="H4" s="208"/>
      <c r="I4" s="214" t="s">
        <v>27</v>
      </c>
      <c r="J4" s="217"/>
      <c r="K4" s="217" t="s">
        <v>23</v>
      </c>
      <c r="L4" s="217"/>
      <c r="M4" s="217"/>
      <c r="N4" s="4" t="s">
        <v>28</v>
      </c>
      <c r="O4" s="4" t="s">
        <v>28</v>
      </c>
      <c r="P4" s="66" t="s">
        <v>26</v>
      </c>
      <c r="S4" s="227" t="s">
        <v>1954</v>
      </c>
    </row>
    <row r="5" spans="1:16">
      <c r="A5" s="204"/>
      <c r="B5" s="3" t="s">
        <v>19</v>
      </c>
      <c r="C5" s="205"/>
      <c r="D5" s="206"/>
      <c r="E5" s="209" t="s">
        <v>20</v>
      </c>
      <c r="F5" s="208"/>
      <c r="G5" s="111" t="s">
        <v>21</v>
      </c>
      <c r="H5" s="208"/>
      <c r="I5" s="209" t="s">
        <v>29</v>
      </c>
      <c r="J5" s="217"/>
      <c r="K5" s="217"/>
      <c r="L5" s="217" t="s">
        <v>23</v>
      </c>
      <c r="M5" s="217"/>
      <c r="N5" s="4" t="s">
        <v>28</v>
      </c>
      <c r="O5" s="4" t="s">
        <v>28</v>
      </c>
      <c r="P5" s="66" t="s">
        <v>26</v>
      </c>
      <c r="S5" s="227" t="s">
        <v>1954</v>
      </c>
    </row>
    <row r="6" spans="1:16">
      <c r="A6" s="204"/>
      <c r="B6" s="3" t="s">
        <v>19</v>
      </c>
      <c r="C6" s="205"/>
      <c r="D6" s="206"/>
      <c r="E6" s="209" t="s">
        <v>20</v>
      </c>
      <c r="F6" s="208"/>
      <c r="G6" s="111" t="s">
        <v>21</v>
      </c>
      <c r="H6" s="208"/>
      <c r="I6" s="209" t="s">
        <v>30</v>
      </c>
      <c r="J6" s="218"/>
      <c r="K6" s="217" t="s">
        <v>23</v>
      </c>
      <c r="L6" s="218"/>
      <c r="M6" s="218"/>
      <c r="N6" s="4" t="s">
        <v>24</v>
      </c>
      <c r="O6" s="4" t="s">
        <v>25</v>
      </c>
      <c r="P6" s="66" t="s">
        <v>26</v>
      </c>
      <c r="S6" s="227" t="s">
        <v>1954</v>
      </c>
    </row>
    <row r="7" spans="1:16">
      <c r="A7" s="204"/>
      <c r="B7" s="3" t="s">
        <v>19</v>
      </c>
      <c r="C7" s="205"/>
      <c r="D7" s="206"/>
      <c r="E7" s="209" t="s">
        <v>20</v>
      </c>
      <c r="F7" s="208"/>
      <c r="G7" s="111" t="s">
        <v>31</v>
      </c>
      <c r="H7" s="208"/>
      <c r="I7" s="209" t="s">
        <v>32</v>
      </c>
      <c r="J7" s="217" t="s">
        <v>23</v>
      </c>
      <c r="K7" s="218"/>
      <c r="L7" s="218"/>
      <c r="M7" s="218"/>
      <c r="N7" s="4" t="s">
        <v>24</v>
      </c>
      <c r="O7" s="4" t="s">
        <v>25</v>
      </c>
      <c r="P7" s="66" t="s">
        <v>26</v>
      </c>
      <c r="S7" s="227" t="s">
        <v>1954</v>
      </c>
    </row>
    <row r="8" spans="1:16">
      <c r="A8" s="204"/>
      <c r="B8" s="3" t="s">
        <v>19</v>
      </c>
      <c r="C8" s="205"/>
      <c r="D8" s="206"/>
      <c r="E8" s="209" t="s">
        <v>20</v>
      </c>
      <c r="F8" s="208"/>
      <c r="G8" s="111" t="s">
        <v>31</v>
      </c>
      <c r="H8" s="208"/>
      <c r="I8" s="209" t="s">
        <v>33</v>
      </c>
      <c r="J8" s="217"/>
      <c r="K8" s="217" t="s">
        <v>23</v>
      </c>
      <c r="L8" s="219"/>
      <c r="M8" s="218"/>
      <c r="N8" s="4" t="s">
        <v>24</v>
      </c>
      <c r="O8" s="4" t="s">
        <v>25</v>
      </c>
      <c r="P8" s="66" t="s">
        <v>26</v>
      </c>
      <c r="S8" s="227" t="s">
        <v>1954</v>
      </c>
    </row>
    <row r="9" spans="1:16">
      <c r="A9" s="204"/>
      <c r="B9" s="3" t="s">
        <v>19</v>
      </c>
      <c r="C9" s="205"/>
      <c r="D9" s="206"/>
      <c r="E9" s="209" t="s">
        <v>34</v>
      </c>
      <c r="F9" s="208"/>
      <c r="G9" s="111" t="s">
        <v>35</v>
      </c>
      <c r="H9" s="208"/>
      <c r="I9" s="207" t="s">
        <v>36</v>
      </c>
      <c r="J9" s="217" t="s">
        <v>23</v>
      </c>
      <c r="K9" s="218"/>
      <c r="L9" s="218"/>
      <c r="M9" s="218"/>
      <c r="N9" s="4" t="s">
        <v>28</v>
      </c>
      <c r="O9" s="4" t="s">
        <v>28</v>
      </c>
      <c r="P9" s="66" t="s">
        <v>26</v>
      </c>
      <c r="S9" s="227" t="s">
        <v>1954</v>
      </c>
    </row>
    <row r="10" spans="1:16">
      <c r="A10" s="204"/>
      <c r="B10" s="3" t="s">
        <v>19</v>
      </c>
      <c r="C10" s="205"/>
      <c r="D10" s="206"/>
      <c r="E10" s="209" t="s">
        <v>34</v>
      </c>
      <c r="F10" s="208"/>
      <c r="G10" s="111" t="s">
        <v>35</v>
      </c>
      <c r="H10" s="208"/>
      <c r="I10" s="207" t="s">
        <v>37</v>
      </c>
      <c r="J10" s="218"/>
      <c r="K10" s="217" t="s">
        <v>23</v>
      </c>
      <c r="L10" s="218"/>
      <c r="M10" s="218"/>
      <c r="N10" s="4" t="s">
        <v>28</v>
      </c>
      <c r="O10" s="4" t="s">
        <v>28</v>
      </c>
      <c r="P10" s="66" t="s">
        <v>26</v>
      </c>
      <c r="S10" s="227" t="s">
        <v>1954</v>
      </c>
    </row>
    <row r="11" spans="1:16">
      <c r="A11" s="204"/>
      <c r="B11" s="3" t="s">
        <v>19</v>
      </c>
      <c r="C11" s="205"/>
      <c r="D11" s="206"/>
      <c r="E11" s="209" t="s">
        <v>34</v>
      </c>
      <c r="F11" s="208"/>
      <c r="G11" s="111" t="s">
        <v>35</v>
      </c>
      <c r="H11" s="208"/>
      <c r="I11" s="209" t="s">
        <v>38</v>
      </c>
      <c r="J11" s="218"/>
      <c r="K11" s="218"/>
      <c r="L11" s="217" t="s">
        <v>23</v>
      </c>
      <c r="M11" s="218"/>
      <c r="N11" s="4" t="s">
        <v>28</v>
      </c>
      <c r="O11" s="4" t="s">
        <v>28</v>
      </c>
      <c r="P11" s="66" t="s">
        <v>26</v>
      </c>
      <c r="S11" s="227" t="s">
        <v>1954</v>
      </c>
    </row>
    <row r="12" spans="1:16">
      <c r="A12" s="204"/>
      <c r="B12" s="3" t="s">
        <v>19</v>
      </c>
      <c r="C12" s="210"/>
      <c r="D12" s="206"/>
      <c r="E12" s="209" t="s">
        <v>34</v>
      </c>
      <c r="F12" s="208"/>
      <c r="G12" s="111" t="s">
        <v>35</v>
      </c>
      <c r="H12" s="208"/>
      <c r="I12" s="200" t="s">
        <v>39</v>
      </c>
      <c r="J12" s="217" t="s">
        <v>23</v>
      </c>
      <c r="K12" s="217"/>
      <c r="L12" s="218"/>
      <c r="M12" s="218"/>
      <c r="N12" s="4" t="s">
        <v>40</v>
      </c>
      <c r="O12" s="4" t="s">
        <v>40</v>
      </c>
      <c r="P12" s="66" t="s">
        <v>26</v>
      </c>
      <c r="S12" s="227" t="s">
        <v>1954</v>
      </c>
    </row>
    <row r="13" ht="26" spans="1:16">
      <c r="A13" s="204"/>
      <c r="B13" s="3" t="s">
        <v>19</v>
      </c>
      <c r="C13" s="210"/>
      <c r="D13" s="206"/>
      <c r="E13" s="209" t="s">
        <v>34</v>
      </c>
      <c r="F13" s="208"/>
      <c r="G13" s="111" t="s">
        <v>41</v>
      </c>
      <c r="H13" s="208"/>
      <c r="I13" s="200" t="s">
        <v>42</v>
      </c>
      <c r="J13" s="218"/>
      <c r="K13" s="217" t="s">
        <v>23</v>
      </c>
      <c r="L13" s="218"/>
      <c r="M13" s="218"/>
      <c r="N13" s="4" t="s">
        <v>40</v>
      </c>
      <c r="O13" s="4" t="s">
        <v>40</v>
      </c>
      <c r="P13" s="66" t="s">
        <v>26</v>
      </c>
      <c r="S13" s="227" t="s">
        <v>1954</v>
      </c>
    </row>
    <row r="14" ht="28" spans="1:16">
      <c r="A14" s="204"/>
      <c r="B14" s="3" t="s">
        <v>19</v>
      </c>
      <c r="C14" s="210"/>
      <c r="D14" s="206"/>
      <c r="E14" s="209" t="s">
        <v>34</v>
      </c>
      <c r="F14" s="208"/>
      <c r="G14" s="111" t="s">
        <v>41</v>
      </c>
      <c r="H14" s="208"/>
      <c r="I14" s="220" t="s">
        <v>43</v>
      </c>
      <c r="J14" s="221"/>
      <c r="K14" s="217" t="s">
        <v>23</v>
      </c>
      <c r="L14" s="218"/>
      <c r="M14" s="218"/>
      <c r="N14" s="4" t="s">
        <v>40</v>
      </c>
      <c r="O14" s="4" t="s">
        <v>40</v>
      </c>
      <c r="P14" s="66" t="s">
        <v>26</v>
      </c>
      <c r="S14" s="227" t="s">
        <v>1954</v>
      </c>
    </row>
    <row r="15" ht="26" spans="1:16">
      <c r="A15" s="204"/>
      <c r="B15" s="3" t="s">
        <v>19</v>
      </c>
      <c r="C15" s="210"/>
      <c r="D15" s="206"/>
      <c r="E15" s="209" t="s">
        <v>34</v>
      </c>
      <c r="F15" s="208"/>
      <c r="G15" s="111" t="s">
        <v>41</v>
      </c>
      <c r="H15" s="208"/>
      <c r="I15" s="212" t="s">
        <v>44</v>
      </c>
      <c r="J15" s="218"/>
      <c r="K15" s="217" t="s">
        <v>23</v>
      </c>
      <c r="L15" s="218"/>
      <c r="M15" s="218"/>
      <c r="N15" s="4" t="s">
        <v>40</v>
      </c>
      <c r="O15" s="4" t="s">
        <v>40</v>
      </c>
      <c r="P15" s="66" t="s">
        <v>26</v>
      </c>
      <c r="S15" s="227" t="s">
        <v>1954</v>
      </c>
    </row>
    <row r="16" spans="1:16">
      <c r="A16" s="204"/>
      <c r="B16" s="3" t="s">
        <v>19</v>
      </c>
      <c r="C16" s="211"/>
      <c r="D16" s="206"/>
      <c r="E16" s="209" t="s">
        <v>34</v>
      </c>
      <c r="F16" s="208"/>
      <c r="G16" s="212" t="s">
        <v>45</v>
      </c>
      <c r="H16" s="208"/>
      <c r="I16" s="111" t="s">
        <v>46</v>
      </c>
      <c r="J16" s="218"/>
      <c r="K16" s="217" t="s">
        <v>23</v>
      </c>
      <c r="L16" s="217"/>
      <c r="M16" s="218"/>
      <c r="N16" s="4" t="s">
        <v>40</v>
      </c>
      <c r="O16" s="4" t="s">
        <v>40</v>
      </c>
      <c r="P16" s="66" t="s">
        <v>26</v>
      </c>
      <c r="S16" s="227" t="s">
        <v>1954</v>
      </c>
    </row>
    <row r="17" spans="1:16">
      <c r="A17" s="204"/>
      <c r="B17" s="3" t="s">
        <v>19</v>
      </c>
      <c r="C17" s="211"/>
      <c r="D17" s="206"/>
      <c r="E17" s="209" t="s">
        <v>34</v>
      </c>
      <c r="F17" s="208"/>
      <c r="G17" s="111" t="s">
        <v>47</v>
      </c>
      <c r="H17" s="208"/>
      <c r="I17" s="207" t="s">
        <v>48</v>
      </c>
      <c r="J17" s="218"/>
      <c r="K17" s="222"/>
      <c r="L17" s="217" t="s">
        <v>23</v>
      </c>
      <c r="M17" s="218"/>
      <c r="N17" s="4" t="s">
        <v>40</v>
      </c>
      <c r="O17" s="4" t="s">
        <v>40</v>
      </c>
      <c r="P17" s="66" t="s">
        <v>26</v>
      </c>
      <c r="S17" s="227" t="s">
        <v>1954</v>
      </c>
    </row>
    <row r="18" spans="1:16">
      <c r="A18" s="204"/>
      <c r="B18" s="3" t="s">
        <v>19</v>
      </c>
      <c r="C18" s="211"/>
      <c r="D18" s="206"/>
      <c r="E18" s="209" t="s">
        <v>34</v>
      </c>
      <c r="F18" s="208"/>
      <c r="G18" s="111" t="s">
        <v>47</v>
      </c>
      <c r="H18" s="208"/>
      <c r="I18" s="207" t="s">
        <v>49</v>
      </c>
      <c r="J18" s="218"/>
      <c r="K18" s="217" t="s">
        <v>23</v>
      </c>
      <c r="L18" s="218"/>
      <c r="M18" s="217"/>
      <c r="N18" s="4" t="s">
        <v>40</v>
      </c>
      <c r="O18" s="4" t="s">
        <v>40</v>
      </c>
      <c r="P18" s="66" t="s">
        <v>26</v>
      </c>
      <c r="S18" s="227" t="s">
        <v>1954</v>
      </c>
    </row>
    <row r="19" spans="1:16">
      <c r="A19" s="204"/>
      <c r="B19" s="3" t="s">
        <v>19</v>
      </c>
      <c r="C19" s="211"/>
      <c r="D19" s="206"/>
      <c r="E19" s="209" t="s">
        <v>34</v>
      </c>
      <c r="F19" s="208"/>
      <c r="G19" s="111" t="s">
        <v>47</v>
      </c>
      <c r="H19" s="208"/>
      <c r="I19" s="207" t="s">
        <v>50</v>
      </c>
      <c r="J19" s="218"/>
      <c r="K19" s="217" t="s">
        <v>23</v>
      </c>
      <c r="L19" s="218"/>
      <c r="M19" s="217"/>
      <c r="N19" s="4" t="s">
        <v>40</v>
      </c>
      <c r="O19" s="4" t="s">
        <v>40</v>
      </c>
      <c r="P19" s="66" t="s">
        <v>26</v>
      </c>
      <c r="S19" s="227" t="s">
        <v>1954</v>
      </c>
    </row>
    <row r="20" ht="26" spans="1:16">
      <c r="A20" s="204"/>
      <c r="B20" s="3" t="s">
        <v>19</v>
      </c>
      <c r="C20" s="211"/>
      <c r="D20" s="206"/>
      <c r="E20" s="209" t="s">
        <v>34</v>
      </c>
      <c r="F20" s="208"/>
      <c r="G20" s="111" t="s">
        <v>51</v>
      </c>
      <c r="H20" s="208"/>
      <c r="I20" s="200" t="s">
        <v>52</v>
      </c>
      <c r="J20" s="218"/>
      <c r="K20" s="217" t="s">
        <v>23</v>
      </c>
      <c r="L20" s="218"/>
      <c r="M20" s="218"/>
      <c r="N20" s="4" t="s">
        <v>40</v>
      </c>
      <c r="O20" s="4" t="s">
        <v>40</v>
      </c>
      <c r="P20" s="66" t="s">
        <v>26</v>
      </c>
      <c r="S20" s="227" t="s">
        <v>1954</v>
      </c>
    </row>
    <row r="21" ht="26" spans="1:16">
      <c r="A21" s="204"/>
      <c r="B21" s="3" t="s">
        <v>19</v>
      </c>
      <c r="C21" s="211"/>
      <c r="D21" s="206"/>
      <c r="E21" s="209" t="s">
        <v>34</v>
      </c>
      <c r="F21" s="208"/>
      <c r="G21" s="111" t="s">
        <v>51</v>
      </c>
      <c r="H21" s="208"/>
      <c r="I21" s="200" t="s">
        <v>53</v>
      </c>
      <c r="J21" s="218"/>
      <c r="K21" s="217" t="s">
        <v>23</v>
      </c>
      <c r="L21" s="218"/>
      <c r="M21" s="218"/>
      <c r="N21" s="4" t="s">
        <v>40</v>
      </c>
      <c r="O21" s="4" t="s">
        <v>40</v>
      </c>
      <c r="P21" s="66" t="s">
        <v>26</v>
      </c>
      <c r="S21" s="227" t="s">
        <v>1954</v>
      </c>
    </row>
    <row r="22" ht="26" spans="1:16">
      <c r="A22" s="204"/>
      <c r="B22" s="3" t="s">
        <v>19</v>
      </c>
      <c r="C22" s="211"/>
      <c r="D22" s="206"/>
      <c r="E22" s="209" t="s">
        <v>34</v>
      </c>
      <c r="F22" s="208"/>
      <c r="G22" s="111" t="s">
        <v>51</v>
      </c>
      <c r="H22" s="208"/>
      <c r="I22" s="223" t="s">
        <v>54</v>
      </c>
      <c r="J22" s="218"/>
      <c r="K22" s="217" t="s">
        <v>23</v>
      </c>
      <c r="L22" s="218"/>
      <c r="M22" s="218"/>
      <c r="N22" s="4" t="s">
        <v>40</v>
      </c>
      <c r="O22" s="4" t="s">
        <v>40</v>
      </c>
      <c r="P22" s="66" t="s">
        <v>26</v>
      </c>
      <c r="S22" s="227" t="s">
        <v>1954</v>
      </c>
    </row>
    <row r="23" spans="1:16">
      <c r="A23" s="204"/>
      <c r="B23" s="3" t="s">
        <v>19</v>
      </c>
      <c r="C23" s="211"/>
      <c r="D23" s="206"/>
      <c r="E23" s="207" t="s">
        <v>55</v>
      </c>
      <c r="F23" s="208"/>
      <c r="G23" s="111" t="s">
        <v>56</v>
      </c>
      <c r="H23" s="208"/>
      <c r="I23" s="207" t="s">
        <v>57</v>
      </c>
      <c r="J23" s="218"/>
      <c r="K23" s="222" t="s">
        <v>23</v>
      </c>
      <c r="L23" s="218"/>
      <c r="M23" s="218"/>
      <c r="N23" s="4" t="s">
        <v>28</v>
      </c>
      <c r="O23" s="4" t="s">
        <v>28</v>
      </c>
      <c r="P23" s="66" t="s">
        <v>26</v>
      </c>
      <c r="S23" s="227" t="s">
        <v>1954</v>
      </c>
    </row>
    <row r="24" spans="1:16">
      <c r="A24" s="204"/>
      <c r="B24" s="3" t="s">
        <v>19</v>
      </c>
      <c r="C24" s="211"/>
      <c r="D24" s="206"/>
      <c r="E24" s="207" t="s">
        <v>55</v>
      </c>
      <c r="F24" s="208"/>
      <c r="G24" s="111" t="s">
        <v>56</v>
      </c>
      <c r="H24" s="208"/>
      <c r="I24" s="207" t="s">
        <v>58</v>
      </c>
      <c r="J24" s="218"/>
      <c r="K24" s="218"/>
      <c r="L24" s="222" t="s">
        <v>23</v>
      </c>
      <c r="M24" s="218"/>
      <c r="N24" s="4" t="s">
        <v>28</v>
      </c>
      <c r="O24" s="4" t="s">
        <v>28</v>
      </c>
      <c r="P24" s="66" t="s">
        <v>26</v>
      </c>
      <c r="S24" s="227" t="s">
        <v>1954</v>
      </c>
    </row>
    <row r="25" spans="1:16">
      <c r="A25" s="204"/>
      <c r="B25" s="3" t="s">
        <v>19</v>
      </c>
      <c r="C25" s="211"/>
      <c r="D25" s="213"/>
      <c r="E25" s="207" t="s">
        <v>55</v>
      </c>
      <c r="F25" s="208"/>
      <c r="G25" s="111" t="s">
        <v>59</v>
      </c>
      <c r="H25" s="208"/>
      <c r="I25" s="224" t="s">
        <v>60</v>
      </c>
      <c r="J25" s="218" t="s">
        <v>61</v>
      </c>
      <c r="K25" s="222" t="s">
        <v>23</v>
      </c>
      <c r="L25" s="218"/>
      <c r="M25" s="218"/>
      <c r="N25" s="4" t="s">
        <v>28</v>
      </c>
      <c r="O25" s="4" t="s">
        <v>28</v>
      </c>
      <c r="P25" s="66" t="s">
        <v>26</v>
      </c>
      <c r="S25" s="227" t="s">
        <v>1954</v>
      </c>
    </row>
    <row r="26" spans="1:16">
      <c r="A26" s="204"/>
      <c r="B26" s="3" t="s">
        <v>19</v>
      </c>
      <c r="C26" s="211"/>
      <c r="D26" s="206"/>
      <c r="E26" s="207" t="s">
        <v>55</v>
      </c>
      <c r="F26" s="208"/>
      <c r="G26" s="111" t="s">
        <v>59</v>
      </c>
      <c r="H26" s="208"/>
      <c r="I26" s="225" t="s">
        <v>62</v>
      </c>
      <c r="J26" s="218"/>
      <c r="K26" s="222" t="s">
        <v>23</v>
      </c>
      <c r="L26" s="218"/>
      <c r="M26" s="218"/>
      <c r="N26" s="4" t="s">
        <v>28</v>
      </c>
      <c r="O26" s="4" t="s">
        <v>28</v>
      </c>
      <c r="P26" s="66" t="s">
        <v>26</v>
      </c>
      <c r="S26" s="227" t="s">
        <v>1954</v>
      </c>
    </row>
    <row r="27" spans="1:16">
      <c r="A27" s="204"/>
      <c r="B27" s="3" t="s">
        <v>19</v>
      </c>
      <c r="C27" s="211"/>
      <c r="D27" s="206"/>
      <c r="E27" s="207" t="s">
        <v>55</v>
      </c>
      <c r="F27" s="208"/>
      <c r="G27" s="111" t="s">
        <v>59</v>
      </c>
      <c r="H27" s="208"/>
      <c r="I27" s="209" t="s">
        <v>63</v>
      </c>
      <c r="J27" s="218"/>
      <c r="K27" s="218"/>
      <c r="L27" s="222" t="s">
        <v>23</v>
      </c>
      <c r="M27" s="218"/>
      <c r="N27" s="4" t="s">
        <v>28</v>
      </c>
      <c r="O27" s="4" t="s">
        <v>28</v>
      </c>
      <c r="P27" s="66" t="s">
        <v>26</v>
      </c>
      <c r="S27" s="227" t="s">
        <v>1954</v>
      </c>
    </row>
    <row r="28" spans="1:16">
      <c r="A28" s="204"/>
      <c r="B28" s="3" t="s">
        <v>19</v>
      </c>
      <c r="C28" s="211"/>
      <c r="D28" s="206"/>
      <c r="E28" s="207" t="s">
        <v>55</v>
      </c>
      <c r="F28" s="208"/>
      <c r="G28" s="111" t="s">
        <v>59</v>
      </c>
      <c r="H28" s="208"/>
      <c r="I28" s="214" t="s">
        <v>64</v>
      </c>
      <c r="J28" s="218"/>
      <c r="K28" s="222" t="s">
        <v>23</v>
      </c>
      <c r="L28" s="218"/>
      <c r="M28" s="218"/>
      <c r="N28" s="4" t="s">
        <v>28</v>
      </c>
      <c r="O28" s="4" t="s">
        <v>28</v>
      </c>
      <c r="P28" s="66" t="s">
        <v>26</v>
      </c>
      <c r="S28" s="227" t="s">
        <v>1954</v>
      </c>
    </row>
    <row r="29" spans="1:16">
      <c r="A29" s="204"/>
      <c r="B29" s="3" t="s">
        <v>19</v>
      </c>
      <c r="C29" s="211"/>
      <c r="D29" s="206"/>
      <c r="E29" s="207" t="s">
        <v>55</v>
      </c>
      <c r="F29" s="208"/>
      <c r="G29" s="111" t="s">
        <v>59</v>
      </c>
      <c r="H29" s="208"/>
      <c r="I29" s="214" t="s">
        <v>65</v>
      </c>
      <c r="J29" s="218"/>
      <c r="K29" s="222" t="s">
        <v>23</v>
      </c>
      <c r="L29" s="218"/>
      <c r="M29" s="218"/>
      <c r="N29" s="4" t="s">
        <v>28</v>
      </c>
      <c r="O29" s="4" t="s">
        <v>28</v>
      </c>
      <c r="P29" s="66" t="s">
        <v>26</v>
      </c>
      <c r="S29" s="227" t="s">
        <v>1954</v>
      </c>
    </row>
    <row r="30" spans="1:16">
      <c r="A30" s="204"/>
      <c r="B30" s="3" t="s">
        <v>19</v>
      </c>
      <c r="C30" s="211"/>
      <c r="D30" s="206"/>
      <c r="E30" s="207" t="s">
        <v>55</v>
      </c>
      <c r="F30" s="208"/>
      <c r="G30" s="111" t="s">
        <v>59</v>
      </c>
      <c r="H30" s="208"/>
      <c r="I30" s="214" t="s">
        <v>66</v>
      </c>
      <c r="J30" s="218"/>
      <c r="K30" s="222" t="s">
        <v>23</v>
      </c>
      <c r="L30" s="218"/>
      <c r="M30" s="218"/>
      <c r="N30" s="4" t="s">
        <v>28</v>
      </c>
      <c r="O30" s="4" t="s">
        <v>28</v>
      </c>
      <c r="P30" s="66" t="s">
        <v>26</v>
      </c>
      <c r="S30" s="227" t="s">
        <v>1954</v>
      </c>
    </row>
    <row r="31" spans="1:16">
      <c r="A31" s="204"/>
      <c r="B31" s="3" t="s">
        <v>19</v>
      </c>
      <c r="C31" s="211"/>
      <c r="D31" s="206"/>
      <c r="E31" s="207" t="s">
        <v>55</v>
      </c>
      <c r="F31" s="208"/>
      <c r="G31" s="111" t="s">
        <v>59</v>
      </c>
      <c r="H31" s="208"/>
      <c r="I31" s="111" t="s">
        <v>67</v>
      </c>
      <c r="J31" s="218"/>
      <c r="K31" s="222" t="s">
        <v>23</v>
      </c>
      <c r="L31" s="218"/>
      <c r="M31" s="218"/>
      <c r="N31" s="4" t="s">
        <v>28</v>
      </c>
      <c r="O31" s="4" t="s">
        <v>28</v>
      </c>
      <c r="P31" s="66" t="s">
        <v>26</v>
      </c>
      <c r="S31" s="227" t="s">
        <v>1954</v>
      </c>
    </row>
    <row r="32" spans="1:16">
      <c r="A32" s="204"/>
      <c r="B32" s="3" t="s">
        <v>19</v>
      </c>
      <c r="C32" s="211"/>
      <c r="D32" s="213"/>
      <c r="E32" s="209" t="s">
        <v>55</v>
      </c>
      <c r="F32" s="208"/>
      <c r="G32" s="214" t="s">
        <v>68</v>
      </c>
      <c r="H32" s="215"/>
      <c r="I32" s="214" t="s">
        <v>69</v>
      </c>
      <c r="J32" s="218"/>
      <c r="K32" s="222" t="s">
        <v>23</v>
      </c>
      <c r="L32" s="218"/>
      <c r="M32" s="218"/>
      <c r="N32" s="4" t="s">
        <v>28</v>
      </c>
      <c r="O32" s="4" t="s">
        <v>28</v>
      </c>
      <c r="P32" s="66" t="s">
        <v>26</v>
      </c>
      <c r="S32" s="227" t="s">
        <v>1954</v>
      </c>
    </row>
    <row r="33" spans="1:16">
      <c r="A33" s="204"/>
      <c r="B33" s="3" t="s">
        <v>19</v>
      </c>
      <c r="C33" s="211"/>
      <c r="D33" s="213"/>
      <c r="E33" s="207" t="s">
        <v>55</v>
      </c>
      <c r="F33" s="208"/>
      <c r="G33" s="214" t="s">
        <v>70</v>
      </c>
      <c r="H33" s="215"/>
      <c r="I33" s="214" t="s">
        <v>71</v>
      </c>
      <c r="J33" s="218"/>
      <c r="K33" s="222"/>
      <c r="L33" s="222" t="s">
        <v>23</v>
      </c>
      <c r="M33" s="218"/>
      <c r="N33" s="4" t="s">
        <v>28</v>
      </c>
      <c r="O33" s="4" t="s">
        <v>28</v>
      </c>
      <c r="P33" s="66" t="s">
        <v>26</v>
      </c>
      <c r="S33" s="227" t="s">
        <v>1954</v>
      </c>
    </row>
    <row r="34" spans="1:16">
      <c r="A34" s="204"/>
      <c r="B34" s="3" t="s">
        <v>19</v>
      </c>
      <c r="C34" s="211"/>
      <c r="D34" s="213"/>
      <c r="E34" s="207" t="s">
        <v>55</v>
      </c>
      <c r="F34" s="208"/>
      <c r="G34" s="214" t="s">
        <v>70</v>
      </c>
      <c r="H34" s="215"/>
      <c r="I34" s="214" t="s">
        <v>72</v>
      </c>
      <c r="J34" s="222" t="s">
        <v>23</v>
      </c>
      <c r="K34" s="222"/>
      <c r="L34" s="218"/>
      <c r="M34" s="218"/>
      <c r="N34" s="4" t="s">
        <v>24</v>
      </c>
      <c r="O34" s="4" t="s">
        <v>25</v>
      </c>
      <c r="P34" s="66" t="s">
        <v>26</v>
      </c>
      <c r="S34" s="227" t="s">
        <v>1954</v>
      </c>
    </row>
    <row r="35" spans="1:16">
      <c r="A35" s="204"/>
      <c r="B35" s="3" t="s">
        <v>19</v>
      </c>
      <c r="C35" s="211"/>
      <c r="D35" s="206"/>
      <c r="E35" s="207" t="s">
        <v>55</v>
      </c>
      <c r="F35" s="208"/>
      <c r="G35" s="214" t="s">
        <v>70</v>
      </c>
      <c r="H35" s="215"/>
      <c r="I35" s="214" t="s">
        <v>73</v>
      </c>
      <c r="J35" s="218"/>
      <c r="K35" s="222" t="s">
        <v>23</v>
      </c>
      <c r="L35" s="218"/>
      <c r="M35" s="218"/>
      <c r="N35" s="4" t="s">
        <v>28</v>
      </c>
      <c r="O35" s="4" t="s">
        <v>28</v>
      </c>
      <c r="P35" s="66" t="s">
        <v>26</v>
      </c>
      <c r="S35" s="227" t="s">
        <v>1954</v>
      </c>
    </row>
    <row r="36" spans="1:16">
      <c r="A36" s="204"/>
      <c r="B36" s="3" t="s">
        <v>19</v>
      </c>
      <c r="C36" s="211"/>
      <c r="D36" s="206"/>
      <c r="E36" s="207" t="s">
        <v>55</v>
      </c>
      <c r="F36" s="208"/>
      <c r="G36" s="214" t="s">
        <v>70</v>
      </c>
      <c r="H36" s="208"/>
      <c r="I36" s="214" t="s">
        <v>74</v>
      </c>
      <c r="J36" s="222"/>
      <c r="K36" s="217" t="s">
        <v>23</v>
      </c>
      <c r="L36" s="218"/>
      <c r="M36" s="218"/>
      <c r="N36" s="4" t="s">
        <v>40</v>
      </c>
      <c r="O36" s="4" t="s">
        <v>40</v>
      </c>
      <c r="P36" s="66" t="s">
        <v>26</v>
      </c>
      <c r="S36" s="227" t="s">
        <v>1954</v>
      </c>
    </row>
    <row r="37" spans="1:16">
      <c r="A37" s="204"/>
      <c r="B37" s="3" t="s">
        <v>19</v>
      </c>
      <c r="C37" s="211"/>
      <c r="D37" s="206"/>
      <c r="E37" s="207" t="s">
        <v>55</v>
      </c>
      <c r="F37" s="208"/>
      <c r="G37" s="214" t="s">
        <v>70</v>
      </c>
      <c r="H37" s="208"/>
      <c r="I37" s="214" t="s">
        <v>75</v>
      </c>
      <c r="J37" s="222"/>
      <c r="K37" s="217" t="s">
        <v>23</v>
      </c>
      <c r="L37" s="218"/>
      <c r="M37" s="218"/>
      <c r="N37" s="4" t="s">
        <v>40</v>
      </c>
      <c r="O37" s="4" t="s">
        <v>40</v>
      </c>
      <c r="P37" s="66" t="s">
        <v>26</v>
      </c>
      <c r="S37" s="227" t="s">
        <v>1954</v>
      </c>
    </row>
    <row r="38" spans="1:16">
      <c r="A38" s="204"/>
      <c r="B38" s="3" t="s">
        <v>19</v>
      </c>
      <c r="C38" s="211"/>
      <c r="D38" s="206"/>
      <c r="E38" s="207" t="s">
        <v>55</v>
      </c>
      <c r="F38" s="208"/>
      <c r="G38" s="111" t="s">
        <v>76</v>
      </c>
      <c r="H38" s="208"/>
      <c r="I38" s="214" t="s">
        <v>77</v>
      </c>
      <c r="J38" s="222"/>
      <c r="K38" s="222" t="s">
        <v>23</v>
      </c>
      <c r="L38" s="218"/>
      <c r="M38" s="218"/>
      <c r="N38" s="4" t="s">
        <v>28</v>
      </c>
      <c r="O38" s="4" t="s">
        <v>28</v>
      </c>
      <c r="P38" s="66" t="s">
        <v>26</v>
      </c>
      <c r="S38" s="227" t="s">
        <v>1954</v>
      </c>
    </row>
    <row r="39" spans="1:16">
      <c r="A39" s="204"/>
      <c r="B39" s="3" t="s">
        <v>19</v>
      </c>
      <c r="C39" s="211"/>
      <c r="D39" s="206"/>
      <c r="E39" s="207" t="s">
        <v>55</v>
      </c>
      <c r="F39" s="208"/>
      <c r="G39" s="111" t="s">
        <v>76</v>
      </c>
      <c r="H39" s="208"/>
      <c r="I39" s="214" t="s">
        <v>78</v>
      </c>
      <c r="J39" s="222"/>
      <c r="K39" s="222" t="s">
        <v>23</v>
      </c>
      <c r="L39" s="218"/>
      <c r="M39" s="218"/>
      <c r="N39" s="4" t="s">
        <v>28</v>
      </c>
      <c r="O39" s="4" t="s">
        <v>28</v>
      </c>
      <c r="P39" s="66" t="s">
        <v>26</v>
      </c>
      <c r="S39" s="227" t="s">
        <v>1954</v>
      </c>
    </row>
    <row r="40" spans="1:16">
      <c r="A40" s="204"/>
      <c r="B40" s="3" t="s">
        <v>19</v>
      </c>
      <c r="C40" s="211"/>
      <c r="D40" s="206"/>
      <c r="E40" s="207" t="s">
        <v>55</v>
      </c>
      <c r="F40" s="208"/>
      <c r="G40" s="214" t="s">
        <v>79</v>
      </c>
      <c r="H40" s="208"/>
      <c r="I40" s="214" t="s">
        <v>80</v>
      </c>
      <c r="J40" s="222"/>
      <c r="K40" s="222" t="s">
        <v>23</v>
      </c>
      <c r="L40" s="218"/>
      <c r="M40" s="218"/>
      <c r="N40" s="4" t="s">
        <v>28</v>
      </c>
      <c r="O40" s="4" t="s">
        <v>28</v>
      </c>
      <c r="P40" s="66" t="s">
        <v>26</v>
      </c>
      <c r="S40" s="227" t="s">
        <v>1954</v>
      </c>
    </row>
    <row r="41" spans="1:16">
      <c r="A41" s="204"/>
      <c r="B41" s="3" t="s">
        <v>19</v>
      </c>
      <c r="C41" s="211"/>
      <c r="D41" s="206"/>
      <c r="E41" s="209" t="s">
        <v>81</v>
      </c>
      <c r="F41" s="208"/>
      <c r="G41" s="111" t="s">
        <v>82</v>
      </c>
      <c r="H41" s="208"/>
      <c r="I41" s="214" t="s">
        <v>83</v>
      </c>
      <c r="J41" s="222" t="s">
        <v>23</v>
      </c>
      <c r="K41" s="222"/>
      <c r="L41" s="218"/>
      <c r="M41" s="218"/>
      <c r="N41" s="4" t="s">
        <v>28</v>
      </c>
      <c r="O41" s="4" t="s">
        <v>28</v>
      </c>
      <c r="P41" s="66" t="s">
        <v>26</v>
      </c>
      <c r="S41" s="227" t="s">
        <v>1954</v>
      </c>
    </row>
    <row r="42" spans="1:16">
      <c r="A42" s="204"/>
      <c r="B42" s="3" t="s">
        <v>19</v>
      </c>
      <c r="C42" s="211"/>
      <c r="D42" s="206"/>
      <c r="E42" s="209" t="s">
        <v>81</v>
      </c>
      <c r="F42" s="208"/>
      <c r="G42" s="111" t="s">
        <v>82</v>
      </c>
      <c r="H42" s="208"/>
      <c r="I42" s="214" t="s">
        <v>84</v>
      </c>
      <c r="J42" s="218"/>
      <c r="K42" s="222" t="s">
        <v>23</v>
      </c>
      <c r="L42" s="222"/>
      <c r="M42" s="218"/>
      <c r="N42" s="4" t="s">
        <v>24</v>
      </c>
      <c r="O42" s="4" t="s">
        <v>25</v>
      </c>
      <c r="P42" s="66" t="s">
        <v>26</v>
      </c>
      <c r="S42" s="227" t="s">
        <v>1954</v>
      </c>
    </row>
    <row r="43" spans="1:16">
      <c r="A43" s="204"/>
      <c r="B43" s="3" t="s">
        <v>19</v>
      </c>
      <c r="C43" s="216"/>
      <c r="D43" s="213"/>
      <c r="E43" s="209" t="s">
        <v>81</v>
      </c>
      <c r="F43" s="208"/>
      <c r="G43" s="111" t="s">
        <v>82</v>
      </c>
      <c r="H43" s="208"/>
      <c r="I43" s="214" t="s">
        <v>85</v>
      </c>
      <c r="J43" s="218"/>
      <c r="K43" s="217" t="s">
        <v>23</v>
      </c>
      <c r="L43" s="218"/>
      <c r="M43" s="218"/>
      <c r="N43" s="4" t="s">
        <v>40</v>
      </c>
      <c r="O43" s="4" t="s">
        <v>40</v>
      </c>
      <c r="P43" s="66" t="s">
        <v>26</v>
      </c>
      <c r="S43" s="227" t="s">
        <v>1954</v>
      </c>
    </row>
    <row r="44" spans="1:16">
      <c r="A44" s="204"/>
      <c r="B44" s="3" t="s">
        <v>19</v>
      </c>
      <c r="C44" s="216"/>
      <c r="D44" s="206"/>
      <c r="E44" s="209" t="s">
        <v>81</v>
      </c>
      <c r="F44" s="208"/>
      <c r="G44" s="111" t="s">
        <v>86</v>
      </c>
      <c r="H44" s="208"/>
      <c r="I44" s="214" t="s">
        <v>87</v>
      </c>
      <c r="J44" s="219"/>
      <c r="K44" s="219"/>
      <c r="L44" s="216" t="s">
        <v>23</v>
      </c>
      <c r="M44" s="219"/>
      <c r="N44" s="4" t="s">
        <v>28</v>
      </c>
      <c r="O44" s="4" t="s">
        <v>28</v>
      </c>
      <c r="P44" s="66" t="s">
        <v>26</v>
      </c>
      <c r="S44" s="227" t="s">
        <v>1954</v>
      </c>
    </row>
    <row r="45" spans="1:16">
      <c r="A45" s="204"/>
      <c r="B45" s="3" t="s">
        <v>19</v>
      </c>
      <c r="C45" s="115"/>
      <c r="D45" s="115"/>
      <c r="E45" s="209" t="s">
        <v>81</v>
      </c>
      <c r="F45" s="115"/>
      <c r="G45" s="4" t="s">
        <v>88</v>
      </c>
      <c r="H45" s="115"/>
      <c r="I45" s="4" t="s">
        <v>89</v>
      </c>
      <c r="J45" s="115"/>
      <c r="K45" s="217" t="s">
        <v>23</v>
      </c>
      <c r="L45" s="115"/>
      <c r="M45" s="115"/>
      <c r="N45" s="4" t="s">
        <v>40</v>
      </c>
      <c r="O45" s="4" t="s">
        <v>40</v>
      </c>
      <c r="P45" s="66" t="s">
        <v>26</v>
      </c>
      <c r="S45" s="227" t="s">
        <v>1954</v>
      </c>
    </row>
    <row r="46" spans="1:16">
      <c r="A46" s="204"/>
      <c r="B46" s="3" t="s">
        <v>19</v>
      </c>
      <c r="C46" s="115"/>
      <c r="D46" s="115"/>
      <c r="E46" s="209" t="s">
        <v>81</v>
      </c>
      <c r="F46" s="115"/>
      <c r="G46" s="4" t="s">
        <v>88</v>
      </c>
      <c r="H46" s="115"/>
      <c r="I46" s="4" t="s">
        <v>90</v>
      </c>
      <c r="J46" s="115"/>
      <c r="K46" s="217" t="s">
        <v>23</v>
      </c>
      <c r="L46" s="115"/>
      <c r="M46" s="115"/>
      <c r="N46" s="4" t="s">
        <v>40</v>
      </c>
      <c r="O46" s="4" t="s">
        <v>40</v>
      </c>
      <c r="P46" s="66" t="s">
        <v>26</v>
      </c>
      <c r="S46" s="227" t="s">
        <v>1954</v>
      </c>
    </row>
  </sheetData>
  <autoFilter ref="A2:R46"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R46"/>
  <sheetViews>
    <sheetView topLeftCell="I1" workbookViewId="0">
      <pane ySplit="1" topLeftCell="A2" activePane="bottomLeft" state="frozen"/>
      <selection/>
      <selection pane="bottomLeft" activeCell="P1" sqref="P1"/>
    </sheetView>
  </sheetViews>
  <sheetFormatPr defaultColWidth="9" defaultRowHeight="14"/>
  <cols>
    <col min="1" max="1" customWidth="true" width="9.0" collapsed="false"/>
    <col min="2" max="2" customWidth="true" width="19.6454545454545" collapsed="false"/>
    <col min="3" max="4" customWidth="true" width="9.0" collapsed="false"/>
    <col min="5" max="5" customWidth="true" width="22.8181818181818" collapsed="false"/>
    <col min="6" max="6" customWidth="true" width="17.4545454545455" collapsed="false"/>
    <col min="7" max="7" customWidth="true" width="15.3545454545455" collapsed="false"/>
    <col min="8" max="8" customWidth="true" width="9.0" collapsed="false"/>
    <col min="9" max="9" customWidth="true" width="29.9090909090909" collapsed="false"/>
    <col min="10" max="10" customWidth="true" width="21.2636363636364" collapsed="false"/>
    <col min="12" max="12" customWidth="true" width="32.3545454545455" collapsed="false"/>
  </cols>
  <sheetData>
    <row r="1" ht="39" spans="1:17">
      <c r="A1" s="1" t="s">
        <v>91</v>
      </c>
      <c r="B1" s="1" t="s">
        <v>92</v>
      </c>
      <c r="C1" s="1" t="s">
        <v>93</v>
      </c>
      <c r="D1" s="1" t="s">
        <v>94</v>
      </c>
      <c r="E1" s="1" t="s">
        <v>95</v>
      </c>
      <c r="F1" s="1" t="s">
        <v>96</v>
      </c>
      <c r="G1" s="1" t="s">
        <v>97</v>
      </c>
      <c r="H1" s="1" t="s">
        <v>98</v>
      </c>
      <c r="I1" s="1" t="s">
        <v>99</v>
      </c>
      <c r="J1" s="1" t="s">
        <v>100</v>
      </c>
      <c r="K1" s="1" t="s">
        <v>101</v>
      </c>
      <c r="L1" s="1" t="s">
        <v>102</v>
      </c>
      <c r="M1" s="1" t="s">
        <v>11</v>
      </c>
      <c r="N1" s="1" t="s">
        <v>12</v>
      </c>
      <c r="O1" s="1" t="s">
        <v>103</v>
      </c>
      <c r="P1" s="139" t="s">
        <v>104</v>
      </c>
      <c r="Q1" s="1" t="s">
        <v>13</v>
      </c>
    </row>
    <row r="2" ht="91" spans="1:17">
      <c r="A2" s="27"/>
      <c r="B2" s="66" t="s">
        <v>20</v>
      </c>
      <c r="C2" s="106" t="s">
        <v>105</v>
      </c>
      <c r="D2" s="182"/>
      <c r="E2" s="136" t="s">
        <v>106</v>
      </c>
      <c r="F2" s="183" t="s">
        <v>107</v>
      </c>
      <c r="G2" s="184" t="s">
        <v>108</v>
      </c>
      <c r="H2" s="182"/>
      <c r="I2" s="129" t="s">
        <v>22</v>
      </c>
      <c r="J2" s="199" t="s">
        <v>109</v>
      </c>
      <c r="K2" s="199"/>
      <c r="L2" s="199" t="s">
        <v>110</v>
      </c>
      <c r="M2" s="199" t="s">
        <v>24</v>
      </c>
      <c r="N2" s="199" t="s">
        <v>25</v>
      </c>
      <c r="O2" s="199"/>
      <c r="P2" s="199"/>
      <c r="Q2" s="66" t="s">
        <v>26</v>
      </c>
      <c r="R2" s="227" t="s">
        <v>1954</v>
      </c>
    </row>
    <row r="3" ht="78" spans="1:17">
      <c r="A3" s="27"/>
      <c r="B3" s="66" t="s">
        <v>20</v>
      </c>
      <c r="C3" s="106" t="s">
        <v>105</v>
      </c>
      <c r="D3" s="182"/>
      <c r="E3" s="136" t="s">
        <v>111</v>
      </c>
      <c r="F3" s="183" t="s">
        <v>107</v>
      </c>
      <c r="G3" s="184" t="s">
        <v>112</v>
      </c>
      <c r="H3" s="182"/>
      <c r="I3" s="129" t="s">
        <v>30</v>
      </c>
      <c r="J3" s="199" t="s">
        <v>113</v>
      </c>
      <c r="K3" s="199"/>
      <c r="L3" s="199" t="s">
        <v>114</v>
      </c>
      <c r="M3" s="199" t="s">
        <v>28</v>
      </c>
      <c r="N3" s="199" t="s">
        <v>28</v>
      </c>
      <c r="O3" s="199"/>
      <c r="P3" s="199"/>
      <c r="Q3" s="66" t="s">
        <v>26</v>
      </c>
      <c r="R3" s="227" t="s">
        <v>1954</v>
      </c>
    </row>
    <row r="4" ht="104" spans="1:17">
      <c r="A4" s="27"/>
      <c r="B4" s="106" t="s">
        <v>55</v>
      </c>
      <c r="C4" s="125" t="s">
        <v>115</v>
      </c>
      <c r="D4" s="126"/>
      <c r="E4" s="136" t="s">
        <v>116</v>
      </c>
      <c r="F4" s="183" t="s">
        <v>117</v>
      </c>
      <c r="G4" s="184" t="s">
        <v>112</v>
      </c>
      <c r="H4" s="126"/>
      <c r="I4" s="125" t="s">
        <v>57</v>
      </c>
      <c r="J4" s="106" t="s">
        <v>118</v>
      </c>
      <c r="K4" s="126"/>
      <c r="L4" s="106" t="s">
        <v>119</v>
      </c>
      <c r="M4" s="125" t="s">
        <v>28</v>
      </c>
      <c r="N4" s="125" t="s">
        <v>28</v>
      </c>
      <c r="O4" s="125"/>
      <c r="P4" s="125"/>
      <c r="Q4" s="66" t="s">
        <v>26</v>
      </c>
      <c r="R4" s="227" t="s">
        <v>1954</v>
      </c>
    </row>
    <row r="5" ht="104" spans="1:17">
      <c r="A5" s="27"/>
      <c r="B5" s="106" t="s">
        <v>55</v>
      </c>
      <c r="C5" s="125" t="s">
        <v>115</v>
      </c>
      <c r="D5" s="126"/>
      <c r="E5" s="136" t="s">
        <v>116</v>
      </c>
      <c r="F5" s="183" t="s">
        <v>117</v>
      </c>
      <c r="G5" s="184" t="s">
        <v>112</v>
      </c>
      <c r="H5" s="126"/>
      <c r="I5" s="136" t="s">
        <v>58</v>
      </c>
      <c r="J5" s="106" t="s">
        <v>118</v>
      </c>
      <c r="K5" s="126"/>
      <c r="L5" s="106" t="s">
        <v>119</v>
      </c>
      <c r="M5" s="125" t="s">
        <v>28</v>
      </c>
      <c r="N5" s="125" t="s">
        <v>28</v>
      </c>
      <c r="O5" s="125"/>
      <c r="P5" s="125"/>
      <c r="Q5" s="66" t="s">
        <v>26</v>
      </c>
      <c r="R5" s="227" t="s">
        <v>1954</v>
      </c>
    </row>
    <row r="6" ht="130" spans="1:17">
      <c r="A6" s="27"/>
      <c r="B6" s="106" t="s">
        <v>55</v>
      </c>
      <c r="C6" s="125" t="s">
        <v>115</v>
      </c>
      <c r="D6" s="126"/>
      <c r="E6" s="136" t="s">
        <v>120</v>
      </c>
      <c r="F6" s="183" t="s">
        <v>117</v>
      </c>
      <c r="G6" s="184" t="s">
        <v>108</v>
      </c>
      <c r="H6" s="126"/>
      <c r="I6" s="200" t="s">
        <v>62</v>
      </c>
      <c r="J6" s="106" t="s">
        <v>121</v>
      </c>
      <c r="K6" s="126"/>
      <c r="L6" s="106" t="s">
        <v>122</v>
      </c>
      <c r="M6" s="125" t="s">
        <v>28</v>
      </c>
      <c r="N6" s="125" t="s">
        <v>28</v>
      </c>
      <c r="O6" s="125"/>
      <c r="P6" s="125"/>
      <c r="Q6" s="66" t="s">
        <v>26</v>
      </c>
      <c r="R6" s="227" t="s">
        <v>1954</v>
      </c>
    </row>
    <row r="7" ht="364" spans="1:17">
      <c r="A7" s="27"/>
      <c r="B7" s="106" t="s">
        <v>55</v>
      </c>
      <c r="C7" s="125" t="s">
        <v>115</v>
      </c>
      <c r="D7" s="126"/>
      <c r="E7" s="136" t="s">
        <v>123</v>
      </c>
      <c r="F7" s="183" t="s">
        <v>117</v>
      </c>
      <c r="G7" s="184" t="s">
        <v>112</v>
      </c>
      <c r="H7" s="126"/>
      <c r="I7" s="136" t="s">
        <v>63</v>
      </c>
      <c r="J7" s="106" t="s">
        <v>124</v>
      </c>
      <c r="K7" s="126"/>
      <c r="L7" s="106" t="s">
        <v>125</v>
      </c>
      <c r="M7" s="125" t="s">
        <v>28</v>
      </c>
      <c r="N7" s="125" t="s">
        <v>28</v>
      </c>
      <c r="O7" s="125"/>
      <c r="P7" s="125"/>
      <c r="Q7" s="66" t="s">
        <v>26</v>
      </c>
      <c r="R7" s="227" t="s">
        <v>1954</v>
      </c>
    </row>
    <row r="8" ht="91" spans="1:17">
      <c r="A8" s="27"/>
      <c r="B8" s="106" t="s">
        <v>55</v>
      </c>
      <c r="C8" s="125" t="s">
        <v>115</v>
      </c>
      <c r="D8" s="126"/>
      <c r="E8" s="136" t="s">
        <v>126</v>
      </c>
      <c r="F8" s="183" t="s">
        <v>117</v>
      </c>
      <c r="G8" s="184" t="s">
        <v>112</v>
      </c>
      <c r="H8" s="126"/>
      <c r="I8" s="136" t="s">
        <v>67</v>
      </c>
      <c r="J8" s="106" t="s">
        <v>127</v>
      </c>
      <c r="K8" s="126"/>
      <c r="L8" s="106" t="s">
        <v>128</v>
      </c>
      <c r="M8" s="125" t="s">
        <v>28</v>
      </c>
      <c r="N8" s="125" t="s">
        <v>28</v>
      </c>
      <c r="O8" s="125"/>
      <c r="P8" s="125"/>
      <c r="Q8" s="66" t="s">
        <v>26</v>
      </c>
      <c r="R8" s="227" t="s">
        <v>1954</v>
      </c>
    </row>
    <row r="9" ht="182" spans="1:17">
      <c r="A9" s="27"/>
      <c r="B9" s="106" t="s">
        <v>55</v>
      </c>
      <c r="C9" s="125" t="s">
        <v>115</v>
      </c>
      <c r="D9" s="126"/>
      <c r="E9" s="136" t="s">
        <v>129</v>
      </c>
      <c r="F9" s="183" t="s">
        <v>117</v>
      </c>
      <c r="G9" s="184" t="s">
        <v>112</v>
      </c>
      <c r="H9" s="126"/>
      <c r="I9" s="136" t="s">
        <v>67</v>
      </c>
      <c r="J9" s="106" t="s">
        <v>130</v>
      </c>
      <c r="K9" s="126"/>
      <c r="L9" s="106" t="s">
        <v>131</v>
      </c>
      <c r="M9" s="125" t="s">
        <v>28</v>
      </c>
      <c r="N9" s="125" t="s">
        <v>28</v>
      </c>
      <c r="O9" s="125"/>
      <c r="P9" s="125"/>
      <c r="Q9" s="66" t="s">
        <v>26</v>
      </c>
      <c r="R9" s="227" t="s">
        <v>1954</v>
      </c>
    </row>
    <row r="10" ht="409.5" spans="1:17">
      <c r="A10" s="27"/>
      <c r="B10" s="106" t="s">
        <v>55</v>
      </c>
      <c r="C10" s="125" t="s">
        <v>115</v>
      </c>
      <c r="D10" s="126"/>
      <c r="E10" s="185" t="s">
        <v>132</v>
      </c>
      <c r="F10" s="183" t="s">
        <v>117</v>
      </c>
      <c r="G10" s="184" t="s">
        <v>112</v>
      </c>
      <c r="H10" s="126"/>
      <c r="I10" s="200" t="s">
        <v>73</v>
      </c>
      <c r="J10" s="106" t="s">
        <v>133</v>
      </c>
      <c r="K10" s="126"/>
      <c r="L10" s="106" t="s">
        <v>134</v>
      </c>
      <c r="M10" s="125" t="s">
        <v>28</v>
      </c>
      <c r="N10" s="125" t="s">
        <v>28</v>
      </c>
      <c r="O10" s="125"/>
      <c r="P10" s="125"/>
      <c r="Q10" s="66" t="s">
        <v>26</v>
      </c>
      <c r="R10" s="227" t="s">
        <v>1954</v>
      </c>
    </row>
    <row r="11" ht="117" spans="1:17">
      <c r="A11" s="27"/>
      <c r="B11" s="106" t="s">
        <v>55</v>
      </c>
      <c r="C11" s="125" t="s">
        <v>115</v>
      </c>
      <c r="D11" s="126"/>
      <c r="E11" s="136" t="s">
        <v>135</v>
      </c>
      <c r="F11" s="183" t="s">
        <v>117</v>
      </c>
      <c r="G11" s="184" t="s">
        <v>112</v>
      </c>
      <c r="H11" s="126"/>
      <c r="I11" s="136" t="s">
        <v>64</v>
      </c>
      <c r="J11" s="106" t="s">
        <v>136</v>
      </c>
      <c r="K11" s="126"/>
      <c r="L11" s="106" t="s">
        <v>137</v>
      </c>
      <c r="M11" s="125" t="s">
        <v>28</v>
      </c>
      <c r="N11" s="125" t="s">
        <v>28</v>
      </c>
      <c r="O11" s="125"/>
      <c r="P11" s="125"/>
      <c r="Q11" s="66" t="s">
        <v>26</v>
      </c>
      <c r="R11" s="227" t="s">
        <v>1954</v>
      </c>
    </row>
    <row r="12" ht="65" spans="1:17">
      <c r="A12" s="27"/>
      <c r="B12" s="106" t="s">
        <v>55</v>
      </c>
      <c r="C12" s="125" t="s">
        <v>115</v>
      </c>
      <c r="D12" s="126"/>
      <c r="E12" s="136" t="s">
        <v>138</v>
      </c>
      <c r="F12" s="183" t="s">
        <v>117</v>
      </c>
      <c r="G12" s="184" t="s">
        <v>112</v>
      </c>
      <c r="H12" s="126"/>
      <c r="I12" s="136" t="s">
        <v>65</v>
      </c>
      <c r="J12" s="106" t="s">
        <v>139</v>
      </c>
      <c r="K12" s="126"/>
      <c r="L12" s="106" t="s">
        <v>140</v>
      </c>
      <c r="M12" s="125" t="s">
        <v>28</v>
      </c>
      <c r="N12" s="125" t="s">
        <v>28</v>
      </c>
      <c r="O12" s="125"/>
      <c r="P12" s="125"/>
      <c r="Q12" s="66" t="s">
        <v>26</v>
      </c>
      <c r="R12" s="227" t="s">
        <v>1954</v>
      </c>
    </row>
    <row r="13" ht="91" spans="1:17">
      <c r="A13" s="27"/>
      <c r="B13" s="106" t="s">
        <v>55</v>
      </c>
      <c r="C13" s="125" t="s">
        <v>115</v>
      </c>
      <c r="D13" s="126"/>
      <c r="E13" s="136" t="s">
        <v>141</v>
      </c>
      <c r="F13" s="183" t="s">
        <v>117</v>
      </c>
      <c r="G13" s="184" t="s">
        <v>112</v>
      </c>
      <c r="H13" s="126"/>
      <c r="I13" s="136" t="s">
        <v>66</v>
      </c>
      <c r="J13" s="106" t="s">
        <v>142</v>
      </c>
      <c r="K13" s="126"/>
      <c r="L13" s="106" t="s">
        <v>143</v>
      </c>
      <c r="M13" s="125" t="s">
        <v>28</v>
      </c>
      <c r="N13" s="125" t="s">
        <v>28</v>
      </c>
      <c r="O13" s="125"/>
      <c r="P13" s="125"/>
      <c r="Q13" s="66" t="s">
        <v>26</v>
      </c>
      <c r="R13" s="227" t="s">
        <v>1954</v>
      </c>
    </row>
    <row r="14" ht="143" spans="1:17">
      <c r="A14" s="27"/>
      <c r="B14" s="106" t="s">
        <v>55</v>
      </c>
      <c r="C14" s="125" t="s">
        <v>115</v>
      </c>
      <c r="D14" s="126"/>
      <c r="E14" s="136" t="s">
        <v>144</v>
      </c>
      <c r="F14" s="183" t="s">
        <v>117</v>
      </c>
      <c r="G14" s="184" t="s">
        <v>112</v>
      </c>
      <c r="H14" s="126"/>
      <c r="I14" s="136" t="s">
        <v>69</v>
      </c>
      <c r="J14" s="106" t="s">
        <v>145</v>
      </c>
      <c r="K14" s="126"/>
      <c r="L14" s="106" t="s">
        <v>146</v>
      </c>
      <c r="M14" s="125" t="s">
        <v>28</v>
      </c>
      <c r="N14" s="125" t="s">
        <v>28</v>
      </c>
      <c r="O14" s="125"/>
      <c r="P14" s="125"/>
      <c r="Q14" s="66" t="s">
        <v>26</v>
      </c>
      <c r="R14" s="227" t="s">
        <v>1954</v>
      </c>
    </row>
    <row r="15" ht="52" spans="1:17">
      <c r="A15" s="27"/>
      <c r="B15" s="106" t="s">
        <v>55</v>
      </c>
      <c r="C15" s="125" t="s">
        <v>115</v>
      </c>
      <c r="D15" s="182"/>
      <c r="E15" s="129" t="s">
        <v>147</v>
      </c>
      <c r="F15" s="183" t="s">
        <v>117</v>
      </c>
      <c r="G15" s="184" t="s">
        <v>112</v>
      </c>
      <c r="H15" s="182"/>
      <c r="I15" s="129" t="s">
        <v>78</v>
      </c>
      <c r="J15" s="129" t="s">
        <v>148</v>
      </c>
      <c r="K15" s="182"/>
      <c r="L15" s="129" t="s">
        <v>149</v>
      </c>
      <c r="M15" s="125" t="s">
        <v>28</v>
      </c>
      <c r="N15" s="125" t="s">
        <v>28</v>
      </c>
      <c r="O15" s="125"/>
      <c r="P15" s="125"/>
      <c r="Q15" s="66" t="s">
        <v>26</v>
      </c>
      <c r="R15" s="227" t="s">
        <v>1954</v>
      </c>
    </row>
    <row r="16" ht="65" spans="1:17">
      <c r="A16" s="27"/>
      <c r="B16" s="106" t="s">
        <v>55</v>
      </c>
      <c r="C16" s="125" t="s">
        <v>115</v>
      </c>
      <c r="D16" s="182"/>
      <c r="E16" s="129" t="s">
        <v>150</v>
      </c>
      <c r="F16" s="183" t="s">
        <v>117</v>
      </c>
      <c r="G16" s="184" t="s">
        <v>112</v>
      </c>
      <c r="H16" s="182"/>
      <c r="I16" s="129" t="s">
        <v>80</v>
      </c>
      <c r="J16" s="129" t="s">
        <v>151</v>
      </c>
      <c r="K16" s="182"/>
      <c r="L16" s="129" t="s">
        <v>152</v>
      </c>
      <c r="M16" s="125" t="s">
        <v>28</v>
      </c>
      <c r="N16" s="125" t="s">
        <v>28</v>
      </c>
      <c r="O16" s="125"/>
      <c r="P16" s="125"/>
      <c r="Q16" s="66" t="s">
        <v>26</v>
      </c>
      <c r="R16" s="227" t="s">
        <v>1954</v>
      </c>
    </row>
    <row r="17" ht="338" spans="1:17">
      <c r="A17" s="27"/>
      <c r="B17" s="66" t="s">
        <v>81</v>
      </c>
      <c r="C17" s="125" t="s">
        <v>115</v>
      </c>
      <c r="D17" s="182"/>
      <c r="E17" s="129" t="s">
        <v>153</v>
      </c>
      <c r="F17" s="183" t="s">
        <v>107</v>
      </c>
      <c r="G17" s="186" t="s">
        <v>108</v>
      </c>
      <c r="H17" s="182"/>
      <c r="I17" s="129" t="s">
        <v>83</v>
      </c>
      <c r="J17" s="129" t="s">
        <v>154</v>
      </c>
      <c r="K17" s="182"/>
      <c r="L17" s="129" t="s">
        <v>155</v>
      </c>
      <c r="M17" s="199" t="s">
        <v>28</v>
      </c>
      <c r="N17" s="199" t="s">
        <v>28</v>
      </c>
      <c r="O17" s="199"/>
      <c r="P17" s="199"/>
      <c r="Q17" s="66" t="s">
        <v>26</v>
      </c>
      <c r="R17" s="227" t="s">
        <v>1954</v>
      </c>
    </row>
    <row r="18" ht="169" spans="1:17">
      <c r="A18" s="27"/>
      <c r="B18" s="66" t="s">
        <v>81</v>
      </c>
      <c r="C18" s="126" t="s">
        <v>105</v>
      </c>
      <c r="D18" s="182"/>
      <c r="E18" s="129" t="s">
        <v>156</v>
      </c>
      <c r="F18" s="183" t="s">
        <v>107</v>
      </c>
      <c r="G18" s="186" t="s">
        <v>108</v>
      </c>
      <c r="H18" s="182"/>
      <c r="I18" s="201" t="s">
        <v>84</v>
      </c>
      <c r="J18" s="129" t="s">
        <v>157</v>
      </c>
      <c r="K18" s="182"/>
      <c r="L18" s="129" t="s">
        <v>158</v>
      </c>
      <c r="M18" s="125" t="s">
        <v>28</v>
      </c>
      <c r="N18" s="125" t="s">
        <v>28</v>
      </c>
      <c r="O18" s="125"/>
      <c r="P18" s="125"/>
      <c r="Q18" s="66" t="s">
        <v>26</v>
      </c>
      <c r="R18" s="227" t="s">
        <v>1954</v>
      </c>
    </row>
    <row r="19" ht="26" spans="1:17">
      <c r="A19" s="27"/>
      <c r="B19" s="66" t="s">
        <v>20</v>
      </c>
      <c r="C19" s="126" t="s">
        <v>105</v>
      </c>
      <c r="D19" s="66"/>
      <c r="E19" s="66" t="s">
        <v>159</v>
      </c>
      <c r="F19" s="148" t="s">
        <v>107</v>
      </c>
      <c r="G19" s="187" t="s">
        <v>112</v>
      </c>
      <c r="H19" s="66"/>
      <c r="I19" s="66" t="s">
        <v>22</v>
      </c>
      <c r="J19" s="66" t="s">
        <v>160</v>
      </c>
      <c r="K19" s="66"/>
      <c r="L19" s="66" t="s">
        <v>160</v>
      </c>
      <c r="M19" s="66" t="s">
        <v>40</v>
      </c>
      <c r="N19" s="66" t="s">
        <v>40</v>
      </c>
      <c r="O19" s="66"/>
      <c r="P19" s="66"/>
      <c r="Q19" s="66" t="s">
        <v>161</v>
      </c>
      <c r="R19" s="227" t="s">
        <v>1954</v>
      </c>
    </row>
    <row r="20" ht="26" spans="1:17">
      <c r="A20" s="27"/>
      <c r="B20" s="66" t="s">
        <v>20</v>
      </c>
      <c r="C20" s="126" t="s">
        <v>105</v>
      </c>
      <c r="D20" s="66"/>
      <c r="E20" s="66" t="s">
        <v>162</v>
      </c>
      <c r="F20" s="148" t="s">
        <v>107</v>
      </c>
      <c r="G20" s="187" t="s">
        <v>112</v>
      </c>
      <c r="H20" s="66"/>
      <c r="I20" s="66" t="s">
        <v>32</v>
      </c>
      <c r="J20" s="66" t="s">
        <v>160</v>
      </c>
      <c r="K20" s="66"/>
      <c r="L20" s="66" t="s">
        <v>160</v>
      </c>
      <c r="M20" s="66" t="s">
        <v>40</v>
      </c>
      <c r="N20" s="66" t="s">
        <v>40</v>
      </c>
      <c r="O20" s="66"/>
      <c r="P20" s="66"/>
      <c r="Q20" s="66" t="s">
        <v>161</v>
      </c>
      <c r="R20" s="227" t="s">
        <v>1954</v>
      </c>
    </row>
    <row r="21" ht="26" spans="1:17">
      <c r="A21" s="27"/>
      <c r="B21" s="66" t="s">
        <v>34</v>
      </c>
      <c r="C21" s="148" t="s">
        <v>163</v>
      </c>
      <c r="D21" s="66"/>
      <c r="E21" s="66" t="s">
        <v>164</v>
      </c>
      <c r="F21" s="148" t="s">
        <v>165</v>
      </c>
      <c r="G21" s="187" t="s">
        <v>112</v>
      </c>
      <c r="H21" s="66"/>
      <c r="I21" s="66" t="s">
        <v>46</v>
      </c>
      <c r="J21" s="66" t="s">
        <v>160</v>
      </c>
      <c r="K21" s="66"/>
      <c r="L21" s="66" t="s">
        <v>160</v>
      </c>
      <c r="M21" s="66" t="s">
        <v>40</v>
      </c>
      <c r="N21" s="66" t="s">
        <v>40</v>
      </c>
      <c r="O21" s="66"/>
      <c r="P21" s="66"/>
      <c r="Q21" s="66" t="s">
        <v>161</v>
      </c>
      <c r="R21" s="227" t="s">
        <v>1954</v>
      </c>
    </row>
    <row r="22" ht="409.5" spans="1:17">
      <c r="A22" s="180"/>
      <c r="B22" s="188" t="s">
        <v>81</v>
      </c>
      <c r="C22" s="189" t="s">
        <v>105</v>
      </c>
      <c r="D22" s="190"/>
      <c r="E22" s="124" t="s">
        <v>166</v>
      </c>
      <c r="F22" s="191" t="s">
        <v>107</v>
      </c>
      <c r="G22" s="192" t="s">
        <v>108</v>
      </c>
      <c r="H22" s="193"/>
      <c r="I22" s="124" t="s">
        <v>87</v>
      </c>
      <c r="J22" s="28" t="s">
        <v>167</v>
      </c>
      <c r="K22" s="28"/>
      <c r="L22" s="202" t="s">
        <v>168</v>
      </c>
      <c r="M22" s="28" t="s">
        <v>24</v>
      </c>
      <c r="N22" s="28" t="s">
        <v>25</v>
      </c>
      <c r="O22" s="28"/>
      <c r="P22" s="28"/>
      <c r="Q22" s="28" t="s">
        <v>26</v>
      </c>
      <c r="R22" s="227" t="s">
        <v>1954</v>
      </c>
    </row>
    <row r="23" ht="182" spans="1:17">
      <c r="A23" s="28"/>
      <c r="B23" s="188" t="s">
        <v>34</v>
      </c>
      <c r="C23" s="194" t="s">
        <v>163</v>
      </c>
      <c r="D23" s="124"/>
      <c r="E23" s="124" t="s">
        <v>169</v>
      </c>
      <c r="F23" s="195" t="s">
        <v>165</v>
      </c>
      <c r="G23" s="196" t="s">
        <v>112</v>
      </c>
      <c r="H23" s="124"/>
      <c r="I23" s="124" t="s">
        <v>42</v>
      </c>
      <c r="J23" s="28" t="s">
        <v>170</v>
      </c>
      <c r="K23" s="28"/>
      <c r="L23" s="28" t="s">
        <v>171</v>
      </c>
      <c r="M23" s="28" t="s">
        <v>40</v>
      </c>
      <c r="N23" s="28" t="s">
        <v>40</v>
      </c>
      <c r="O23" s="28"/>
      <c r="P23" s="28"/>
      <c r="Q23" s="28" t="s">
        <v>161</v>
      </c>
      <c r="R23" s="227" t="s">
        <v>1954</v>
      </c>
    </row>
    <row r="24" ht="182" spans="1:17">
      <c r="A24" s="28"/>
      <c r="B24" s="188" t="s">
        <v>34</v>
      </c>
      <c r="C24" s="194" t="s">
        <v>163</v>
      </c>
      <c r="D24" s="124"/>
      <c r="E24" s="124" t="s">
        <v>172</v>
      </c>
      <c r="F24" s="195" t="s">
        <v>165</v>
      </c>
      <c r="G24" s="196" t="s">
        <v>112</v>
      </c>
      <c r="H24" s="124"/>
      <c r="I24" s="124" t="s">
        <v>43</v>
      </c>
      <c r="J24" s="28" t="s">
        <v>170</v>
      </c>
      <c r="K24" s="28"/>
      <c r="L24" s="28" t="s">
        <v>171</v>
      </c>
      <c r="M24" s="28" t="s">
        <v>40</v>
      </c>
      <c r="N24" s="28" t="s">
        <v>40</v>
      </c>
      <c r="O24" s="28"/>
      <c r="P24" s="28"/>
      <c r="Q24" s="28" t="s">
        <v>161</v>
      </c>
      <c r="R24" s="227" t="s">
        <v>1954</v>
      </c>
    </row>
    <row r="25" ht="182" spans="1:17">
      <c r="A25" s="28"/>
      <c r="B25" s="188" t="s">
        <v>34</v>
      </c>
      <c r="C25" s="194" t="s">
        <v>163</v>
      </c>
      <c r="D25" s="124"/>
      <c r="E25" s="124" t="s">
        <v>173</v>
      </c>
      <c r="F25" s="195" t="s">
        <v>165</v>
      </c>
      <c r="G25" s="196" t="s">
        <v>112</v>
      </c>
      <c r="H25" s="197"/>
      <c r="I25" s="124" t="s">
        <v>44</v>
      </c>
      <c r="J25" s="28" t="s">
        <v>170</v>
      </c>
      <c r="K25" s="28"/>
      <c r="L25" s="28" t="s">
        <v>171</v>
      </c>
      <c r="M25" s="28" t="s">
        <v>40</v>
      </c>
      <c r="N25" s="28" t="s">
        <v>40</v>
      </c>
      <c r="O25" s="28"/>
      <c r="P25" s="28"/>
      <c r="Q25" s="28" t="s">
        <v>161</v>
      </c>
      <c r="R25" s="227" t="s">
        <v>1954</v>
      </c>
    </row>
    <row r="26" ht="196" spans="1:17">
      <c r="A26" s="28"/>
      <c r="B26" s="188" t="s">
        <v>34</v>
      </c>
      <c r="C26" s="194" t="s">
        <v>163</v>
      </c>
      <c r="D26" s="124"/>
      <c r="E26" s="124" t="s">
        <v>174</v>
      </c>
      <c r="F26" s="195" t="s">
        <v>165</v>
      </c>
      <c r="G26" s="196" t="s">
        <v>112</v>
      </c>
      <c r="H26" s="124"/>
      <c r="I26" s="124" t="s">
        <v>48</v>
      </c>
      <c r="J26" s="28" t="s">
        <v>175</v>
      </c>
      <c r="K26" s="28"/>
      <c r="L26" s="28" t="s">
        <v>176</v>
      </c>
      <c r="M26" s="28" t="s">
        <v>40</v>
      </c>
      <c r="N26" s="28" t="s">
        <v>40</v>
      </c>
      <c r="O26" s="28"/>
      <c r="P26" s="28"/>
      <c r="Q26" s="28" t="s">
        <v>161</v>
      </c>
      <c r="R26" s="227" t="s">
        <v>1954</v>
      </c>
    </row>
    <row r="27" ht="247" spans="1:17">
      <c r="A27" s="28"/>
      <c r="B27" s="188" t="s">
        <v>34</v>
      </c>
      <c r="C27" s="194" t="s">
        <v>163</v>
      </c>
      <c r="D27" s="124"/>
      <c r="E27" s="124" t="s">
        <v>177</v>
      </c>
      <c r="F27" s="195" t="s">
        <v>165</v>
      </c>
      <c r="G27" s="196" t="s">
        <v>112</v>
      </c>
      <c r="H27" s="124"/>
      <c r="I27" s="124" t="s">
        <v>49</v>
      </c>
      <c r="J27" s="66" t="s">
        <v>178</v>
      </c>
      <c r="K27" s="66"/>
      <c r="L27" s="203" t="s">
        <v>179</v>
      </c>
      <c r="M27" s="28" t="s">
        <v>40</v>
      </c>
      <c r="N27" s="28" t="s">
        <v>40</v>
      </c>
      <c r="O27" s="28"/>
      <c r="P27" s="28"/>
      <c r="Q27" s="28" t="s">
        <v>161</v>
      </c>
      <c r="R27" s="227" t="s">
        <v>1954</v>
      </c>
    </row>
    <row r="28" ht="234" spans="1:17">
      <c r="A28" s="28"/>
      <c r="B28" s="188" t="s">
        <v>34</v>
      </c>
      <c r="C28" s="194" t="s">
        <v>163</v>
      </c>
      <c r="D28" s="124"/>
      <c r="E28" s="124" t="s">
        <v>180</v>
      </c>
      <c r="F28" s="195" t="s">
        <v>165</v>
      </c>
      <c r="G28" s="196" t="s">
        <v>112</v>
      </c>
      <c r="H28" s="124"/>
      <c r="I28" s="124" t="s">
        <v>50</v>
      </c>
      <c r="J28" s="66" t="s">
        <v>181</v>
      </c>
      <c r="K28" s="66"/>
      <c r="L28" s="203" t="s">
        <v>182</v>
      </c>
      <c r="M28" s="28" t="s">
        <v>40</v>
      </c>
      <c r="N28" s="28" t="s">
        <v>40</v>
      </c>
      <c r="O28" s="28"/>
      <c r="P28" s="28"/>
      <c r="Q28" s="28" t="s">
        <v>161</v>
      </c>
      <c r="R28" s="227" t="s">
        <v>1954</v>
      </c>
    </row>
    <row r="29" ht="210" spans="1:17">
      <c r="A29" s="28"/>
      <c r="B29" s="188" t="s">
        <v>34</v>
      </c>
      <c r="C29" s="194" t="s">
        <v>163</v>
      </c>
      <c r="D29" s="124"/>
      <c r="E29" s="124" t="s">
        <v>183</v>
      </c>
      <c r="F29" s="195" t="s">
        <v>165</v>
      </c>
      <c r="G29" s="196" t="s">
        <v>112</v>
      </c>
      <c r="H29" s="124"/>
      <c r="I29" s="124" t="s">
        <v>52</v>
      </c>
      <c r="J29" s="28" t="s">
        <v>184</v>
      </c>
      <c r="K29" s="28"/>
      <c r="L29" s="28" t="s">
        <v>185</v>
      </c>
      <c r="M29" s="28" t="s">
        <v>40</v>
      </c>
      <c r="N29" s="28" t="s">
        <v>40</v>
      </c>
      <c r="O29" s="28"/>
      <c r="P29" s="28"/>
      <c r="Q29" s="28" t="s">
        <v>161</v>
      </c>
      <c r="R29" s="227" t="s">
        <v>1954</v>
      </c>
    </row>
    <row r="30" ht="210" spans="1:17">
      <c r="A30" s="70"/>
      <c r="B30" s="188" t="s">
        <v>34</v>
      </c>
      <c r="C30" s="194" t="s">
        <v>163</v>
      </c>
      <c r="D30" s="124"/>
      <c r="E30" s="124" t="s">
        <v>186</v>
      </c>
      <c r="F30" s="195" t="s">
        <v>165</v>
      </c>
      <c r="G30" s="196" t="s">
        <v>112</v>
      </c>
      <c r="H30" s="198"/>
      <c r="I30" s="198" t="s">
        <v>53</v>
      </c>
      <c r="J30" s="28" t="s">
        <v>184</v>
      </c>
      <c r="K30" s="28"/>
      <c r="L30" s="28" t="s">
        <v>185</v>
      </c>
      <c r="M30" s="28" t="s">
        <v>40</v>
      </c>
      <c r="N30" s="28" t="s">
        <v>40</v>
      </c>
      <c r="O30" s="28"/>
      <c r="P30" s="28"/>
      <c r="Q30" s="28" t="s">
        <v>161</v>
      </c>
      <c r="R30" s="227" t="s">
        <v>1954</v>
      </c>
    </row>
    <row r="31" ht="210" spans="1:17">
      <c r="A31" s="70"/>
      <c r="B31" s="188" t="s">
        <v>34</v>
      </c>
      <c r="C31" s="194" t="s">
        <v>163</v>
      </c>
      <c r="D31" s="124"/>
      <c r="E31" s="124" t="s">
        <v>187</v>
      </c>
      <c r="F31" s="195" t="s">
        <v>165</v>
      </c>
      <c r="G31" s="196" t="s">
        <v>112</v>
      </c>
      <c r="H31" s="198"/>
      <c r="I31" s="198" t="s">
        <v>54</v>
      </c>
      <c r="J31" s="28" t="s">
        <v>184</v>
      </c>
      <c r="K31" s="28"/>
      <c r="L31" s="28" t="s">
        <v>185</v>
      </c>
      <c r="M31" s="28" t="s">
        <v>40</v>
      </c>
      <c r="N31" s="28" t="s">
        <v>40</v>
      </c>
      <c r="O31" s="28"/>
      <c r="P31" s="28"/>
      <c r="Q31" s="28" t="s">
        <v>161</v>
      </c>
      <c r="R31" s="227" t="s">
        <v>1954</v>
      </c>
    </row>
    <row r="32" spans="1:17">
      <c r="A32" s="70"/>
      <c r="B32" s="70"/>
      <c r="C32" s="70"/>
      <c r="D32" s="70"/>
      <c r="E32" s="70"/>
      <c r="F32" s="70"/>
      <c r="G32" s="70"/>
      <c r="H32" s="70"/>
      <c r="I32" s="70"/>
      <c r="J32" s="70"/>
      <c r="K32" s="70"/>
      <c r="L32" s="70"/>
      <c r="M32" s="70"/>
      <c r="N32" s="70"/>
      <c r="O32" s="70"/>
      <c r="P32" s="70"/>
      <c r="Q32" s="70"/>
    </row>
    <row r="33" spans="1:17">
      <c r="A33" s="70"/>
      <c r="B33" s="70"/>
      <c r="C33" s="70"/>
      <c r="D33" s="70"/>
      <c r="E33" s="70"/>
      <c r="F33" s="70"/>
      <c r="G33" s="70"/>
      <c r="H33" s="70"/>
      <c r="I33" s="70"/>
      <c r="J33" s="70"/>
      <c r="K33" s="70"/>
      <c r="L33" s="70"/>
      <c r="M33" s="70"/>
      <c r="N33" s="70"/>
      <c r="O33" s="70"/>
      <c r="P33" s="70"/>
      <c r="Q33" s="70"/>
    </row>
    <row r="34" spans="1:17">
      <c r="A34" s="70"/>
      <c r="B34" s="70"/>
      <c r="C34" s="70"/>
      <c r="D34" s="70"/>
      <c r="E34" s="70"/>
      <c r="F34" s="70"/>
      <c r="G34" s="70"/>
      <c r="H34" s="70"/>
      <c r="I34" s="70"/>
      <c r="J34" s="70"/>
      <c r="K34" s="70"/>
      <c r="L34" s="70"/>
      <c r="M34" s="70"/>
      <c r="N34" s="70"/>
      <c r="O34" s="70"/>
      <c r="P34" s="70"/>
      <c r="Q34" s="70"/>
    </row>
    <row r="35" spans="1:17">
      <c r="A35" s="70"/>
      <c r="B35" s="70"/>
      <c r="C35" s="70"/>
      <c r="D35" s="70"/>
      <c r="E35" s="70"/>
      <c r="F35" s="70"/>
      <c r="G35" s="70"/>
      <c r="H35" s="70"/>
      <c r="I35" s="70"/>
      <c r="J35" s="70"/>
      <c r="K35" s="70"/>
      <c r="L35" s="70"/>
      <c r="M35" s="70"/>
      <c r="N35" s="70"/>
      <c r="O35" s="70"/>
      <c r="P35" s="70"/>
      <c r="Q35" s="70"/>
    </row>
    <row r="36" spans="1:17">
      <c r="A36" s="70"/>
      <c r="B36" s="70"/>
      <c r="C36" s="70"/>
      <c r="D36" s="70"/>
      <c r="E36" s="70"/>
      <c r="F36" s="70"/>
      <c r="G36" s="70"/>
      <c r="H36" s="70"/>
      <c r="I36" s="70"/>
      <c r="J36" s="70"/>
      <c r="K36" s="70"/>
      <c r="L36" s="70"/>
      <c r="M36" s="70"/>
      <c r="N36" s="70"/>
      <c r="O36" s="70"/>
      <c r="P36" s="70"/>
      <c r="Q36" s="70"/>
    </row>
    <row r="37" spans="1:17">
      <c r="A37" s="70"/>
      <c r="B37" s="70"/>
      <c r="C37" s="70"/>
      <c r="D37" s="70"/>
      <c r="E37" s="70"/>
      <c r="F37" s="70"/>
      <c r="G37" s="70"/>
      <c r="H37" s="70"/>
      <c r="I37" s="70"/>
      <c r="J37" s="70"/>
      <c r="K37" s="70"/>
      <c r="L37" s="70"/>
      <c r="M37" s="70"/>
      <c r="N37" s="70"/>
      <c r="O37" s="70"/>
      <c r="P37" s="70"/>
      <c r="Q37" s="70"/>
    </row>
    <row r="38" spans="1:17">
      <c r="A38" s="70"/>
      <c r="B38" s="70"/>
      <c r="C38" s="70"/>
      <c r="D38" s="70"/>
      <c r="E38" s="70"/>
      <c r="F38" s="70"/>
      <c r="G38" s="70"/>
      <c r="H38" s="70"/>
      <c r="I38" s="70"/>
      <c r="J38" s="70"/>
      <c r="K38" s="70"/>
      <c r="L38" s="70"/>
      <c r="M38" s="70"/>
      <c r="N38" s="70"/>
      <c r="O38" s="70"/>
      <c r="P38" s="70"/>
      <c r="Q38" s="70"/>
    </row>
    <row r="39" spans="1:17">
      <c r="A39" s="70"/>
      <c r="B39" s="70"/>
      <c r="C39" s="70"/>
      <c r="D39" s="70"/>
      <c r="E39" s="70"/>
      <c r="F39" s="70"/>
      <c r="G39" s="70"/>
      <c r="H39" s="70"/>
      <c r="I39" s="70"/>
      <c r="J39" s="70"/>
      <c r="K39" s="70"/>
      <c r="L39" s="70"/>
      <c r="M39" s="70"/>
      <c r="N39" s="70"/>
      <c r="O39" s="70"/>
      <c r="P39" s="70"/>
      <c r="Q39" s="70"/>
    </row>
    <row r="40" spans="1:17">
      <c r="A40" s="70"/>
      <c r="B40" s="70"/>
      <c r="C40" s="70"/>
      <c r="D40" s="70"/>
      <c r="E40" s="70"/>
      <c r="F40" s="70"/>
      <c r="G40" s="70"/>
      <c r="H40" s="70"/>
      <c r="I40" s="70"/>
      <c r="J40" s="70"/>
      <c r="K40" s="70"/>
      <c r="L40" s="70"/>
      <c r="M40" s="70"/>
      <c r="N40" s="70"/>
      <c r="O40" s="70"/>
      <c r="P40" s="70"/>
      <c r="Q40" s="70"/>
    </row>
    <row r="41" spans="1:17">
      <c r="A41" s="70"/>
      <c r="B41" s="70"/>
      <c r="C41" s="70"/>
      <c r="D41" s="70"/>
      <c r="E41" s="70"/>
      <c r="F41" s="70"/>
      <c r="G41" s="70"/>
      <c r="H41" s="70"/>
      <c r="I41" s="70"/>
      <c r="J41" s="70"/>
      <c r="K41" s="70"/>
      <c r="L41" s="70"/>
      <c r="M41" s="70"/>
      <c r="N41" s="70"/>
      <c r="O41" s="70"/>
      <c r="P41" s="70"/>
      <c r="Q41" s="70"/>
    </row>
    <row r="42" spans="1:17">
      <c r="A42" s="70"/>
      <c r="B42" s="70"/>
      <c r="C42" s="70"/>
      <c r="D42" s="70"/>
      <c r="E42" s="70"/>
      <c r="F42" s="70"/>
      <c r="G42" s="70"/>
      <c r="H42" s="70"/>
      <c r="I42" s="70"/>
      <c r="J42" s="70"/>
      <c r="K42" s="70"/>
      <c r="L42" s="70"/>
      <c r="M42" s="70"/>
      <c r="N42" s="70"/>
      <c r="O42" s="70"/>
      <c r="P42" s="70"/>
      <c r="Q42" s="70"/>
    </row>
    <row r="43" spans="1:17">
      <c r="A43" s="70"/>
      <c r="B43" s="70"/>
      <c r="C43" s="70"/>
      <c r="D43" s="70"/>
      <c r="E43" s="70"/>
      <c r="F43" s="70"/>
      <c r="G43" s="70"/>
      <c r="H43" s="70"/>
      <c r="I43" s="70"/>
      <c r="J43" s="70"/>
      <c r="K43" s="70"/>
      <c r="L43" s="70"/>
      <c r="M43" s="70"/>
      <c r="N43" s="70"/>
      <c r="O43" s="70"/>
      <c r="P43" s="70"/>
      <c r="Q43" s="70"/>
    </row>
    <row r="44" spans="1:17">
      <c r="A44" s="70"/>
      <c r="B44" s="70"/>
      <c r="C44" s="70"/>
      <c r="D44" s="70"/>
      <c r="E44" s="70"/>
      <c r="F44" s="70"/>
      <c r="G44" s="70"/>
      <c r="H44" s="70"/>
      <c r="I44" s="70"/>
      <c r="J44" s="70"/>
      <c r="K44" s="70"/>
      <c r="L44" s="70"/>
      <c r="M44" s="70"/>
      <c r="N44" s="70"/>
      <c r="O44" s="70"/>
      <c r="P44" s="70"/>
      <c r="Q44" s="70"/>
    </row>
    <row r="45" spans="1:17">
      <c r="A45" s="70"/>
      <c r="B45" s="70"/>
      <c r="C45" s="70"/>
      <c r="D45" s="70"/>
      <c r="E45" s="70"/>
      <c r="F45" s="70"/>
      <c r="G45" s="70"/>
      <c r="H45" s="70"/>
      <c r="I45" s="70"/>
      <c r="J45" s="70"/>
      <c r="K45" s="70"/>
      <c r="L45" s="70"/>
      <c r="M45" s="70"/>
      <c r="N45" s="70"/>
      <c r="O45" s="70"/>
      <c r="P45" s="70"/>
      <c r="Q45" s="70"/>
    </row>
    <row r="46" spans="1:17">
      <c r="A46" s="70"/>
      <c r="B46" s="70"/>
      <c r="C46" s="70"/>
      <c r="D46" s="70"/>
      <c r="E46" s="70"/>
      <c r="F46" s="70"/>
      <c r="G46" s="70"/>
      <c r="H46" s="70"/>
      <c r="I46" s="70"/>
      <c r="J46" s="70"/>
      <c r="K46" s="70"/>
      <c r="L46" s="70"/>
      <c r="M46" s="70"/>
      <c r="N46" s="70"/>
      <c r="O46" s="70"/>
      <c r="P46" s="70"/>
      <c r="Q46" s="70"/>
    </row>
  </sheetData>
  <autoFilter ref="A1:Q31"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P154"/>
  <sheetViews>
    <sheetView tabSelected="1" topLeftCell="D1" workbookViewId="0">
      <pane ySplit="2" topLeftCell="A77" activePane="bottomLeft" state="frozen"/>
      <selection/>
      <selection pane="bottomLeft" activeCell="N1" sqref="N1:N2"/>
    </sheetView>
  </sheetViews>
  <sheetFormatPr defaultColWidth="9" defaultRowHeight="14"/>
  <cols>
    <col min="4" max="4" customWidth="true" width="19.1818181818182" collapsed="false"/>
    <col min="9" max="27" customWidth="true" width="9.0" collapsed="false"/>
    <col min="28" max="28" customWidth="true" width="16.2636363636364" collapsed="false"/>
    <col min="29" max="29" customWidth="true" width="19.2636363636364" collapsed="false"/>
    <col min="30" max="31" customWidth="true" width="9.0" collapsed="false"/>
  </cols>
  <sheetData>
    <row r="1" spans="1:41">
      <c r="A1" s="1" t="s">
        <v>188</v>
      </c>
      <c r="B1" s="1" t="s">
        <v>189</v>
      </c>
      <c r="C1" s="1" t="s">
        <v>190</v>
      </c>
      <c r="D1" s="1" t="s">
        <v>191</v>
      </c>
      <c r="E1" s="1" t="s">
        <v>192</v>
      </c>
      <c r="F1" s="1" t="s">
        <v>193</v>
      </c>
      <c r="G1" s="1" t="s">
        <v>194</v>
      </c>
      <c r="H1" s="1" t="s">
        <v>195</v>
      </c>
      <c r="I1" s="1" t="s">
        <v>196</v>
      </c>
      <c r="J1" s="1" t="s">
        <v>197</v>
      </c>
      <c r="K1" s="1" t="s">
        <v>198</v>
      </c>
      <c r="L1" s="1" t="s">
        <v>198</v>
      </c>
      <c r="M1" s="1" t="s">
        <v>199</v>
      </c>
      <c r="N1" s="139" t="s">
        <v>200</v>
      </c>
      <c r="O1" s="1" t="s">
        <v>201</v>
      </c>
      <c r="P1" s="1" t="s">
        <v>202</v>
      </c>
      <c r="Q1" s="1" t="s">
        <v>203</v>
      </c>
      <c r="R1" s="1" t="s">
        <v>204</v>
      </c>
      <c r="S1" s="1" t="s">
        <v>205</v>
      </c>
      <c r="T1" s="1" t="s">
        <v>206</v>
      </c>
      <c r="U1" s="1" t="s">
        <v>207</v>
      </c>
      <c r="V1" s="1" t="s">
        <v>208</v>
      </c>
      <c r="W1" s="1" t="s">
        <v>209</v>
      </c>
      <c r="X1" s="1" t="s">
        <v>210</v>
      </c>
      <c r="Y1" s="1" t="s">
        <v>211</v>
      </c>
      <c r="Z1" s="1" t="s">
        <v>212</v>
      </c>
      <c r="AA1" s="1" t="s">
        <v>213</v>
      </c>
      <c r="AB1" s="1" t="s">
        <v>214</v>
      </c>
      <c r="AC1" s="1" t="s">
        <v>215</v>
      </c>
      <c r="AD1" s="1" t="s">
        <v>216</v>
      </c>
      <c r="AE1" s="1" t="s">
        <v>217</v>
      </c>
      <c r="AF1" s="1" t="s">
        <v>11</v>
      </c>
      <c r="AG1" s="1" t="s">
        <v>12</v>
      </c>
      <c r="AH1" s="1" t="s">
        <v>13</v>
      </c>
      <c r="AI1" s="167" t="s">
        <v>218</v>
      </c>
      <c r="AJ1" s="167"/>
      <c r="AK1" s="167"/>
      <c r="AL1" s="167"/>
      <c r="AM1" s="167"/>
      <c r="AN1" s="167"/>
      <c r="AO1" s="167"/>
    </row>
    <row r="2" ht="39" spans="1:41">
      <c r="A2" s="1" t="s">
        <v>188</v>
      </c>
      <c r="B2" s="1" t="s">
        <v>189</v>
      </c>
      <c r="C2" s="1" t="s">
        <v>190</v>
      </c>
      <c r="D2" s="1" t="s">
        <v>191</v>
      </c>
      <c r="E2" s="1" t="s">
        <v>192</v>
      </c>
      <c r="F2" s="1" t="s">
        <v>193</v>
      </c>
      <c r="G2" s="1" t="s">
        <v>194</v>
      </c>
      <c r="H2" s="1" t="s">
        <v>195</v>
      </c>
      <c r="I2" s="1" t="s">
        <v>196</v>
      </c>
      <c r="J2" s="1" t="s">
        <v>197</v>
      </c>
      <c r="K2" s="1" t="s">
        <v>219</v>
      </c>
      <c r="L2" s="1" t="s">
        <v>220</v>
      </c>
      <c r="M2" s="1" t="s">
        <v>199</v>
      </c>
      <c r="N2" s="139" t="s">
        <v>200</v>
      </c>
      <c r="O2" s="1" t="s">
        <v>201</v>
      </c>
      <c r="P2" s="1" t="s">
        <v>202</v>
      </c>
      <c r="Q2" s="1" t="s">
        <v>203</v>
      </c>
      <c r="R2" s="1" t="s">
        <v>204</v>
      </c>
      <c r="S2" s="1" t="s">
        <v>205</v>
      </c>
      <c r="T2" s="1" t="s">
        <v>206</v>
      </c>
      <c r="U2" s="1" t="s">
        <v>207</v>
      </c>
      <c r="V2" s="1" t="s">
        <v>208</v>
      </c>
      <c r="W2" s="1" t="s">
        <v>209</v>
      </c>
      <c r="X2" s="1" t="s">
        <v>210</v>
      </c>
      <c r="Y2" s="1" t="s">
        <v>211</v>
      </c>
      <c r="Z2" s="1" t="s">
        <v>212</v>
      </c>
      <c r="AA2" s="1" t="s">
        <v>213</v>
      </c>
      <c r="AB2" s="1" t="s">
        <v>214</v>
      </c>
      <c r="AC2" s="1" t="s">
        <v>215</v>
      </c>
      <c r="AD2" s="1" t="s">
        <v>216</v>
      </c>
      <c r="AE2" s="1" t="s">
        <v>217</v>
      </c>
      <c r="AF2" s="1" t="s">
        <v>11</v>
      </c>
      <c r="AG2" s="1" t="s">
        <v>12</v>
      </c>
      <c r="AH2" s="1" t="s">
        <v>13</v>
      </c>
      <c r="AI2" s="168" t="s">
        <v>221</v>
      </c>
      <c r="AJ2" s="168" t="s">
        <v>222</v>
      </c>
      <c r="AK2" s="168" t="s">
        <v>223</v>
      </c>
      <c r="AL2" s="168" t="s">
        <v>224</v>
      </c>
      <c r="AM2" s="168" t="s">
        <v>225</v>
      </c>
      <c r="AN2" s="168" t="s">
        <v>226</v>
      </c>
      <c r="AO2" s="168" t="s">
        <v>227</v>
      </c>
    </row>
    <row r="3" ht="409.5" spans="1:34">
      <c r="A3" s="121"/>
      <c r="B3" s="122" t="s">
        <v>106</v>
      </c>
      <c r="C3" s="96">
        <v>10</v>
      </c>
      <c r="D3" s="106" t="s">
        <v>228</v>
      </c>
      <c r="E3" s="65"/>
      <c r="F3" s="121" t="s">
        <v>229</v>
      </c>
      <c r="G3" s="106" t="s">
        <v>230</v>
      </c>
      <c r="H3" s="123" t="s">
        <v>231</v>
      </c>
      <c r="I3" s="65"/>
      <c r="J3" s="65"/>
      <c r="K3" s="65"/>
      <c r="L3" s="65"/>
      <c r="M3" s="106" t="s">
        <v>232</v>
      </c>
      <c r="N3" s="106" t="s">
        <v>232</v>
      </c>
      <c r="O3" s="140"/>
      <c r="P3" s="141" t="s">
        <v>26</v>
      </c>
      <c r="Q3" s="152" t="s">
        <v>233</v>
      </c>
      <c r="R3" s="110" t="s">
        <v>234</v>
      </c>
      <c r="S3" s="140"/>
      <c r="T3" s="66" t="s">
        <v>235</v>
      </c>
      <c r="U3" s="152" t="s">
        <v>236</v>
      </c>
      <c r="V3" s="66" t="s">
        <v>237</v>
      </c>
      <c r="W3" s="71" t="s">
        <v>238</v>
      </c>
      <c r="X3" s="71" t="s">
        <v>239</v>
      </c>
      <c r="Y3" s="71" t="s">
        <v>240</v>
      </c>
      <c r="Z3" s="143" t="s">
        <v>161</v>
      </c>
      <c r="AA3" s="163"/>
      <c r="AB3" s="163"/>
      <c r="AC3" s="163"/>
      <c r="AD3" s="121" t="s">
        <v>241</v>
      </c>
      <c r="AE3" s="65"/>
      <c r="AF3" s="66" t="s">
        <v>28</v>
      </c>
      <c r="AG3" s="66" t="s">
        <v>28</v>
      </c>
      <c r="AH3" s="66" t="s">
        <v>26</v>
      </c>
      <c r="AP3" s="231" t="s">
        <v>1956</v>
      </c>
    </row>
    <row r="4" ht="182" spans="1:34">
      <c r="A4" s="121"/>
      <c r="B4" s="122" t="s">
        <v>106</v>
      </c>
      <c r="C4" s="96">
        <v>20</v>
      </c>
      <c r="D4" s="121" t="s">
        <v>242</v>
      </c>
      <c r="E4" s="65"/>
      <c r="F4" s="121" t="s">
        <v>229</v>
      </c>
      <c r="G4" s="106" t="s">
        <v>230</v>
      </c>
      <c r="H4" s="123" t="s">
        <v>243</v>
      </c>
      <c r="I4" s="65"/>
      <c r="J4" s="65"/>
      <c r="K4" s="65"/>
      <c r="L4" s="65"/>
      <c r="M4" s="106" t="s">
        <v>232</v>
      </c>
      <c r="N4" s="106" t="s">
        <v>232</v>
      </c>
      <c r="O4" s="140"/>
      <c r="P4" s="142"/>
      <c r="Q4" s="126"/>
      <c r="R4" s="126"/>
      <c r="S4" s="140"/>
      <c r="T4" s="66"/>
      <c r="U4" s="126"/>
      <c r="V4" s="126"/>
      <c r="W4" s="126"/>
      <c r="X4" s="126"/>
      <c r="Y4" s="126"/>
      <c r="Z4" s="126"/>
      <c r="AA4" s="126"/>
      <c r="AB4" s="126"/>
      <c r="AC4" s="126"/>
      <c r="AD4" s="121" t="s">
        <v>241</v>
      </c>
      <c r="AE4" s="65"/>
      <c r="AF4" s="66" t="s">
        <v>28</v>
      </c>
      <c r="AG4" s="66" t="s">
        <v>28</v>
      </c>
      <c r="AH4" s="66" t="s">
        <v>26</v>
      </c>
      <c r="AP4" s="231" t="s">
        <v>1956</v>
      </c>
    </row>
    <row r="5" ht="182" spans="1:34">
      <c r="A5" s="121"/>
      <c r="B5" s="122" t="s">
        <v>106</v>
      </c>
      <c r="C5" s="96">
        <v>30</v>
      </c>
      <c r="D5" s="121" t="s">
        <v>244</v>
      </c>
      <c r="E5" s="65"/>
      <c r="F5" s="121" t="s">
        <v>229</v>
      </c>
      <c r="G5" s="106" t="s">
        <v>230</v>
      </c>
      <c r="H5" s="123" t="s">
        <v>245</v>
      </c>
      <c r="I5" s="65"/>
      <c r="J5" s="65"/>
      <c r="K5" s="65"/>
      <c r="L5" s="65"/>
      <c r="M5" s="106" t="s">
        <v>232</v>
      </c>
      <c r="N5" s="106" t="s">
        <v>232</v>
      </c>
      <c r="O5" s="140"/>
      <c r="P5" s="142"/>
      <c r="Q5" s="126"/>
      <c r="R5" s="126"/>
      <c r="S5" s="140"/>
      <c r="T5" s="66"/>
      <c r="U5" s="126"/>
      <c r="V5" s="126"/>
      <c r="W5" s="126"/>
      <c r="X5" s="126"/>
      <c r="Y5" s="126"/>
      <c r="Z5" s="126"/>
      <c r="AA5" s="126"/>
      <c r="AB5" s="126"/>
      <c r="AC5" s="126"/>
      <c r="AD5" s="121" t="s">
        <v>241</v>
      </c>
      <c r="AE5" s="65"/>
      <c r="AF5" s="66" t="s">
        <v>28</v>
      </c>
      <c r="AG5" s="66" t="s">
        <v>28</v>
      </c>
      <c r="AH5" s="66" t="s">
        <v>26</v>
      </c>
      <c r="AP5" s="231" t="s">
        <v>1956</v>
      </c>
    </row>
    <row r="6" ht="78" spans="1:34">
      <c r="A6" s="121"/>
      <c r="B6" s="122" t="s">
        <v>106</v>
      </c>
      <c r="C6" s="96">
        <v>40</v>
      </c>
      <c r="D6" s="121" t="s">
        <v>246</v>
      </c>
      <c r="E6" s="65"/>
      <c r="F6" s="121" t="s">
        <v>229</v>
      </c>
      <c r="G6" s="106" t="s">
        <v>230</v>
      </c>
      <c r="H6" s="123" t="s">
        <v>247</v>
      </c>
      <c r="I6" s="65"/>
      <c r="J6" s="65"/>
      <c r="K6" s="65"/>
      <c r="L6" s="65"/>
      <c r="M6" s="106" t="s">
        <v>232</v>
      </c>
      <c r="N6" s="106" t="s">
        <v>232</v>
      </c>
      <c r="O6" s="140"/>
      <c r="P6" s="142"/>
      <c r="Q6" s="126"/>
      <c r="R6" s="126"/>
      <c r="S6" s="140"/>
      <c r="T6" s="66"/>
      <c r="U6" s="126"/>
      <c r="V6" s="126"/>
      <c r="W6" s="126"/>
      <c r="X6" s="126"/>
      <c r="Y6" s="126"/>
      <c r="Z6" s="126"/>
      <c r="AA6" s="126"/>
      <c r="AB6" s="126"/>
      <c r="AC6" s="126"/>
      <c r="AD6" s="121" t="s">
        <v>241</v>
      </c>
      <c r="AE6" s="65"/>
      <c r="AF6" s="66" t="s">
        <v>28</v>
      </c>
      <c r="AG6" s="66" t="s">
        <v>28</v>
      </c>
      <c r="AH6" s="66" t="s">
        <v>26</v>
      </c>
      <c r="AP6" s="231" t="s">
        <v>1956</v>
      </c>
    </row>
    <row r="7" ht="182" spans="1:34">
      <c r="A7" s="121"/>
      <c r="B7" s="122" t="s">
        <v>106</v>
      </c>
      <c r="C7" s="96">
        <v>50</v>
      </c>
      <c r="D7" s="121" t="s">
        <v>248</v>
      </c>
      <c r="E7" s="65"/>
      <c r="F7" s="121" t="s">
        <v>249</v>
      </c>
      <c r="G7" s="106" t="s">
        <v>250</v>
      </c>
      <c r="H7" s="123" t="s">
        <v>251</v>
      </c>
      <c r="I7" s="65"/>
      <c r="J7" s="65"/>
      <c r="K7" s="65"/>
      <c r="L7" s="65"/>
      <c r="M7" s="106" t="s">
        <v>232</v>
      </c>
      <c r="N7" s="106" t="s">
        <v>232</v>
      </c>
      <c r="O7" s="140"/>
      <c r="P7" s="142"/>
      <c r="Q7" s="126"/>
      <c r="R7" s="126"/>
      <c r="S7" s="140"/>
      <c r="T7" s="66"/>
      <c r="U7" s="126"/>
      <c r="V7" s="126"/>
      <c r="W7" s="126"/>
      <c r="X7" s="126"/>
      <c r="Y7" s="126"/>
      <c r="Z7" s="126"/>
      <c r="AA7" s="126"/>
      <c r="AB7" s="126"/>
      <c r="AC7" s="126"/>
      <c r="AD7" s="121" t="s">
        <v>241</v>
      </c>
      <c r="AE7" s="65"/>
      <c r="AF7" s="66" t="s">
        <v>28</v>
      </c>
      <c r="AG7" s="66" t="s">
        <v>28</v>
      </c>
      <c r="AH7" s="66" t="s">
        <v>26</v>
      </c>
      <c r="AP7" s="231" t="s">
        <v>1956</v>
      </c>
    </row>
    <row r="8" ht="91" spans="1:34">
      <c r="A8" s="121"/>
      <c r="B8" s="122" t="s">
        <v>106</v>
      </c>
      <c r="C8" s="96">
        <v>60</v>
      </c>
      <c r="D8" s="121" t="s">
        <v>252</v>
      </c>
      <c r="E8" s="65"/>
      <c r="F8" s="121" t="s">
        <v>249</v>
      </c>
      <c r="G8" s="106" t="s">
        <v>253</v>
      </c>
      <c r="H8" s="123" t="s">
        <v>254</v>
      </c>
      <c r="I8" s="65"/>
      <c r="J8" s="65"/>
      <c r="K8" s="65"/>
      <c r="L8" s="65"/>
      <c r="M8" s="106" t="s">
        <v>232</v>
      </c>
      <c r="N8" s="106" t="s">
        <v>232</v>
      </c>
      <c r="O8" s="140"/>
      <c r="P8" s="142"/>
      <c r="Q8" s="126"/>
      <c r="R8" s="126"/>
      <c r="S8" s="140"/>
      <c r="T8" s="66"/>
      <c r="U8" s="126"/>
      <c r="V8" s="126"/>
      <c r="W8" s="126"/>
      <c r="X8" s="126"/>
      <c r="Y8" s="126"/>
      <c r="Z8" s="126"/>
      <c r="AA8" s="126"/>
      <c r="AB8" s="126"/>
      <c r="AC8" s="126"/>
      <c r="AD8" s="121" t="s">
        <v>241</v>
      </c>
      <c r="AE8" s="65"/>
      <c r="AF8" s="66" t="s">
        <v>28</v>
      </c>
      <c r="AG8" s="66" t="s">
        <v>28</v>
      </c>
      <c r="AH8" s="66" t="s">
        <v>26</v>
      </c>
      <c r="AP8" s="231" t="s">
        <v>1956</v>
      </c>
    </row>
    <row r="9" ht="117" spans="1:34">
      <c r="A9" s="121"/>
      <c r="B9" s="122" t="s">
        <v>111</v>
      </c>
      <c r="C9" s="96">
        <v>10</v>
      </c>
      <c r="D9" s="121" t="s">
        <v>255</v>
      </c>
      <c r="E9" s="65"/>
      <c r="F9" s="121" t="s">
        <v>249</v>
      </c>
      <c r="G9" s="121" t="s">
        <v>230</v>
      </c>
      <c r="H9" s="123" t="s">
        <v>256</v>
      </c>
      <c r="I9" s="65"/>
      <c r="J9" s="65"/>
      <c r="K9" s="65"/>
      <c r="L9" s="65"/>
      <c r="M9" s="106" t="s">
        <v>232</v>
      </c>
      <c r="N9" s="106" t="s">
        <v>232</v>
      </c>
      <c r="O9" s="140"/>
      <c r="P9" s="142"/>
      <c r="Q9" s="126"/>
      <c r="R9" s="126"/>
      <c r="S9" s="140"/>
      <c r="T9" s="66"/>
      <c r="U9" s="126"/>
      <c r="V9" s="126"/>
      <c r="W9" s="126"/>
      <c r="X9" s="126"/>
      <c r="Y9" s="126"/>
      <c r="Z9" s="126"/>
      <c r="AA9" s="126"/>
      <c r="AB9" s="126"/>
      <c r="AC9" s="126"/>
      <c r="AD9" s="121" t="s">
        <v>241</v>
      </c>
      <c r="AE9" s="65"/>
      <c r="AF9" s="66" t="s">
        <v>28</v>
      </c>
      <c r="AG9" s="66" t="s">
        <v>28</v>
      </c>
      <c r="AH9" s="66" t="s">
        <v>26</v>
      </c>
      <c r="AP9" s="231" t="s">
        <v>1956</v>
      </c>
    </row>
    <row r="10" ht="104" spans="1:34">
      <c r="A10" s="121"/>
      <c r="B10" s="122" t="s">
        <v>111</v>
      </c>
      <c r="C10" s="96">
        <v>20</v>
      </c>
      <c r="D10" s="121" t="s">
        <v>257</v>
      </c>
      <c r="E10" s="65"/>
      <c r="F10" s="121" t="s">
        <v>258</v>
      </c>
      <c r="G10" s="106" t="s">
        <v>230</v>
      </c>
      <c r="H10" s="123" t="s">
        <v>259</v>
      </c>
      <c r="I10" s="65"/>
      <c r="J10" s="65"/>
      <c r="K10" s="65"/>
      <c r="L10" s="65"/>
      <c r="M10" s="106" t="s">
        <v>232</v>
      </c>
      <c r="N10" s="106" t="s">
        <v>232</v>
      </c>
      <c r="O10" s="140"/>
      <c r="P10" s="96"/>
      <c r="Q10" s="126"/>
      <c r="R10" s="126"/>
      <c r="S10" s="140"/>
      <c r="T10" s="66"/>
      <c r="U10" s="126"/>
      <c r="V10" s="126"/>
      <c r="W10" s="126"/>
      <c r="X10" s="126"/>
      <c r="Y10" s="126"/>
      <c r="Z10" s="126"/>
      <c r="AA10" s="126"/>
      <c r="AB10" s="126"/>
      <c r="AC10" s="126"/>
      <c r="AD10" s="121" t="s">
        <v>241</v>
      </c>
      <c r="AE10" s="65"/>
      <c r="AF10" s="66" t="s">
        <v>28</v>
      </c>
      <c r="AG10" s="66" t="s">
        <v>28</v>
      </c>
      <c r="AH10" s="66" t="s">
        <v>26</v>
      </c>
      <c r="AP10" s="231" t="s">
        <v>1956</v>
      </c>
    </row>
    <row r="11" ht="70" spans="1:34">
      <c r="A11" s="124"/>
      <c r="B11" s="105" t="s">
        <v>169</v>
      </c>
      <c r="C11" s="96">
        <v>10</v>
      </c>
      <c r="D11" s="106" t="s">
        <v>260</v>
      </c>
      <c r="E11" s="65"/>
      <c r="F11" s="121" t="s">
        <v>261</v>
      </c>
      <c r="G11" s="106" t="s">
        <v>230</v>
      </c>
      <c r="H11" s="121" t="s">
        <v>262</v>
      </c>
      <c r="I11" s="65"/>
      <c r="J11" s="65"/>
      <c r="K11" s="65"/>
      <c r="L11" s="65"/>
      <c r="M11" s="106" t="s">
        <v>232</v>
      </c>
      <c r="N11" s="106" t="s">
        <v>232</v>
      </c>
      <c r="O11" s="140"/>
      <c r="P11" s="96"/>
      <c r="Q11" s="126"/>
      <c r="R11" s="126"/>
      <c r="S11" s="140"/>
      <c r="T11" s="66"/>
      <c r="U11" s="126"/>
      <c r="V11" s="126"/>
      <c r="W11" s="126"/>
      <c r="X11" s="126"/>
      <c r="Y11" s="126"/>
      <c r="Z11" s="126"/>
      <c r="AA11" s="126"/>
      <c r="AB11" s="126"/>
      <c r="AC11" s="126"/>
      <c r="AD11" s="121"/>
      <c r="AE11" s="65"/>
      <c r="AF11" s="66" t="s">
        <v>24</v>
      </c>
      <c r="AG11" s="66" t="s">
        <v>25</v>
      </c>
      <c r="AH11" s="66" t="s">
        <v>26</v>
      </c>
      <c r="AP11" s="231" t="s">
        <v>1956</v>
      </c>
    </row>
    <row r="12" ht="70" spans="1:34">
      <c r="A12" s="124"/>
      <c r="B12" s="105" t="s">
        <v>169</v>
      </c>
      <c r="C12" s="96">
        <v>20</v>
      </c>
      <c r="D12" s="121" t="s">
        <v>263</v>
      </c>
      <c r="E12" s="65"/>
      <c r="F12" s="121" t="s">
        <v>261</v>
      </c>
      <c r="G12" s="106" t="s">
        <v>230</v>
      </c>
      <c r="H12" s="121" t="s">
        <v>264</v>
      </c>
      <c r="I12" s="65"/>
      <c r="J12" s="65"/>
      <c r="K12" s="65"/>
      <c r="L12" s="65"/>
      <c r="M12" s="106" t="s">
        <v>232</v>
      </c>
      <c r="N12" s="106" t="s">
        <v>232</v>
      </c>
      <c r="O12" s="140"/>
      <c r="P12" s="96"/>
      <c r="Q12" s="126"/>
      <c r="R12" s="126"/>
      <c r="S12" s="140"/>
      <c r="T12" s="66"/>
      <c r="U12" s="126"/>
      <c r="V12" s="126"/>
      <c r="W12" s="126"/>
      <c r="X12" s="126"/>
      <c r="Y12" s="126"/>
      <c r="Z12" s="126"/>
      <c r="AA12" s="126"/>
      <c r="AB12" s="126"/>
      <c r="AC12" s="126"/>
      <c r="AD12" s="121"/>
      <c r="AE12" s="65"/>
      <c r="AF12" s="66" t="s">
        <v>24</v>
      </c>
      <c r="AG12" s="66" t="s">
        <v>25</v>
      </c>
      <c r="AH12" s="66" t="s">
        <v>26</v>
      </c>
      <c r="AP12" s="231" t="s">
        <v>1956</v>
      </c>
    </row>
    <row r="13" ht="130" spans="1:34">
      <c r="A13" s="124"/>
      <c r="B13" s="105" t="s">
        <v>169</v>
      </c>
      <c r="C13" s="96">
        <v>30</v>
      </c>
      <c r="D13" s="106" t="s">
        <v>265</v>
      </c>
      <c r="E13" s="65"/>
      <c r="F13" s="121" t="s">
        <v>266</v>
      </c>
      <c r="G13" s="121" t="s">
        <v>230</v>
      </c>
      <c r="H13" s="121" t="s">
        <v>267</v>
      </c>
      <c r="I13" s="65"/>
      <c r="J13" s="65"/>
      <c r="K13" s="65"/>
      <c r="L13" s="65"/>
      <c r="M13" s="106" t="s">
        <v>268</v>
      </c>
      <c r="N13" s="106" t="s">
        <v>268</v>
      </c>
      <c r="O13" s="140"/>
      <c r="P13" s="96"/>
      <c r="Q13" s="126"/>
      <c r="R13" s="126"/>
      <c r="S13" s="140"/>
      <c r="T13" s="66"/>
      <c r="U13" s="126"/>
      <c r="V13" s="126"/>
      <c r="W13" s="126"/>
      <c r="X13" s="126"/>
      <c r="Y13" s="126"/>
      <c r="Z13" s="126"/>
      <c r="AA13" s="126"/>
      <c r="AB13" s="125" t="s">
        <v>269</v>
      </c>
      <c r="AC13" s="125" t="s">
        <v>269</v>
      </c>
      <c r="AD13" s="121"/>
      <c r="AE13" s="65"/>
      <c r="AF13" s="66" t="s">
        <v>24</v>
      </c>
      <c r="AG13" s="66" t="s">
        <v>25</v>
      </c>
      <c r="AH13" s="66" t="s">
        <v>26</v>
      </c>
      <c r="AP13" s="227" t="s">
        <v>1954</v>
      </c>
    </row>
    <row r="14" ht="70" spans="1:34">
      <c r="A14" s="124"/>
      <c r="B14" s="105" t="s">
        <v>169</v>
      </c>
      <c r="C14" s="96">
        <v>40</v>
      </c>
      <c r="D14" s="106" t="s">
        <v>270</v>
      </c>
      <c r="E14" s="65"/>
      <c r="F14" s="121" t="s">
        <v>266</v>
      </c>
      <c r="G14" s="125" t="s">
        <v>230</v>
      </c>
      <c r="H14" s="121" t="s">
        <v>271</v>
      </c>
      <c r="I14" s="65"/>
      <c r="J14" s="65"/>
      <c r="K14" s="65"/>
      <c r="L14" s="65"/>
      <c r="M14" s="106" t="s">
        <v>268</v>
      </c>
      <c r="N14" s="106" t="s">
        <v>268</v>
      </c>
      <c r="O14" s="140"/>
      <c r="P14" s="96"/>
      <c r="Q14" s="126"/>
      <c r="R14" s="126"/>
      <c r="S14" s="140"/>
      <c r="T14" s="66"/>
      <c r="U14" s="126"/>
      <c r="V14" s="126"/>
      <c r="W14" s="126"/>
      <c r="X14" s="126"/>
      <c r="Y14" s="126"/>
      <c r="Z14" s="126"/>
      <c r="AA14" s="126"/>
      <c r="AB14" s="151" t="s">
        <v>272</v>
      </c>
      <c r="AC14" s="151" t="s">
        <v>272</v>
      </c>
      <c r="AD14" s="121"/>
      <c r="AE14" s="65"/>
      <c r="AF14" s="66" t="s">
        <v>24</v>
      </c>
      <c r="AG14" s="66" t="s">
        <v>25</v>
      </c>
      <c r="AH14" s="66" t="s">
        <v>26</v>
      </c>
      <c r="AP14" s="227" t="s">
        <v>1954</v>
      </c>
    </row>
    <row r="15" ht="78" spans="1:34">
      <c r="A15" s="124"/>
      <c r="B15" s="105" t="s">
        <v>169</v>
      </c>
      <c r="C15" s="96">
        <v>50</v>
      </c>
      <c r="D15" s="106" t="s">
        <v>273</v>
      </c>
      <c r="E15" s="65"/>
      <c r="F15" s="121" t="s">
        <v>266</v>
      </c>
      <c r="G15" s="126" t="s">
        <v>230</v>
      </c>
      <c r="H15" s="121" t="s">
        <v>274</v>
      </c>
      <c r="I15" s="65"/>
      <c r="J15" s="65"/>
      <c r="K15" s="65"/>
      <c r="L15" s="65"/>
      <c r="M15" s="106" t="s">
        <v>268</v>
      </c>
      <c r="N15" s="106" t="s">
        <v>268</v>
      </c>
      <c r="O15" s="140"/>
      <c r="P15" s="96"/>
      <c r="Q15" s="121"/>
      <c r="R15" s="153"/>
      <c r="S15" s="140"/>
      <c r="T15" s="66"/>
      <c r="U15" s="121"/>
      <c r="V15" s="66"/>
      <c r="W15" s="126"/>
      <c r="X15" s="96"/>
      <c r="Y15" s="126"/>
      <c r="Z15" s="121"/>
      <c r="AA15" s="126"/>
      <c r="AB15" s="151" t="s">
        <v>275</v>
      </c>
      <c r="AC15" s="151" t="s">
        <v>275</v>
      </c>
      <c r="AD15" s="121"/>
      <c r="AE15" s="65"/>
      <c r="AF15" s="66" t="s">
        <v>24</v>
      </c>
      <c r="AG15" s="66" t="s">
        <v>25</v>
      </c>
      <c r="AH15" s="66" t="s">
        <v>26</v>
      </c>
      <c r="AP15" s="227" t="s">
        <v>1954</v>
      </c>
    </row>
    <row r="16" ht="65" spans="1:34">
      <c r="A16" s="127"/>
      <c r="B16" s="128" t="s">
        <v>52</v>
      </c>
      <c r="C16" s="96">
        <v>10</v>
      </c>
      <c r="D16" s="106" t="s">
        <v>276</v>
      </c>
      <c r="E16" s="65"/>
      <c r="F16" s="121" t="s">
        <v>277</v>
      </c>
      <c r="G16" s="121" t="s">
        <v>230</v>
      </c>
      <c r="H16" s="121" t="s">
        <v>276</v>
      </c>
      <c r="I16" s="65"/>
      <c r="J16" s="65"/>
      <c r="K16" s="65"/>
      <c r="L16" s="65"/>
      <c r="M16" s="106" t="s">
        <v>232</v>
      </c>
      <c r="N16" s="106" t="s">
        <v>232</v>
      </c>
      <c r="O16" s="140"/>
      <c r="P16" s="96"/>
      <c r="Q16" s="126"/>
      <c r="R16" s="126"/>
      <c r="S16" s="140"/>
      <c r="T16" s="66"/>
      <c r="U16" s="126"/>
      <c r="V16" s="126"/>
      <c r="W16" s="126"/>
      <c r="X16" s="126"/>
      <c r="Y16" s="126"/>
      <c r="Z16" s="126"/>
      <c r="AA16" s="126"/>
      <c r="AB16" s="164"/>
      <c r="AC16" s="164"/>
      <c r="AD16" s="121"/>
      <c r="AE16" s="65"/>
      <c r="AF16" s="66" t="s">
        <v>24</v>
      </c>
      <c r="AG16" s="66" t="s">
        <v>25</v>
      </c>
      <c r="AH16" s="66" t="s">
        <v>26</v>
      </c>
      <c r="AP16" s="231" t="s">
        <v>1957</v>
      </c>
    </row>
    <row r="17" ht="52" spans="1:34">
      <c r="A17" s="127"/>
      <c r="B17" s="128" t="s">
        <v>52</v>
      </c>
      <c r="C17" s="96">
        <v>20</v>
      </c>
      <c r="D17" s="121" t="s">
        <v>278</v>
      </c>
      <c r="E17" s="65"/>
      <c r="F17" s="121" t="s">
        <v>277</v>
      </c>
      <c r="G17" s="126" t="s">
        <v>230</v>
      </c>
      <c r="H17" s="121" t="s">
        <v>278</v>
      </c>
      <c r="I17" s="65"/>
      <c r="J17" s="65"/>
      <c r="K17" s="65"/>
      <c r="L17" s="65"/>
      <c r="M17" s="106" t="s">
        <v>232</v>
      </c>
      <c r="N17" s="106" t="s">
        <v>232</v>
      </c>
      <c r="O17" s="140"/>
      <c r="P17" s="96"/>
      <c r="Q17" s="126"/>
      <c r="R17" s="126"/>
      <c r="S17" s="140"/>
      <c r="T17" s="66"/>
      <c r="U17" s="126"/>
      <c r="V17" s="126"/>
      <c r="W17" s="126"/>
      <c r="X17" s="126"/>
      <c r="Y17" s="126"/>
      <c r="Z17" s="126"/>
      <c r="AA17" s="126"/>
      <c r="AB17" s="164"/>
      <c r="AC17" s="164"/>
      <c r="AD17" s="121"/>
      <c r="AE17" s="65"/>
      <c r="AF17" s="66" t="s">
        <v>24</v>
      </c>
      <c r="AG17" s="66" t="s">
        <v>25</v>
      </c>
      <c r="AH17" s="66" t="s">
        <v>26</v>
      </c>
      <c r="AP17" s="231" t="s">
        <v>1957</v>
      </c>
    </row>
    <row r="18" ht="65" spans="1:34">
      <c r="A18" s="127"/>
      <c r="B18" s="128" t="s">
        <v>52</v>
      </c>
      <c r="C18" s="96">
        <v>30</v>
      </c>
      <c r="D18" s="106" t="s">
        <v>279</v>
      </c>
      <c r="E18" s="65"/>
      <c r="F18" s="121" t="s">
        <v>277</v>
      </c>
      <c r="G18" s="126" t="s">
        <v>230</v>
      </c>
      <c r="H18" s="121" t="s">
        <v>280</v>
      </c>
      <c r="I18" s="65"/>
      <c r="J18" s="65"/>
      <c r="K18" s="65"/>
      <c r="L18" s="65"/>
      <c r="M18" s="106" t="s">
        <v>232</v>
      </c>
      <c r="N18" s="106" t="s">
        <v>232</v>
      </c>
      <c r="O18" s="140"/>
      <c r="P18" s="96"/>
      <c r="Q18" s="126"/>
      <c r="R18" s="126"/>
      <c r="S18" s="140"/>
      <c r="T18" s="66"/>
      <c r="U18" s="126"/>
      <c r="V18" s="126"/>
      <c r="W18" s="126"/>
      <c r="X18" s="126"/>
      <c r="Y18" s="126"/>
      <c r="Z18" s="126"/>
      <c r="AA18" s="126"/>
      <c r="AB18" s="164"/>
      <c r="AC18" s="164"/>
      <c r="AD18" s="121"/>
      <c r="AE18" s="65"/>
      <c r="AF18" s="66" t="s">
        <v>24</v>
      </c>
      <c r="AG18" s="66" t="s">
        <v>25</v>
      </c>
      <c r="AH18" s="66" t="s">
        <v>26</v>
      </c>
      <c r="AP18" s="231" t="s">
        <v>1957</v>
      </c>
    </row>
    <row r="19" ht="117" spans="1:34">
      <c r="A19" s="121"/>
      <c r="B19" s="122" t="s">
        <v>116</v>
      </c>
      <c r="C19" s="96">
        <v>10</v>
      </c>
      <c r="D19" s="106" t="s">
        <v>281</v>
      </c>
      <c r="E19" s="65"/>
      <c r="F19" s="121" t="s">
        <v>282</v>
      </c>
      <c r="G19" s="126" t="s">
        <v>230</v>
      </c>
      <c r="H19" s="121" t="s">
        <v>283</v>
      </c>
      <c r="I19" s="65"/>
      <c r="J19" s="65"/>
      <c r="K19" s="65"/>
      <c r="L19" s="65"/>
      <c r="M19" s="125" t="s">
        <v>284</v>
      </c>
      <c r="N19" s="125" t="s">
        <v>284</v>
      </c>
      <c r="O19" s="140"/>
      <c r="P19" s="96"/>
      <c r="Q19" s="126"/>
      <c r="R19" s="126"/>
      <c r="S19" s="140"/>
      <c r="T19" s="66"/>
      <c r="U19" s="126"/>
      <c r="V19" s="126"/>
      <c r="W19" s="126"/>
      <c r="X19" s="126"/>
      <c r="Y19" s="126"/>
      <c r="Z19" s="126"/>
      <c r="AA19" s="126"/>
      <c r="AB19" s="151" t="s">
        <v>285</v>
      </c>
      <c r="AC19" s="151" t="s">
        <v>285</v>
      </c>
      <c r="AD19" s="121" t="s">
        <v>286</v>
      </c>
      <c r="AE19" s="65"/>
      <c r="AF19" s="66" t="s">
        <v>28</v>
      </c>
      <c r="AG19" s="66" t="s">
        <v>28</v>
      </c>
      <c r="AH19" s="66" t="s">
        <v>26</v>
      </c>
      <c r="AP19" s="227" t="s">
        <v>1954</v>
      </c>
    </row>
    <row r="20" ht="409.5" spans="1:34">
      <c r="A20" s="129"/>
      <c r="B20" s="130" t="s">
        <v>116</v>
      </c>
      <c r="C20" s="96">
        <v>20</v>
      </c>
      <c r="D20" s="129" t="s">
        <v>287</v>
      </c>
      <c r="E20" s="65"/>
      <c r="F20" s="129" t="s">
        <v>229</v>
      </c>
      <c r="G20" s="129" t="s">
        <v>288</v>
      </c>
      <c r="H20" s="129" t="s">
        <v>289</v>
      </c>
      <c r="I20" s="65"/>
      <c r="J20" s="65"/>
      <c r="K20" s="65"/>
      <c r="L20" s="65"/>
      <c r="M20" s="125" t="s">
        <v>284</v>
      </c>
      <c r="N20" s="125" t="s">
        <v>284</v>
      </c>
      <c r="O20" s="140"/>
      <c r="P20" s="143"/>
      <c r="Q20" s="154"/>
      <c r="R20" s="154"/>
      <c r="S20" s="140"/>
      <c r="T20" s="66"/>
      <c r="U20" s="154"/>
      <c r="V20" s="154"/>
      <c r="W20" s="154"/>
      <c r="X20" s="154"/>
      <c r="Y20" s="154"/>
      <c r="Z20" s="154"/>
      <c r="AA20" s="154"/>
      <c r="AB20" s="4" t="s">
        <v>290</v>
      </c>
      <c r="AC20" s="4" t="s">
        <v>290</v>
      </c>
      <c r="AD20" s="71" t="s">
        <v>286</v>
      </c>
      <c r="AE20" s="65"/>
      <c r="AF20" s="66" t="s">
        <v>28</v>
      </c>
      <c r="AG20" s="66" t="s">
        <v>28</v>
      </c>
      <c r="AH20" s="66" t="s">
        <v>26</v>
      </c>
      <c r="AP20" s="231" t="s">
        <v>1958</v>
      </c>
    </row>
    <row r="21" ht="409.5" spans="1:34">
      <c r="A21" s="129"/>
      <c r="B21" s="130" t="s">
        <v>116</v>
      </c>
      <c r="C21" s="96">
        <v>30</v>
      </c>
      <c r="D21" s="129" t="s">
        <v>291</v>
      </c>
      <c r="E21" s="65"/>
      <c r="F21" s="129" t="s">
        <v>229</v>
      </c>
      <c r="G21" s="129" t="s">
        <v>288</v>
      </c>
      <c r="H21" s="129" t="s">
        <v>292</v>
      </c>
      <c r="I21" s="65"/>
      <c r="J21" s="65"/>
      <c r="K21" s="65"/>
      <c r="L21" s="65"/>
      <c r="M21" s="125" t="s">
        <v>284</v>
      </c>
      <c r="N21" s="125" t="s">
        <v>284</v>
      </c>
      <c r="O21" s="140"/>
      <c r="P21" s="143" t="s">
        <v>26</v>
      </c>
      <c r="Q21" s="71" t="s">
        <v>293</v>
      </c>
      <c r="R21" s="106" t="s">
        <v>234</v>
      </c>
      <c r="S21" s="140"/>
      <c r="T21" s="66" t="s">
        <v>294</v>
      </c>
      <c r="U21" s="71" t="s">
        <v>295</v>
      </c>
      <c r="V21" s="71" t="s">
        <v>237</v>
      </c>
      <c r="W21" s="71" t="s">
        <v>296</v>
      </c>
      <c r="X21" s="71" t="s">
        <v>297</v>
      </c>
      <c r="Y21" s="154" t="s">
        <v>298</v>
      </c>
      <c r="Z21" s="71" t="s">
        <v>26</v>
      </c>
      <c r="AA21" s="154"/>
      <c r="AB21" s="4" t="s">
        <v>299</v>
      </c>
      <c r="AC21" s="4" t="s">
        <v>299</v>
      </c>
      <c r="AD21" s="71" t="s">
        <v>286</v>
      </c>
      <c r="AE21" s="65"/>
      <c r="AF21" s="66" t="s">
        <v>28</v>
      </c>
      <c r="AG21" s="66" t="s">
        <v>28</v>
      </c>
      <c r="AH21" s="66" t="s">
        <v>26</v>
      </c>
      <c r="AP21" s="227" t="s">
        <v>1954</v>
      </c>
    </row>
    <row r="22" ht="409.5" spans="1:34">
      <c r="A22" s="129"/>
      <c r="B22" s="130" t="s">
        <v>116</v>
      </c>
      <c r="C22" s="96">
        <v>40</v>
      </c>
      <c r="D22" s="129" t="s">
        <v>300</v>
      </c>
      <c r="E22" s="65"/>
      <c r="F22" s="129" t="s">
        <v>229</v>
      </c>
      <c r="G22" s="129" t="s">
        <v>230</v>
      </c>
      <c r="H22" s="129" t="s">
        <v>301</v>
      </c>
      <c r="I22" s="65"/>
      <c r="J22" s="65"/>
      <c r="K22" s="65"/>
      <c r="L22" s="65"/>
      <c r="M22" s="125" t="s">
        <v>284</v>
      </c>
      <c r="N22" s="125" t="s">
        <v>284</v>
      </c>
      <c r="O22" s="140"/>
      <c r="P22" s="144"/>
      <c r="Q22" s="155"/>
      <c r="R22" s="155"/>
      <c r="S22" s="140"/>
      <c r="T22" s="156"/>
      <c r="U22" s="155"/>
      <c r="V22" s="155"/>
      <c r="W22" s="155"/>
      <c r="X22" s="155"/>
      <c r="Y22" s="155"/>
      <c r="Z22" s="154"/>
      <c r="AA22" s="154"/>
      <c r="AB22" s="4" t="s">
        <v>302</v>
      </c>
      <c r="AC22" s="4" t="s">
        <v>302</v>
      </c>
      <c r="AD22" s="71" t="s">
        <v>286</v>
      </c>
      <c r="AE22" s="65"/>
      <c r="AF22" s="66" t="s">
        <v>28</v>
      </c>
      <c r="AG22" s="66" t="s">
        <v>28</v>
      </c>
      <c r="AH22" s="66" t="s">
        <v>26</v>
      </c>
      <c r="AP22" s="227" t="s">
        <v>1954</v>
      </c>
    </row>
    <row r="23" ht="409.5" spans="1:34">
      <c r="A23" s="129"/>
      <c r="B23" s="130" t="s">
        <v>116</v>
      </c>
      <c r="C23" s="96">
        <v>50</v>
      </c>
      <c r="D23" s="129" t="s">
        <v>303</v>
      </c>
      <c r="E23" s="65"/>
      <c r="F23" s="129" t="s">
        <v>229</v>
      </c>
      <c r="G23" s="129" t="s">
        <v>288</v>
      </c>
      <c r="H23" s="129" t="s">
        <v>304</v>
      </c>
      <c r="I23" s="65"/>
      <c r="J23" s="65"/>
      <c r="K23" s="65"/>
      <c r="L23" s="65"/>
      <c r="M23" s="145" t="s">
        <v>284</v>
      </c>
      <c r="N23" s="145" t="s">
        <v>284</v>
      </c>
      <c r="O23" s="140"/>
      <c r="P23" s="146"/>
      <c r="Q23" s="157"/>
      <c r="R23" s="157"/>
      <c r="S23" s="140"/>
      <c r="T23" s="157"/>
      <c r="U23" s="157"/>
      <c r="V23" s="157"/>
      <c r="W23" s="157"/>
      <c r="X23" s="157"/>
      <c r="Y23" s="157"/>
      <c r="Z23" s="165"/>
      <c r="AA23" s="154"/>
      <c r="AB23" s="4" t="s">
        <v>305</v>
      </c>
      <c r="AC23" s="4" t="s">
        <v>305</v>
      </c>
      <c r="AD23" s="71" t="s">
        <v>286</v>
      </c>
      <c r="AE23" s="65"/>
      <c r="AF23" s="66" t="s">
        <v>28</v>
      </c>
      <c r="AG23" s="66" t="s">
        <v>28</v>
      </c>
      <c r="AH23" s="66" t="s">
        <v>26</v>
      </c>
      <c r="AP23" s="227" t="s">
        <v>1954</v>
      </c>
    </row>
    <row r="24" ht="91" spans="1:34">
      <c r="A24" s="131"/>
      <c r="B24" s="132" t="s">
        <v>120</v>
      </c>
      <c r="C24" s="96">
        <v>10</v>
      </c>
      <c r="D24" s="129" t="s">
        <v>306</v>
      </c>
      <c r="E24" s="65"/>
      <c r="F24" s="129" t="s">
        <v>282</v>
      </c>
      <c r="G24" s="133" t="s">
        <v>230</v>
      </c>
      <c r="H24" s="129" t="s">
        <v>307</v>
      </c>
      <c r="I24" s="65"/>
      <c r="J24" s="65"/>
      <c r="K24" s="65"/>
      <c r="L24" s="65"/>
      <c r="M24" s="125" t="s">
        <v>284</v>
      </c>
      <c r="N24" s="125" t="s">
        <v>284</v>
      </c>
      <c r="O24" s="140"/>
      <c r="P24" s="147" t="s">
        <v>161</v>
      </c>
      <c r="Q24" s="158"/>
      <c r="R24" s="158"/>
      <c r="S24" s="140"/>
      <c r="T24" s="159"/>
      <c r="U24" s="158"/>
      <c r="V24" s="158"/>
      <c r="W24" s="158"/>
      <c r="X24" s="158"/>
      <c r="Y24" s="158"/>
      <c r="Z24" s="154"/>
      <c r="AA24" s="154"/>
      <c r="AB24" s="4" t="s">
        <v>308</v>
      </c>
      <c r="AC24" s="4" t="s">
        <v>308</v>
      </c>
      <c r="AD24" s="71" t="s">
        <v>309</v>
      </c>
      <c r="AE24" s="65"/>
      <c r="AF24" s="66" t="s">
        <v>24</v>
      </c>
      <c r="AG24" s="66" t="s">
        <v>25</v>
      </c>
      <c r="AH24" s="66" t="s">
        <v>26</v>
      </c>
      <c r="AP24" s="227" t="s">
        <v>1954</v>
      </c>
    </row>
    <row r="25" ht="78" spans="1:34">
      <c r="A25" s="131"/>
      <c r="B25" s="132" t="s">
        <v>120</v>
      </c>
      <c r="C25" s="96">
        <v>20</v>
      </c>
      <c r="D25" s="129" t="s">
        <v>310</v>
      </c>
      <c r="E25" s="65"/>
      <c r="F25" s="129" t="s">
        <v>229</v>
      </c>
      <c r="G25" s="133" t="s">
        <v>230</v>
      </c>
      <c r="H25" s="129" t="s">
        <v>311</v>
      </c>
      <c r="I25" s="65"/>
      <c r="J25" s="65"/>
      <c r="K25" s="65"/>
      <c r="L25" s="65"/>
      <c r="M25" s="125" t="s">
        <v>284</v>
      </c>
      <c r="N25" s="125" t="s">
        <v>284</v>
      </c>
      <c r="O25" s="140"/>
      <c r="P25" s="147"/>
      <c r="Q25" s="158"/>
      <c r="R25" s="158"/>
      <c r="S25" s="140"/>
      <c r="T25" s="159"/>
      <c r="U25" s="158"/>
      <c r="V25" s="158"/>
      <c r="W25" s="158"/>
      <c r="X25" s="158"/>
      <c r="Y25" s="158"/>
      <c r="Z25" s="154"/>
      <c r="AA25" s="154"/>
      <c r="AB25" s="4" t="s">
        <v>312</v>
      </c>
      <c r="AC25" s="4" t="s">
        <v>312</v>
      </c>
      <c r="AD25" s="71"/>
      <c r="AE25" s="65"/>
      <c r="AF25" s="66" t="s">
        <v>24</v>
      </c>
      <c r="AG25" s="66" t="s">
        <v>25</v>
      </c>
      <c r="AH25" s="66" t="s">
        <v>26</v>
      </c>
      <c r="AP25" s="227" t="s">
        <v>1954</v>
      </c>
    </row>
    <row r="26" ht="130" spans="1:34">
      <c r="A26" s="131"/>
      <c r="B26" s="132" t="s">
        <v>120</v>
      </c>
      <c r="C26" s="96">
        <v>30</v>
      </c>
      <c r="D26" s="129" t="s">
        <v>313</v>
      </c>
      <c r="E26" s="65"/>
      <c r="F26" s="129" t="s">
        <v>229</v>
      </c>
      <c r="G26" s="129" t="s">
        <v>288</v>
      </c>
      <c r="H26" s="129" t="s">
        <v>314</v>
      </c>
      <c r="I26" s="65"/>
      <c r="J26" s="65"/>
      <c r="K26" s="65"/>
      <c r="L26" s="65"/>
      <c r="M26" s="125" t="s">
        <v>284</v>
      </c>
      <c r="N26" s="125" t="s">
        <v>284</v>
      </c>
      <c r="O26" s="140"/>
      <c r="P26" s="143" t="s">
        <v>161</v>
      </c>
      <c r="Q26" s="154"/>
      <c r="R26" s="154"/>
      <c r="S26" s="140"/>
      <c r="T26" s="66"/>
      <c r="U26" s="154"/>
      <c r="V26" s="154"/>
      <c r="W26" s="154"/>
      <c r="X26" s="154"/>
      <c r="Y26" s="154"/>
      <c r="Z26" s="154"/>
      <c r="AA26" s="154"/>
      <c r="AB26" s="4" t="s">
        <v>315</v>
      </c>
      <c r="AC26" s="4" t="s">
        <v>315</v>
      </c>
      <c r="AD26" s="71" t="s">
        <v>309</v>
      </c>
      <c r="AE26" s="65"/>
      <c r="AF26" s="66" t="s">
        <v>24</v>
      </c>
      <c r="AG26" s="66" t="s">
        <v>25</v>
      </c>
      <c r="AH26" s="66" t="s">
        <v>26</v>
      </c>
      <c r="AP26" s="227" t="s">
        <v>1954</v>
      </c>
    </row>
    <row r="27" ht="78" spans="1:34">
      <c r="A27" s="131"/>
      <c r="B27" s="132" t="s">
        <v>120</v>
      </c>
      <c r="C27" s="96">
        <v>40</v>
      </c>
      <c r="D27" s="129" t="s">
        <v>316</v>
      </c>
      <c r="E27" s="65"/>
      <c r="F27" s="129" t="s">
        <v>229</v>
      </c>
      <c r="G27" s="129" t="s">
        <v>230</v>
      </c>
      <c r="H27" s="129" t="s">
        <v>316</v>
      </c>
      <c r="I27" s="65"/>
      <c r="J27" s="65"/>
      <c r="K27" s="65"/>
      <c r="L27" s="65"/>
      <c r="M27" s="125" t="s">
        <v>284</v>
      </c>
      <c r="N27" s="125" t="s">
        <v>284</v>
      </c>
      <c r="O27" s="140"/>
      <c r="P27" s="143" t="s">
        <v>161</v>
      </c>
      <c r="Q27" s="154"/>
      <c r="R27" s="154"/>
      <c r="S27" s="140"/>
      <c r="T27" s="66"/>
      <c r="U27" s="154"/>
      <c r="V27" s="154"/>
      <c r="W27" s="154"/>
      <c r="X27" s="154"/>
      <c r="Y27" s="154"/>
      <c r="Z27" s="154"/>
      <c r="AA27" s="154"/>
      <c r="AB27" s="4" t="s">
        <v>317</v>
      </c>
      <c r="AC27" s="4" t="s">
        <v>317</v>
      </c>
      <c r="AD27" s="71" t="s">
        <v>309</v>
      </c>
      <c r="AE27" s="65"/>
      <c r="AF27" s="66" t="s">
        <v>24</v>
      </c>
      <c r="AG27" s="66" t="s">
        <v>25</v>
      </c>
      <c r="AH27" s="66" t="s">
        <v>26</v>
      </c>
      <c r="AP27" s="227" t="s">
        <v>1954</v>
      </c>
    </row>
    <row r="28" ht="78" spans="1:34">
      <c r="A28" s="131"/>
      <c r="B28" s="132" t="s">
        <v>120</v>
      </c>
      <c r="C28" s="96">
        <v>50</v>
      </c>
      <c r="D28" s="129" t="s">
        <v>318</v>
      </c>
      <c r="E28" s="65"/>
      <c r="F28" s="129" t="s">
        <v>229</v>
      </c>
      <c r="G28" s="133" t="s">
        <v>230</v>
      </c>
      <c r="H28" s="129" t="s">
        <v>318</v>
      </c>
      <c r="I28" s="65"/>
      <c r="J28" s="65"/>
      <c r="K28" s="65"/>
      <c r="L28" s="65"/>
      <c r="M28" s="125" t="s">
        <v>284</v>
      </c>
      <c r="N28" s="125" t="s">
        <v>284</v>
      </c>
      <c r="O28" s="140"/>
      <c r="P28" s="143" t="s">
        <v>161</v>
      </c>
      <c r="Q28" s="154"/>
      <c r="R28" s="154"/>
      <c r="S28" s="140"/>
      <c r="T28" s="66"/>
      <c r="U28" s="154"/>
      <c r="V28" s="154"/>
      <c r="W28" s="154"/>
      <c r="X28" s="154"/>
      <c r="Y28" s="154"/>
      <c r="Z28" s="154"/>
      <c r="AA28" s="154"/>
      <c r="AB28" s="4" t="s">
        <v>317</v>
      </c>
      <c r="AC28" s="4" t="s">
        <v>317</v>
      </c>
      <c r="AD28" s="71" t="s">
        <v>309</v>
      </c>
      <c r="AE28" s="65"/>
      <c r="AF28" s="66" t="s">
        <v>24</v>
      </c>
      <c r="AG28" s="66" t="s">
        <v>25</v>
      </c>
      <c r="AH28" s="66" t="s">
        <v>26</v>
      </c>
      <c r="AP28" s="227" t="s">
        <v>1954</v>
      </c>
    </row>
    <row r="29" ht="78" spans="1:34">
      <c r="A29" s="131"/>
      <c r="B29" s="132" t="s">
        <v>120</v>
      </c>
      <c r="C29" s="96">
        <v>60</v>
      </c>
      <c r="D29" s="129" t="s">
        <v>319</v>
      </c>
      <c r="E29" s="65"/>
      <c r="F29" s="129" t="s">
        <v>320</v>
      </c>
      <c r="G29" s="129" t="s">
        <v>250</v>
      </c>
      <c r="H29" s="129" t="s">
        <v>321</v>
      </c>
      <c r="I29" s="65"/>
      <c r="J29" s="65"/>
      <c r="K29" s="65"/>
      <c r="L29" s="65"/>
      <c r="M29" s="125" t="s">
        <v>284</v>
      </c>
      <c r="N29" s="125" t="s">
        <v>284</v>
      </c>
      <c r="O29" s="140"/>
      <c r="P29" s="143" t="s">
        <v>161</v>
      </c>
      <c r="Q29" s="154"/>
      <c r="R29" s="154"/>
      <c r="S29" s="140"/>
      <c r="T29" s="66"/>
      <c r="U29" s="154"/>
      <c r="V29" s="154"/>
      <c r="W29" s="154"/>
      <c r="X29" s="154"/>
      <c r="Y29" s="154"/>
      <c r="Z29" s="154"/>
      <c r="AA29" s="154"/>
      <c r="AB29" s="4" t="s">
        <v>317</v>
      </c>
      <c r="AC29" s="4" t="s">
        <v>317</v>
      </c>
      <c r="AD29" s="71" t="s">
        <v>309</v>
      </c>
      <c r="AE29" s="65"/>
      <c r="AF29" s="66" t="s">
        <v>24</v>
      </c>
      <c r="AG29" s="66" t="s">
        <v>25</v>
      </c>
      <c r="AH29" s="66" t="s">
        <v>26</v>
      </c>
      <c r="AP29" s="227" t="s">
        <v>1954</v>
      </c>
    </row>
    <row r="30" ht="78" spans="1:34">
      <c r="A30" s="131"/>
      <c r="B30" s="132" t="s">
        <v>120</v>
      </c>
      <c r="C30" s="96">
        <v>70</v>
      </c>
      <c r="D30" s="129" t="s">
        <v>322</v>
      </c>
      <c r="E30" s="65"/>
      <c r="F30" s="129" t="s">
        <v>229</v>
      </c>
      <c r="G30" s="133" t="s">
        <v>230</v>
      </c>
      <c r="H30" s="129" t="s">
        <v>322</v>
      </c>
      <c r="I30" s="65"/>
      <c r="J30" s="65"/>
      <c r="K30" s="65"/>
      <c r="L30" s="65"/>
      <c r="M30" s="125" t="s">
        <v>284</v>
      </c>
      <c r="N30" s="125" t="s">
        <v>284</v>
      </c>
      <c r="O30" s="140"/>
      <c r="P30" s="143" t="s">
        <v>161</v>
      </c>
      <c r="Q30" s="154"/>
      <c r="R30" s="154"/>
      <c r="S30" s="140"/>
      <c r="T30" s="66"/>
      <c r="U30" s="154"/>
      <c r="V30" s="154"/>
      <c r="W30" s="154"/>
      <c r="X30" s="154"/>
      <c r="Y30" s="154"/>
      <c r="Z30" s="154"/>
      <c r="AA30" s="154"/>
      <c r="AB30" s="4" t="s">
        <v>317</v>
      </c>
      <c r="AC30" s="4" t="s">
        <v>317</v>
      </c>
      <c r="AD30" s="71" t="s">
        <v>309</v>
      </c>
      <c r="AE30" s="65"/>
      <c r="AF30" s="66" t="s">
        <v>24</v>
      </c>
      <c r="AG30" s="66" t="s">
        <v>25</v>
      </c>
      <c r="AH30" s="66" t="s">
        <v>26</v>
      </c>
      <c r="AP30" s="227" t="s">
        <v>1954</v>
      </c>
    </row>
    <row r="31" ht="299" spans="1:34">
      <c r="A31" s="129"/>
      <c r="B31" s="130" t="s">
        <v>123</v>
      </c>
      <c r="C31" s="96">
        <v>10</v>
      </c>
      <c r="D31" s="129" t="s">
        <v>323</v>
      </c>
      <c r="E31" s="65"/>
      <c r="F31" s="129" t="s">
        <v>324</v>
      </c>
      <c r="G31" s="129" t="s">
        <v>230</v>
      </c>
      <c r="H31" s="129" t="s">
        <v>325</v>
      </c>
      <c r="I31" s="65"/>
      <c r="J31" s="65"/>
      <c r="K31" s="65"/>
      <c r="L31" s="65"/>
      <c r="M31" s="125" t="s">
        <v>284</v>
      </c>
      <c r="N31" s="125" t="s">
        <v>284</v>
      </c>
      <c r="O31" s="140"/>
      <c r="P31" s="143" t="s">
        <v>161</v>
      </c>
      <c r="Q31" s="154"/>
      <c r="R31" s="154"/>
      <c r="S31" s="140"/>
      <c r="T31" s="66"/>
      <c r="U31" s="154"/>
      <c r="V31" s="154"/>
      <c r="W31" s="154"/>
      <c r="X31" s="154"/>
      <c r="Y31" s="154"/>
      <c r="Z31" s="154"/>
      <c r="AA31" s="154"/>
      <c r="AB31" s="4" t="s">
        <v>326</v>
      </c>
      <c r="AC31" s="4" t="s">
        <v>326</v>
      </c>
      <c r="AD31" s="71" t="s">
        <v>309</v>
      </c>
      <c r="AE31" s="65"/>
      <c r="AF31" s="66" t="s">
        <v>28</v>
      </c>
      <c r="AG31" s="66" t="s">
        <v>28</v>
      </c>
      <c r="AH31" s="66" t="s">
        <v>26</v>
      </c>
      <c r="AP31" s="227" t="s">
        <v>1954</v>
      </c>
    </row>
    <row r="32" ht="409.5" spans="1:34">
      <c r="A32" s="129"/>
      <c r="B32" s="130" t="s">
        <v>123</v>
      </c>
      <c r="C32" s="96">
        <v>20</v>
      </c>
      <c r="D32" s="129" t="s">
        <v>327</v>
      </c>
      <c r="E32" s="65"/>
      <c r="F32" s="129" t="s">
        <v>324</v>
      </c>
      <c r="G32" s="129" t="s">
        <v>230</v>
      </c>
      <c r="H32" s="129" t="s">
        <v>328</v>
      </c>
      <c r="I32" s="65"/>
      <c r="J32" s="65"/>
      <c r="K32" s="65"/>
      <c r="L32" s="65"/>
      <c r="M32" s="125" t="s">
        <v>284</v>
      </c>
      <c r="N32" s="125" t="s">
        <v>284</v>
      </c>
      <c r="O32" s="140"/>
      <c r="P32" s="144" t="s">
        <v>161</v>
      </c>
      <c r="Q32" s="155"/>
      <c r="R32" s="155"/>
      <c r="S32" s="140"/>
      <c r="T32" s="156"/>
      <c r="U32" s="155"/>
      <c r="V32" s="155"/>
      <c r="W32" s="155"/>
      <c r="X32" s="155"/>
      <c r="Y32" s="155"/>
      <c r="Z32" s="154"/>
      <c r="AA32" s="154"/>
      <c r="AB32" s="4" t="s">
        <v>326</v>
      </c>
      <c r="AC32" s="4" t="s">
        <v>326</v>
      </c>
      <c r="AD32" s="71" t="s">
        <v>309</v>
      </c>
      <c r="AE32" s="65"/>
      <c r="AF32" s="66" t="s">
        <v>28</v>
      </c>
      <c r="AG32" s="66" t="s">
        <v>28</v>
      </c>
      <c r="AH32" s="66" t="s">
        <v>26</v>
      </c>
      <c r="AP32" s="227" t="s">
        <v>1954</v>
      </c>
    </row>
    <row r="33" ht="208" spans="1:34">
      <c r="A33" s="129"/>
      <c r="B33" s="130" t="s">
        <v>126</v>
      </c>
      <c r="C33" s="96">
        <v>10</v>
      </c>
      <c r="D33" s="129" t="s">
        <v>329</v>
      </c>
      <c r="E33" s="65"/>
      <c r="F33" s="129" t="s">
        <v>330</v>
      </c>
      <c r="G33" s="129" t="s">
        <v>230</v>
      </c>
      <c r="H33" s="129" t="s">
        <v>331</v>
      </c>
      <c r="I33" s="65"/>
      <c r="J33" s="65"/>
      <c r="K33" s="65"/>
      <c r="L33" s="65"/>
      <c r="M33" s="145" t="s">
        <v>284</v>
      </c>
      <c r="N33" s="145" t="s">
        <v>284</v>
      </c>
      <c r="O33" s="140"/>
      <c r="P33" s="146"/>
      <c r="Q33" s="157"/>
      <c r="R33" s="157"/>
      <c r="S33" s="140"/>
      <c r="T33" s="157"/>
      <c r="U33" s="157"/>
      <c r="V33" s="157"/>
      <c r="W33" s="157"/>
      <c r="X33" s="157"/>
      <c r="Y33" s="157"/>
      <c r="Z33" s="165"/>
      <c r="AA33" s="154"/>
      <c r="AB33" s="4" t="s">
        <v>332</v>
      </c>
      <c r="AC33" s="4" t="s">
        <v>332</v>
      </c>
      <c r="AD33" s="71" t="s">
        <v>309</v>
      </c>
      <c r="AE33" s="65"/>
      <c r="AF33" s="66" t="s">
        <v>28</v>
      </c>
      <c r="AG33" s="66" t="s">
        <v>28</v>
      </c>
      <c r="AH33" s="66" t="s">
        <v>26</v>
      </c>
      <c r="AP33" s="227" t="s">
        <v>1954</v>
      </c>
    </row>
    <row r="34" ht="409.5" spans="1:34">
      <c r="A34" s="129"/>
      <c r="B34" s="130" t="s">
        <v>126</v>
      </c>
      <c r="C34" s="96">
        <v>20</v>
      </c>
      <c r="D34" s="129" t="s">
        <v>333</v>
      </c>
      <c r="E34" s="65"/>
      <c r="F34" s="129" t="s">
        <v>324</v>
      </c>
      <c r="G34" s="129" t="s">
        <v>250</v>
      </c>
      <c r="H34" s="129" t="s">
        <v>334</v>
      </c>
      <c r="I34" s="65"/>
      <c r="J34" s="65"/>
      <c r="K34" s="65"/>
      <c r="L34" s="65"/>
      <c r="M34" s="125" t="s">
        <v>284</v>
      </c>
      <c r="N34" s="125" t="s">
        <v>284</v>
      </c>
      <c r="O34" s="140"/>
      <c r="P34" s="147" t="s">
        <v>26</v>
      </c>
      <c r="Q34" s="160" t="s">
        <v>335</v>
      </c>
      <c r="R34" s="106" t="s">
        <v>234</v>
      </c>
      <c r="S34" s="140"/>
      <c r="T34" s="147" t="s">
        <v>336</v>
      </c>
      <c r="U34" s="160" t="s">
        <v>337</v>
      </c>
      <c r="V34" s="160" t="s">
        <v>338</v>
      </c>
      <c r="W34" s="160" t="s">
        <v>339</v>
      </c>
      <c r="X34" s="160" t="s">
        <v>340</v>
      </c>
      <c r="Y34" s="158" t="s">
        <v>341</v>
      </c>
      <c r="Z34" s="71" t="s">
        <v>26</v>
      </c>
      <c r="AA34" s="154"/>
      <c r="AB34" s="4" t="s">
        <v>332</v>
      </c>
      <c r="AC34" s="4" t="s">
        <v>332</v>
      </c>
      <c r="AD34" s="71" t="s">
        <v>309</v>
      </c>
      <c r="AE34" s="65"/>
      <c r="AF34" s="66" t="s">
        <v>28</v>
      </c>
      <c r="AG34" s="66" t="s">
        <v>28</v>
      </c>
      <c r="AH34" s="66" t="s">
        <v>26</v>
      </c>
      <c r="AP34" s="227" t="s">
        <v>1954</v>
      </c>
    </row>
    <row r="35" ht="78" spans="1:34">
      <c r="A35" s="129"/>
      <c r="B35" s="130" t="s">
        <v>126</v>
      </c>
      <c r="C35" s="96">
        <v>30</v>
      </c>
      <c r="D35" s="129" t="s">
        <v>342</v>
      </c>
      <c r="E35" s="65"/>
      <c r="F35" s="129" t="s">
        <v>343</v>
      </c>
      <c r="G35" s="129" t="s">
        <v>230</v>
      </c>
      <c r="H35" s="129" t="s">
        <v>344</v>
      </c>
      <c r="I35" s="65"/>
      <c r="J35" s="65"/>
      <c r="K35" s="65"/>
      <c r="L35" s="65"/>
      <c r="M35" s="125" t="s">
        <v>284</v>
      </c>
      <c r="N35" s="125" t="s">
        <v>284</v>
      </c>
      <c r="O35" s="140"/>
      <c r="P35" s="148"/>
      <c r="Q35" s="154"/>
      <c r="R35" s="154"/>
      <c r="S35" s="140"/>
      <c r="T35" s="66"/>
      <c r="U35" s="154"/>
      <c r="V35" s="154"/>
      <c r="W35" s="154"/>
      <c r="X35" s="154"/>
      <c r="Y35" s="154"/>
      <c r="Z35" s="154"/>
      <c r="AA35" s="154"/>
      <c r="AB35" s="4" t="s">
        <v>332</v>
      </c>
      <c r="AC35" s="4" t="s">
        <v>332</v>
      </c>
      <c r="AD35" s="71" t="s">
        <v>309</v>
      </c>
      <c r="AE35" s="65"/>
      <c r="AF35" s="66" t="s">
        <v>28</v>
      </c>
      <c r="AG35" s="66" t="s">
        <v>28</v>
      </c>
      <c r="AH35" s="66" t="s">
        <v>26</v>
      </c>
      <c r="AP35" s="227" t="s">
        <v>1954</v>
      </c>
    </row>
    <row r="36" ht="143" spans="1:34">
      <c r="A36" s="129"/>
      <c r="B36" s="130" t="s">
        <v>129</v>
      </c>
      <c r="C36" s="96">
        <v>10</v>
      </c>
      <c r="D36" s="129" t="s">
        <v>345</v>
      </c>
      <c r="E36" s="65"/>
      <c r="F36" s="129" t="s">
        <v>324</v>
      </c>
      <c r="G36" s="129" t="s">
        <v>250</v>
      </c>
      <c r="H36" s="129" t="s">
        <v>346</v>
      </c>
      <c r="I36" s="65"/>
      <c r="J36" s="65"/>
      <c r="K36" s="65"/>
      <c r="L36" s="65"/>
      <c r="M36" s="125" t="s">
        <v>284</v>
      </c>
      <c r="N36" s="125" t="s">
        <v>284</v>
      </c>
      <c r="O36" s="140"/>
      <c r="P36" s="148"/>
      <c r="Q36" s="154"/>
      <c r="R36" s="154"/>
      <c r="S36" s="140"/>
      <c r="T36" s="66"/>
      <c r="U36" s="154"/>
      <c r="V36" s="154"/>
      <c r="W36" s="154"/>
      <c r="X36" s="154"/>
      <c r="Y36" s="154"/>
      <c r="Z36" s="154"/>
      <c r="AA36" s="154"/>
      <c r="AB36" s="4" t="s">
        <v>347</v>
      </c>
      <c r="AC36" s="4" t="s">
        <v>347</v>
      </c>
      <c r="AD36" s="71" t="s">
        <v>309</v>
      </c>
      <c r="AE36" s="65"/>
      <c r="AF36" s="66" t="s">
        <v>28</v>
      </c>
      <c r="AG36" s="66" t="s">
        <v>28</v>
      </c>
      <c r="AH36" s="66" t="s">
        <v>26</v>
      </c>
      <c r="AP36" s="227" t="s">
        <v>1954</v>
      </c>
    </row>
    <row r="37" ht="409.5" spans="1:34">
      <c r="A37" s="129"/>
      <c r="B37" s="130" t="s">
        <v>129</v>
      </c>
      <c r="C37" s="96">
        <v>20</v>
      </c>
      <c r="D37" s="129" t="s">
        <v>348</v>
      </c>
      <c r="E37" s="65"/>
      <c r="F37" s="129" t="s">
        <v>324</v>
      </c>
      <c r="G37" s="129" t="s">
        <v>250</v>
      </c>
      <c r="H37" s="129" t="s">
        <v>349</v>
      </c>
      <c r="I37" s="65"/>
      <c r="J37" s="65"/>
      <c r="K37" s="65"/>
      <c r="L37" s="65"/>
      <c r="M37" s="125" t="s">
        <v>284</v>
      </c>
      <c r="N37" s="125" t="s">
        <v>284</v>
      </c>
      <c r="O37" s="140"/>
      <c r="P37" s="149" t="s">
        <v>26</v>
      </c>
      <c r="Q37" s="161" t="s">
        <v>350</v>
      </c>
      <c r="R37" s="162" t="s">
        <v>234</v>
      </c>
      <c r="S37" s="140"/>
      <c r="T37" s="149" t="s">
        <v>294</v>
      </c>
      <c r="U37" s="161" t="s">
        <v>351</v>
      </c>
      <c r="V37" s="161" t="s">
        <v>338</v>
      </c>
      <c r="W37" s="161" t="s">
        <v>352</v>
      </c>
      <c r="X37" s="161" t="s">
        <v>353</v>
      </c>
      <c r="Y37" s="166" t="s">
        <v>354</v>
      </c>
      <c r="Z37" s="161" t="s">
        <v>26</v>
      </c>
      <c r="AA37" s="154"/>
      <c r="AB37" s="4" t="s">
        <v>347</v>
      </c>
      <c r="AC37" s="4" t="s">
        <v>347</v>
      </c>
      <c r="AD37" s="71" t="s">
        <v>309</v>
      </c>
      <c r="AE37" s="65"/>
      <c r="AF37" s="66" t="s">
        <v>28</v>
      </c>
      <c r="AG37" s="66" t="s">
        <v>28</v>
      </c>
      <c r="AH37" s="66" t="s">
        <v>26</v>
      </c>
      <c r="AP37" s="227" t="s">
        <v>1954</v>
      </c>
    </row>
    <row r="38" ht="117" spans="1:34">
      <c r="A38" s="129"/>
      <c r="B38" s="130" t="s">
        <v>129</v>
      </c>
      <c r="C38" s="96">
        <v>30</v>
      </c>
      <c r="D38" s="129" t="s">
        <v>355</v>
      </c>
      <c r="E38" s="65"/>
      <c r="F38" s="129" t="s">
        <v>356</v>
      </c>
      <c r="G38" s="129" t="s">
        <v>230</v>
      </c>
      <c r="H38" s="129" t="s">
        <v>357</v>
      </c>
      <c r="I38" s="65"/>
      <c r="J38" s="65"/>
      <c r="K38" s="65"/>
      <c r="L38" s="65"/>
      <c r="M38" s="125" t="s">
        <v>284</v>
      </c>
      <c r="N38" s="125" t="s">
        <v>284</v>
      </c>
      <c r="O38" s="140"/>
      <c r="P38" s="150"/>
      <c r="Q38" s="155"/>
      <c r="R38" s="155"/>
      <c r="S38" s="140"/>
      <c r="T38" s="156"/>
      <c r="U38" s="155"/>
      <c r="V38" s="155"/>
      <c r="W38" s="155"/>
      <c r="X38" s="155"/>
      <c r="Y38" s="155"/>
      <c r="Z38" s="154"/>
      <c r="AA38" s="154"/>
      <c r="AB38" s="4" t="s">
        <v>347</v>
      </c>
      <c r="AC38" s="4" t="s">
        <v>347</v>
      </c>
      <c r="AD38" s="71" t="s">
        <v>309</v>
      </c>
      <c r="AE38" s="65"/>
      <c r="AF38" s="66" t="s">
        <v>28</v>
      </c>
      <c r="AG38" s="66" t="s">
        <v>28</v>
      </c>
      <c r="AH38" s="66" t="s">
        <v>26</v>
      </c>
      <c r="AP38" s="227" t="s">
        <v>1954</v>
      </c>
    </row>
    <row r="39" ht="117" spans="1:34">
      <c r="A39" s="134"/>
      <c r="B39" s="135" t="s">
        <v>132</v>
      </c>
      <c r="C39" s="96">
        <v>10</v>
      </c>
      <c r="D39" s="129" t="s">
        <v>358</v>
      </c>
      <c r="E39" s="65"/>
      <c r="F39" s="129" t="s">
        <v>324</v>
      </c>
      <c r="G39" s="129" t="s">
        <v>230</v>
      </c>
      <c r="H39" s="129" t="s">
        <v>359</v>
      </c>
      <c r="I39" s="65"/>
      <c r="J39" s="65"/>
      <c r="K39" s="65"/>
      <c r="L39" s="65"/>
      <c r="M39" s="145" t="s">
        <v>284</v>
      </c>
      <c r="N39" s="145" t="s">
        <v>284</v>
      </c>
      <c r="O39" s="140"/>
      <c r="P39" s="146"/>
      <c r="Q39" s="157"/>
      <c r="R39" s="157"/>
      <c r="S39" s="140"/>
      <c r="T39" s="157"/>
      <c r="U39" s="157"/>
      <c r="V39" s="157"/>
      <c r="W39" s="157"/>
      <c r="X39" s="157"/>
      <c r="Y39" s="157"/>
      <c r="Z39" s="165"/>
      <c r="AA39" s="154"/>
      <c r="AB39" s="4" t="s">
        <v>360</v>
      </c>
      <c r="AC39" s="4" t="s">
        <v>360</v>
      </c>
      <c r="AD39" s="71" t="s">
        <v>309</v>
      </c>
      <c r="AE39" s="65"/>
      <c r="AF39" s="66" t="s">
        <v>24</v>
      </c>
      <c r="AG39" s="66" t="s">
        <v>25</v>
      </c>
      <c r="AH39" s="66" t="s">
        <v>26</v>
      </c>
      <c r="AP39" s="227" t="s">
        <v>1954</v>
      </c>
    </row>
    <row r="40" ht="409.5" spans="1:34">
      <c r="A40" s="134"/>
      <c r="B40" s="135" t="s">
        <v>132</v>
      </c>
      <c r="C40" s="96">
        <v>20</v>
      </c>
      <c r="D40" s="129" t="s">
        <v>348</v>
      </c>
      <c r="E40" s="65"/>
      <c r="F40" s="129" t="s">
        <v>324</v>
      </c>
      <c r="G40" s="129" t="s">
        <v>250</v>
      </c>
      <c r="H40" s="129" t="s">
        <v>361</v>
      </c>
      <c r="I40" s="65"/>
      <c r="J40" s="65"/>
      <c r="K40" s="65"/>
      <c r="L40" s="65"/>
      <c r="M40" s="125" t="s">
        <v>284</v>
      </c>
      <c r="N40" s="125" t="s">
        <v>284</v>
      </c>
      <c r="O40" s="140"/>
      <c r="P40" s="147" t="s">
        <v>26</v>
      </c>
      <c r="Q40" s="160" t="s">
        <v>362</v>
      </c>
      <c r="R40" s="160" t="s">
        <v>234</v>
      </c>
      <c r="S40" s="140"/>
      <c r="T40" s="159" t="s">
        <v>294</v>
      </c>
      <c r="U40" s="160" t="s">
        <v>363</v>
      </c>
      <c r="V40" s="160" t="s">
        <v>338</v>
      </c>
      <c r="W40" s="160" t="s">
        <v>364</v>
      </c>
      <c r="X40" s="160" t="s">
        <v>365</v>
      </c>
      <c r="Y40" s="158" t="s">
        <v>366</v>
      </c>
      <c r="Z40" s="71" t="s">
        <v>26</v>
      </c>
      <c r="AA40" s="154"/>
      <c r="AB40" s="4" t="s">
        <v>367</v>
      </c>
      <c r="AC40" s="4" t="s">
        <v>367</v>
      </c>
      <c r="AD40" s="71" t="s">
        <v>309</v>
      </c>
      <c r="AE40" s="65"/>
      <c r="AF40" s="66" t="s">
        <v>24</v>
      </c>
      <c r="AG40" s="66" t="s">
        <v>25</v>
      </c>
      <c r="AH40" s="66" t="s">
        <v>26</v>
      </c>
      <c r="AP40" s="227" t="s">
        <v>1954</v>
      </c>
    </row>
    <row r="41" ht="299" spans="1:34">
      <c r="A41" s="134"/>
      <c r="B41" s="135" t="s">
        <v>132</v>
      </c>
      <c r="C41" s="96">
        <v>30</v>
      </c>
      <c r="D41" s="129" t="s">
        <v>327</v>
      </c>
      <c r="E41" s="65"/>
      <c r="F41" s="129" t="s">
        <v>324</v>
      </c>
      <c r="G41" s="129" t="s">
        <v>250</v>
      </c>
      <c r="H41" s="129" t="s">
        <v>368</v>
      </c>
      <c r="I41" s="65"/>
      <c r="J41" s="65"/>
      <c r="K41" s="65"/>
      <c r="L41" s="65"/>
      <c r="M41" s="125" t="s">
        <v>284</v>
      </c>
      <c r="N41" s="125" t="s">
        <v>284</v>
      </c>
      <c r="O41" s="140"/>
      <c r="P41" s="148"/>
      <c r="Q41" s="154"/>
      <c r="R41" s="154"/>
      <c r="S41" s="140"/>
      <c r="T41" s="66"/>
      <c r="U41" s="154"/>
      <c r="V41" s="154"/>
      <c r="W41" s="154"/>
      <c r="X41" s="154"/>
      <c r="Y41" s="154"/>
      <c r="Z41" s="154"/>
      <c r="AA41" s="154"/>
      <c r="AB41" s="4" t="s">
        <v>360</v>
      </c>
      <c r="AC41" s="4" t="s">
        <v>360</v>
      </c>
      <c r="AD41" s="71" t="s">
        <v>309</v>
      </c>
      <c r="AE41" s="65"/>
      <c r="AF41" s="66" t="s">
        <v>24</v>
      </c>
      <c r="AG41" s="66" t="s">
        <v>25</v>
      </c>
      <c r="AH41" s="66" t="s">
        <v>26</v>
      </c>
      <c r="AP41" s="227" t="s">
        <v>1954</v>
      </c>
    </row>
    <row r="42" ht="117" spans="1:34">
      <c r="A42" s="129"/>
      <c r="B42" s="130" t="s">
        <v>135</v>
      </c>
      <c r="C42" s="96">
        <v>10</v>
      </c>
      <c r="D42" s="129" t="s">
        <v>369</v>
      </c>
      <c r="E42" s="65"/>
      <c r="F42" s="129" t="s">
        <v>370</v>
      </c>
      <c r="G42" s="129" t="s">
        <v>288</v>
      </c>
      <c r="H42" s="129" t="s">
        <v>371</v>
      </c>
      <c r="I42" s="65"/>
      <c r="J42" s="65"/>
      <c r="K42" s="65"/>
      <c r="L42" s="65"/>
      <c r="M42" s="151" t="s">
        <v>284</v>
      </c>
      <c r="N42" s="151" t="s">
        <v>284</v>
      </c>
      <c r="O42" s="140"/>
      <c r="P42" s="143"/>
      <c r="Q42" s="154"/>
      <c r="R42" s="154"/>
      <c r="S42" s="140"/>
      <c r="T42" s="66"/>
      <c r="U42" s="154"/>
      <c r="V42" s="154"/>
      <c r="W42" s="154"/>
      <c r="X42" s="154"/>
      <c r="Y42" s="154"/>
      <c r="Z42" s="154"/>
      <c r="AA42" s="154"/>
      <c r="AB42" s="4" t="s">
        <v>372</v>
      </c>
      <c r="AC42" s="4" t="s">
        <v>372</v>
      </c>
      <c r="AD42" s="71" t="s">
        <v>309</v>
      </c>
      <c r="AE42" s="65"/>
      <c r="AF42" s="66" t="s">
        <v>28</v>
      </c>
      <c r="AG42" s="66" t="s">
        <v>28</v>
      </c>
      <c r="AH42" s="66" t="s">
        <v>26</v>
      </c>
      <c r="AP42" s="227" t="s">
        <v>1954</v>
      </c>
    </row>
    <row r="43" ht="78" spans="1:34">
      <c r="A43" s="129"/>
      <c r="B43" s="130" t="s">
        <v>135</v>
      </c>
      <c r="C43" s="96">
        <v>20</v>
      </c>
      <c r="D43" s="129" t="s">
        <v>373</v>
      </c>
      <c r="E43" s="65"/>
      <c r="F43" s="129" t="s">
        <v>374</v>
      </c>
      <c r="G43" s="129" t="s">
        <v>250</v>
      </c>
      <c r="H43" s="129" t="s">
        <v>375</v>
      </c>
      <c r="I43" s="65"/>
      <c r="J43" s="65"/>
      <c r="K43" s="65"/>
      <c r="L43" s="65"/>
      <c r="M43" s="125" t="s">
        <v>284</v>
      </c>
      <c r="N43" s="125" t="s">
        <v>284</v>
      </c>
      <c r="O43" s="140"/>
      <c r="P43" s="143"/>
      <c r="Q43" s="154"/>
      <c r="R43" s="154"/>
      <c r="S43" s="140"/>
      <c r="T43" s="66"/>
      <c r="U43" s="154"/>
      <c r="V43" s="154"/>
      <c r="W43" s="154"/>
      <c r="X43" s="154"/>
      <c r="Y43" s="154"/>
      <c r="Z43" s="154"/>
      <c r="AA43" s="154"/>
      <c r="AB43" s="4" t="s">
        <v>376</v>
      </c>
      <c r="AC43" s="4" t="s">
        <v>376</v>
      </c>
      <c r="AD43" s="71" t="s">
        <v>309</v>
      </c>
      <c r="AE43" s="65"/>
      <c r="AF43" s="66" t="s">
        <v>28</v>
      </c>
      <c r="AG43" s="66" t="s">
        <v>28</v>
      </c>
      <c r="AH43" s="66" t="s">
        <v>26</v>
      </c>
      <c r="AP43" s="227" t="s">
        <v>1954</v>
      </c>
    </row>
    <row r="44" ht="78" spans="1:34">
      <c r="A44" s="129"/>
      <c r="B44" s="130" t="s">
        <v>135</v>
      </c>
      <c r="C44" s="96">
        <v>30</v>
      </c>
      <c r="D44" s="129" t="s">
        <v>377</v>
      </c>
      <c r="E44" s="65"/>
      <c r="F44" s="129" t="s">
        <v>229</v>
      </c>
      <c r="G44" s="129" t="s">
        <v>250</v>
      </c>
      <c r="H44" s="129" t="s">
        <v>378</v>
      </c>
      <c r="I44" s="65"/>
      <c r="J44" s="65"/>
      <c r="K44" s="65"/>
      <c r="L44" s="65"/>
      <c r="M44" s="125" t="s">
        <v>284</v>
      </c>
      <c r="N44" s="125" t="s">
        <v>284</v>
      </c>
      <c r="O44" s="140"/>
      <c r="P44" s="143"/>
      <c r="Q44" s="154"/>
      <c r="R44" s="154"/>
      <c r="S44" s="140"/>
      <c r="T44" s="66"/>
      <c r="U44" s="154"/>
      <c r="V44" s="154"/>
      <c r="W44" s="154"/>
      <c r="X44" s="154"/>
      <c r="Y44" s="154"/>
      <c r="Z44" s="154"/>
      <c r="AA44" s="154"/>
      <c r="AB44" s="4" t="s">
        <v>379</v>
      </c>
      <c r="AC44" s="4" t="s">
        <v>379</v>
      </c>
      <c r="AD44" s="71" t="s">
        <v>309</v>
      </c>
      <c r="AE44" s="65"/>
      <c r="AF44" s="66" t="s">
        <v>28</v>
      </c>
      <c r="AG44" s="66" t="s">
        <v>28</v>
      </c>
      <c r="AH44" s="66" t="s">
        <v>26</v>
      </c>
      <c r="AP44" s="227" t="s">
        <v>1954</v>
      </c>
    </row>
    <row r="45" ht="104" spans="1:34">
      <c r="A45" s="129"/>
      <c r="B45" s="130" t="s">
        <v>135</v>
      </c>
      <c r="C45" s="96">
        <v>40</v>
      </c>
      <c r="D45" s="129" t="s">
        <v>380</v>
      </c>
      <c r="E45" s="65"/>
      <c r="F45" s="129" t="s">
        <v>374</v>
      </c>
      <c r="G45" s="129" t="s">
        <v>288</v>
      </c>
      <c r="H45" s="129" t="s">
        <v>381</v>
      </c>
      <c r="I45" s="65"/>
      <c r="J45" s="65"/>
      <c r="K45" s="65"/>
      <c r="L45" s="65"/>
      <c r="M45" s="125" t="s">
        <v>284</v>
      </c>
      <c r="N45" s="125" t="s">
        <v>284</v>
      </c>
      <c r="O45" s="140"/>
      <c r="P45" s="143"/>
      <c r="Q45" s="154"/>
      <c r="R45" s="154"/>
      <c r="S45" s="140"/>
      <c r="T45" s="66"/>
      <c r="U45" s="154"/>
      <c r="V45" s="154"/>
      <c r="W45" s="154"/>
      <c r="X45" s="154"/>
      <c r="Y45" s="154"/>
      <c r="Z45" s="154"/>
      <c r="AA45" s="154"/>
      <c r="AB45" s="4" t="s">
        <v>382</v>
      </c>
      <c r="AC45" s="4" t="s">
        <v>382</v>
      </c>
      <c r="AD45" s="71" t="s">
        <v>309</v>
      </c>
      <c r="AE45" s="65"/>
      <c r="AF45" s="66" t="s">
        <v>28</v>
      </c>
      <c r="AG45" s="66" t="s">
        <v>28</v>
      </c>
      <c r="AH45" s="66" t="s">
        <v>26</v>
      </c>
      <c r="AP45" s="227" t="s">
        <v>1954</v>
      </c>
    </row>
    <row r="46" ht="78" spans="1:34">
      <c r="A46" s="129"/>
      <c r="B46" s="130" t="s">
        <v>135</v>
      </c>
      <c r="C46" s="96">
        <v>50</v>
      </c>
      <c r="D46" s="129" t="s">
        <v>383</v>
      </c>
      <c r="E46" s="65"/>
      <c r="F46" s="129" t="s">
        <v>229</v>
      </c>
      <c r="G46" s="133" t="s">
        <v>230</v>
      </c>
      <c r="H46" s="129" t="s">
        <v>384</v>
      </c>
      <c r="I46" s="65"/>
      <c r="J46" s="65"/>
      <c r="K46" s="65"/>
      <c r="L46" s="65"/>
      <c r="M46" s="125" t="s">
        <v>284</v>
      </c>
      <c r="N46" s="125" t="s">
        <v>284</v>
      </c>
      <c r="O46" s="140"/>
      <c r="P46" s="143"/>
      <c r="Q46" s="154"/>
      <c r="R46" s="154"/>
      <c r="S46" s="140"/>
      <c r="T46" s="66"/>
      <c r="U46" s="154"/>
      <c r="V46" s="154"/>
      <c r="W46" s="154"/>
      <c r="X46" s="154"/>
      <c r="Y46" s="154"/>
      <c r="Z46" s="154"/>
      <c r="AA46" s="154"/>
      <c r="AB46" s="4" t="s">
        <v>385</v>
      </c>
      <c r="AC46" s="4" t="s">
        <v>385</v>
      </c>
      <c r="AD46" s="71" t="s">
        <v>309</v>
      </c>
      <c r="AE46" s="65"/>
      <c r="AF46" s="66" t="s">
        <v>28</v>
      </c>
      <c r="AG46" s="66" t="s">
        <v>28</v>
      </c>
      <c r="AH46" s="66" t="s">
        <v>26</v>
      </c>
      <c r="AP46" s="227" t="s">
        <v>1954</v>
      </c>
    </row>
    <row r="47" ht="169" spans="1:34">
      <c r="A47" s="136"/>
      <c r="B47" s="137" t="s">
        <v>138</v>
      </c>
      <c r="C47" s="96">
        <v>10</v>
      </c>
      <c r="D47" s="129" t="s">
        <v>386</v>
      </c>
      <c r="E47" s="65"/>
      <c r="F47" s="129" t="s">
        <v>387</v>
      </c>
      <c r="G47" s="129" t="s">
        <v>230</v>
      </c>
      <c r="H47" s="129" t="s">
        <v>388</v>
      </c>
      <c r="I47" s="65"/>
      <c r="J47" s="65"/>
      <c r="K47" s="65"/>
      <c r="L47" s="65"/>
      <c r="M47" s="125" t="s">
        <v>284</v>
      </c>
      <c r="N47" s="125" t="s">
        <v>284</v>
      </c>
      <c r="O47" s="140"/>
      <c r="P47" s="143"/>
      <c r="Q47" s="154"/>
      <c r="R47" s="154"/>
      <c r="S47" s="140"/>
      <c r="T47" s="66"/>
      <c r="U47" s="154"/>
      <c r="V47" s="154"/>
      <c r="W47" s="154"/>
      <c r="X47" s="154"/>
      <c r="Y47" s="154"/>
      <c r="Z47" s="154"/>
      <c r="AA47" s="154"/>
      <c r="AB47" s="4" t="s">
        <v>389</v>
      </c>
      <c r="AC47" s="4" t="s">
        <v>389</v>
      </c>
      <c r="AD47" s="71"/>
      <c r="AE47" s="65"/>
      <c r="AF47" s="66" t="s">
        <v>28</v>
      </c>
      <c r="AG47" s="66" t="s">
        <v>28</v>
      </c>
      <c r="AH47" s="66" t="s">
        <v>26</v>
      </c>
      <c r="AP47" s="227" t="s">
        <v>1954</v>
      </c>
    </row>
    <row r="48" ht="169" spans="1:34">
      <c r="A48" s="136"/>
      <c r="B48" s="137" t="s">
        <v>138</v>
      </c>
      <c r="C48" s="96">
        <v>20</v>
      </c>
      <c r="D48" s="129" t="s">
        <v>390</v>
      </c>
      <c r="E48" s="65"/>
      <c r="F48" s="129" t="s">
        <v>229</v>
      </c>
      <c r="G48" s="129" t="s">
        <v>230</v>
      </c>
      <c r="H48" s="129" t="s">
        <v>390</v>
      </c>
      <c r="I48" s="65"/>
      <c r="J48" s="65"/>
      <c r="K48" s="65"/>
      <c r="L48" s="65"/>
      <c r="M48" s="125" t="s">
        <v>284</v>
      </c>
      <c r="N48" s="125" t="s">
        <v>284</v>
      </c>
      <c r="O48" s="140"/>
      <c r="P48" s="143"/>
      <c r="Q48" s="154"/>
      <c r="R48" s="154"/>
      <c r="S48" s="140"/>
      <c r="T48" s="66"/>
      <c r="U48" s="154"/>
      <c r="V48" s="154"/>
      <c r="W48" s="154"/>
      <c r="X48" s="154"/>
      <c r="Y48" s="154"/>
      <c r="Z48" s="154"/>
      <c r="AA48" s="154"/>
      <c r="AB48" s="4" t="s">
        <v>391</v>
      </c>
      <c r="AC48" s="4" t="s">
        <v>391</v>
      </c>
      <c r="AD48" s="71"/>
      <c r="AE48" s="65"/>
      <c r="AF48" s="66" t="s">
        <v>28</v>
      </c>
      <c r="AG48" s="66" t="s">
        <v>28</v>
      </c>
      <c r="AH48" s="66" t="s">
        <v>26</v>
      </c>
      <c r="AP48" s="227" t="s">
        <v>1954</v>
      </c>
    </row>
    <row r="49" ht="91" spans="1:34">
      <c r="A49" s="136"/>
      <c r="B49" s="137" t="s">
        <v>138</v>
      </c>
      <c r="C49" s="96">
        <v>30</v>
      </c>
      <c r="D49" s="129" t="s">
        <v>392</v>
      </c>
      <c r="E49" s="65"/>
      <c r="F49" s="129" t="s">
        <v>229</v>
      </c>
      <c r="G49" s="129" t="s">
        <v>230</v>
      </c>
      <c r="H49" s="129" t="s">
        <v>393</v>
      </c>
      <c r="I49" s="65"/>
      <c r="J49" s="65"/>
      <c r="K49" s="65"/>
      <c r="L49" s="65"/>
      <c r="M49" s="125" t="s">
        <v>284</v>
      </c>
      <c r="N49" s="125" t="s">
        <v>284</v>
      </c>
      <c r="O49" s="140"/>
      <c r="P49" s="143"/>
      <c r="Q49" s="154"/>
      <c r="R49" s="154"/>
      <c r="S49" s="140"/>
      <c r="T49" s="66"/>
      <c r="U49" s="154"/>
      <c r="V49" s="154"/>
      <c r="W49" s="154"/>
      <c r="X49" s="154"/>
      <c r="Y49" s="154"/>
      <c r="Z49" s="154"/>
      <c r="AA49" s="154"/>
      <c r="AB49" s="4" t="s">
        <v>394</v>
      </c>
      <c r="AC49" s="4" t="s">
        <v>394</v>
      </c>
      <c r="AD49" s="71"/>
      <c r="AE49" s="65"/>
      <c r="AF49" s="66" t="s">
        <v>28</v>
      </c>
      <c r="AG49" s="66" t="s">
        <v>28</v>
      </c>
      <c r="AH49" s="66" t="s">
        <v>26</v>
      </c>
      <c r="AP49" s="227" t="s">
        <v>1954</v>
      </c>
    </row>
    <row r="50" ht="78" spans="1:34">
      <c r="A50" s="136"/>
      <c r="B50" s="137" t="s">
        <v>138</v>
      </c>
      <c r="C50" s="96">
        <v>40</v>
      </c>
      <c r="D50" s="129" t="s">
        <v>395</v>
      </c>
      <c r="E50" s="65"/>
      <c r="F50" s="129" t="s">
        <v>396</v>
      </c>
      <c r="G50" s="129" t="s">
        <v>230</v>
      </c>
      <c r="H50" s="129" t="s">
        <v>397</v>
      </c>
      <c r="I50" s="65"/>
      <c r="J50" s="65"/>
      <c r="K50" s="65"/>
      <c r="L50" s="65"/>
      <c r="M50" s="125" t="s">
        <v>284</v>
      </c>
      <c r="N50" s="125" t="s">
        <v>284</v>
      </c>
      <c r="O50" s="140"/>
      <c r="P50" s="143"/>
      <c r="Q50" s="154"/>
      <c r="R50" s="154"/>
      <c r="S50" s="140"/>
      <c r="T50" s="66"/>
      <c r="U50" s="154"/>
      <c r="V50" s="154"/>
      <c r="W50" s="154"/>
      <c r="X50" s="154"/>
      <c r="Y50" s="154"/>
      <c r="Z50" s="154"/>
      <c r="AA50" s="154"/>
      <c r="AB50" s="4" t="s">
        <v>394</v>
      </c>
      <c r="AC50" s="4" t="s">
        <v>394</v>
      </c>
      <c r="AD50" s="71"/>
      <c r="AE50" s="65"/>
      <c r="AF50" s="66" t="s">
        <v>28</v>
      </c>
      <c r="AG50" s="66" t="s">
        <v>28</v>
      </c>
      <c r="AH50" s="66" t="s">
        <v>26</v>
      </c>
      <c r="AP50" s="227" t="s">
        <v>1954</v>
      </c>
    </row>
    <row r="51" ht="104" spans="1:34">
      <c r="A51" s="136"/>
      <c r="B51" s="137" t="s">
        <v>141</v>
      </c>
      <c r="C51" s="96">
        <v>10</v>
      </c>
      <c r="D51" s="129" t="s">
        <v>398</v>
      </c>
      <c r="E51" s="65"/>
      <c r="F51" s="129" t="s">
        <v>396</v>
      </c>
      <c r="G51" s="129" t="s">
        <v>230</v>
      </c>
      <c r="H51" s="129" t="s">
        <v>399</v>
      </c>
      <c r="I51" s="65"/>
      <c r="J51" s="65"/>
      <c r="K51" s="65"/>
      <c r="L51" s="65"/>
      <c r="M51" s="106" t="s">
        <v>232</v>
      </c>
      <c r="N51" s="106" t="s">
        <v>232</v>
      </c>
      <c r="O51" s="140"/>
      <c r="P51" s="143"/>
      <c r="Q51" s="154"/>
      <c r="R51" s="154"/>
      <c r="S51" s="140"/>
      <c r="T51" s="66"/>
      <c r="U51" s="154"/>
      <c r="V51" s="154"/>
      <c r="W51" s="154"/>
      <c r="X51" s="154"/>
      <c r="Y51" s="154"/>
      <c r="Z51" s="154"/>
      <c r="AA51" s="154"/>
      <c r="AB51" s="4"/>
      <c r="AC51" s="4"/>
      <c r="AD51" s="71"/>
      <c r="AE51" s="65"/>
      <c r="AF51" s="66" t="s">
        <v>28</v>
      </c>
      <c r="AG51" s="66" t="s">
        <v>28</v>
      </c>
      <c r="AH51" s="66" t="s">
        <v>26</v>
      </c>
      <c r="AP51" s="231" t="s">
        <v>1956</v>
      </c>
    </row>
    <row r="52" ht="195" spans="1:34">
      <c r="A52" s="136"/>
      <c r="B52" s="137" t="s">
        <v>141</v>
      </c>
      <c r="C52" s="96">
        <v>20</v>
      </c>
      <c r="D52" s="129" t="s">
        <v>400</v>
      </c>
      <c r="E52" s="65"/>
      <c r="F52" s="129" t="s">
        <v>401</v>
      </c>
      <c r="G52" s="129" t="s">
        <v>230</v>
      </c>
      <c r="H52" s="129" t="s">
        <v>143</v>
      </c>
      <c r="I52" s="65"/>
      <c r="J52" s="65"/>
      <c r="K52" s="65"/>
      <c r="L52" s="65"/>
      <c r="M52" s="125" t="s">
        <v>284</v>
      </c>
      <c r="N52" s="125" t="s">
        <v>284</v>
      </c>
      <c r="O52" s="140"/>
      <c r="P52" s="143"/>
      <c r="Q52" s="154"/>
      <c r="R52" s="154"/>
      <c r="S52" s="140"/>
      <c r="T52" s="66"/>
      <c r="U52" s="154"/>
      <c r="V52" s="154"/>
      <c r="W52" s="154"/>
      <c r="X52" s="154"/>
      <c r="Y52" s="154"/>
      <c r="Z52" s="154"/>
      <c r="AA52" s="154"/>
      <c r="AB52" s="4" t="s">
        <v>402</v>
      </c>
      <c r="AC52" s="4" t="s">
        <v>402</v>
      </c>
      <c r="AD52" s="71"/>
      <c r="AE52" s="65"/>
      <c r="AF52" s="66" t="s">
        <v>28</v>
      </c>
      <c r="AG52" s="66" t="s">
        <v>28</v>
      </c>
      <c r="AH52" s="66" t="s">
        <v>26</v>
      </c>
      <c r="AP52" s="227" t="s">
        <v>1954</v>
      </c>
    </row>
    <row r="53" ht="117" spans="1:34">
      <c r="A53" s="136"/>
      <c r="B53" s="137" t="s">
        <v>144</v>
      </c>
      <c r="C53" s="96">
        <v>10</v>
      </c>
      <c r="D53" s="129" t="s">
        <v>403</v>
      </c>
      <c r="E53" s="65"/>
      <c r="F53" s="129" t="s">
        <v>404</v>
      </c>
      <c r="G53" s="129" t="s">
        <v>230</v>
      </c>
      <c r="H53" s="129" t="s">
        <v>405</v>
      </c>
      <c r="I53" s="65"/>
      <c r="J53" s="65"/>
      <c r="K53" s="65"/>
      <c r="L53" s="65"/>
      <c r="M53" s="106" t="s">
        <v>232</v>
      </c>
      <c r="N53" s="106" t="s">
        <v>232</v>
      </c>
      <c r="O53" s="140"/>
      <c r="P53" s="143"/>
      <c r="Q53" s="154"/>
      <c r="R53" s="154"/>
      <c r="S53" s="140"/>
      <c r="T53" s="66"/>
      <c r="U53" s="154"/>
      <c r="V53" s="154"/>
      <c r="W53" s="154"/>
      <c r="X53" s="154"/>
      <c r="Y53" s="154"/>
      <c r="Z53" s="154"/>
      <c r="AA53" s="154"/>
      <c r="AB53" s="4"/>
      <c r="AC53" s="4"/>
      <c r="AD53" s="71"/>
      <c r="AE53" s="65"/>
      <c r="AF53" s="66" t="s">
        <v>28</v>
      </c>
      <c r="AG53" s="66" t="s">
        <v>28</v>
      </c>
      <c r="AH53" s="66" t="s">
        <v>26</v>
      </c>
      <c r="AP53" s="231" t="s">
        <v>1956</v>
      </c>
    </row>
    <row r="54" ht="208" spans="1:34">
      <c r="A54" s="136"/>
      <c r="B54" s="137" t="s">
        <v>144</v>
      </c>
      <c r="C54" s="96">
        <v>20</v>
      </c>
      <c r="D54" s="129" t="s">
        <v>406</v>
      </c>
      <c r="E54" s="65"/>
      <c r="F54" s="129" t="s">
        <v>407</v>
      </c>
      <c r="G54" s="129" t="s">
        <v>230</v>
      </c>
      <c r="H54" s="129" t="s">
        <v>408</v>
      </c>
      <c r="I54" s="65"/>
      <c r="J54" s="65"/>
      <c r="K54" s="65"/>
      <c r="L54" s="65"/>
      <c r="M54" s="106" t="s">
        <v>284</v>
      </c>
      <c r="N54" s="106" t="s">
        <v>284</v>
      </c>
      <c r="O54" s="140"/>
      <c r="P54" s="143"/>
      <c r="Q54" s="154"/>
      <c r="R54" s="154"/>
      <c r="S54" s="140"/>
      <c r="T54" s="66"/>
      <c r="U54" s="154"/>
      <c r="V54" s="154"/>
      <c r="W54" s="154"/>
      <c r="X54" s="154"/>
      <c r="Y54" s="154"/>
      <c r="Z54" s="154"/>
      <c r="AA54" s="154"/>
      <c r="AB54" s="4" t="s">
        <v>409</v>
      </c>
      <c r="AC54" s="4" t="s">
        <v>409</v>
      </c>
      <c r="AD54" s="71"/>
      <c r="AE54" s="65"/>
      <c r="AF54" s="66" t="s">
        <v>28</v>
      </c>
      <c r="AG54" s="66" t="s">
        <v>28</v>
      </c>
      <c r="AH54" s="66" t="s">
        <v>26</v>
      </c>
      <c r="AP54" s="227" t="s">
        <v>1954</v>
      </c>
    </row>
    <row r="55" ht="273" spans="1:34">
      <c r="A55" s="136"/>
      <c r="B55" s="137" t="s">
        <v>144</v>
      </c>
      <c r="C55" s="96">
        <v>30</v>
      </c>
      <c r="D55" s="129" t="s">
        <v>410</v>
      </c>
      <c r="E55" s="65"/>
      <c r="F55" s="129" t="s">
        <v>407</v>
      </c>
      <c r="G55" s="129" t="s">
        <v>230</v>
      </c>
      <c r="H55" s="129" t="s">
        <v>411</v>
      </c>
      <c r="I55" s="65"/>
      <c r="J55" s="65"/>
      <c r="K55" s="65"/>
      <c r="L55" s="65"/>
      <c r="M55" s="106" t="s">
        <v>232</v>
      </c>
      <c r="N55" s="106" t="s">
        <v>232</v>
      </c>
      <c r="O55" s="140"/>
      <c r="P55" s="143"/>
      <c r="Q55" s="154"/>
      <c r="R55" s="154"/>
      <c r="S55" s="140"/>
      <c r="T55" s="66"/>
      <c r="U55" s="154"/>
      <c r="V55" s="154"/>
      <c r="W55" s="154"/>
      <c r="X55" s="154"/>
      <c r="Y55" s="154"/>
      <c r="Z55" s="154"/>
      <c r="AA55" s="154"/>
      <c r="AB55" s="4"/>
      <c r="AC55" s="4"/>
      <c r="AD55" s="71"/>
      <c r="AE55" s="65"/>
      <c r="AF55" s="66" t="s">
        <v>28</v>
      </c>
      <c r="AG55" s="66" t="s">
        <v>28</v>
      </c>
      <c r="AH55" s="66" t="s">
        <v>26</v>
      </c>
      <c r="AP55" s="231" t="s">
        <v>1956</v>
      </c>
    </row>
    <row r="56" ht="104" spans="1:34">
      <c r="A56" s="136"/>
      <c r="B56" s="137" t="s">
        <v>147</v>
      </c>
      <c r="C56" s="96">
        <v>10</v>
      </c>
      <c r="D56" s="129" t="s">
        <v>412</v>
      </c>
      <c r="E56" s="65"/>
      <c r="F56" s="129" t="s">
        <v>396</v>
      </c>
      <c r="G56" s="129" t="s">
        <v>230</v>
      </c>
      <c r="H56" s="129" t="s">
        <v>413</v>
      </c>
      <c r="I56" s="65"/>
      <c r="J56" s="65"/>
      <c r="K56" s="65"/>
      <c r="L56" s="65"/>
      <c r="M56" s="125" t="s">
        <v>284</v>
      </c>
      <c r="N56" s="125" t="s">
        <v>284</v>
      </c>
      <c r="O56" s="140"/>
      <c r="P56" s="143"/>
      <c r="Q56" s="154"/>
      <c r="R56" s="154"/>
      <c r="S56" s="140"/>
      <c r="T56" s="66"/>
      <c r="U56" s="154"/>
      <c r="V56" s="154"/>
      <c r="W56" s="154"/>
      <c r="X56" s="154"/>
      <c r="Y56" s="154"/>
      <c r="Z56" s="154"/>
      <c r="AA56" s="154"/>
      <c r="AB56" s="4" t="s">
        <v>414</v>
      </c>
      <c r="AC56" s="4" t="s">
        <v>414</v>
      </c>
      <c r="AD56" s="71"/>
      <c r="AE56" s="65"/>
      <c r="AF56" s="66" t="s">
        <v>28</v>
      </c>
      <c r="AG56" s="66" t="s">
        <v>28</v>
      </c>
      <c r="AH56" s="66" t="s">
        <v>26</v>
      </c>
      <c r="AP56" s="227" t="s">
        <v>1954</v>
      </c>
    </row>
    <row r="57" ht="78" spans="1:34">
      <c r="A57" s="136"/>
      <c r="B57" s="137" t="s">
        <v>147</v>
      </c>
      <c r="C57" s="96">
        <v>20</v>
      </c>
      <c r="D57" s="129" t="s">
        <v>415</v>
      </c>
      <c r="E57" s="65"/>
      <c r="F57" s="129" t="s">
        <v>229</v>
      </c>
      <c r="G57" s="129" t="s">
        <v>230</v>
      </c>
      <c r="H57" s="129" t="s">
        <v>416</v>
      </c>
      <c r="I57" s="65"/>
      <c r="J57" s="65"/>
      <c r="K57" s="65"/>
      <c r="L57" s="65"/>
      <c r="M57" s="125" t="s">
        <v>284</v>
      </c>
      <c r="N57" s="125" t="s">
        <v>284</v>
      </c>
      <c r="O57" s="140"/>
      <c r="P57" s="143"/>
      <c r="Q57" s="154"/>
      <c r="R57" s="154"/>
      <c r="S57" s="140"/>
      <c r="T57" s="66"/>
      <c r="U57" s="154"/>
      <c r="V57" s="154"/>
      <c r="W57" s="154"/>
      <c r="X57" s="154"/>
      <c r="Y57" s="154"/>
      <c r="Z57" s="154"/>
      <c r="AA57" s="154"/>
      <c r="AB57" s="4" t="s">
        <v>417</v>
      </c>
      <c r="AC57" s="4" t="s">
        <v>417</v>
      </c>
      <c r="AD57" s="71"/>
      <c r="AE57" s="65"/>
      <c r="AF57" s="66" t="s">
        <v>28</v>
      </c>
      <c r="AG57" s="66" t="s">
        <v>28</v>
      </c>
      <c r="AH57" s="66" t="s">
        <v>26</v>
      </c>
      <c r="AP57" s="227" t="s">
        <v>1954</v>
      </c>
    </row>
    <row r="58" ht="169" spans="1:34">
      <c r="A58" s="136"/>
      <c r="B58" s="137" t="s">
        <v>150</v>
      </c>
      <c r="C58" s="96">
        <v>10</v>
      </c>
      <c r="D58" s="129" t="s">
        <v>418</v>
      </c>
      <c r="E58" s="65"/>
      <c r="F58" s="129" t="s">
        <v>396</v>
      </c>
      <c r="G58" s="129" t="s">
        <v>230</v>
      </c>
      <c r="H58" s="129" t="s">
        <v>419</v>
      </c>
      <c r="I58" s="65"/>
      <c r="J58" s="65"/>
      <c r="K58" s="65"/>
      <c r="L58" s="65"/>
      <c r="M58" s="125" t="s">
        <v>284</v>
      </c>
      <c r="N58" s="125" t="s">
        <v>284</v>
      </c>
      <c r="O58" s="140"/>
      <c r="P58" s="143"/>
      <c r="Q58" s="154"/>
      <c r="R58" s="154"/>
      <c r="S58" s="140"/>
      <c r="T58" s="66"/>
      <c r="U58" s="154"/>
      <c r="V58" s="154"/>
      <c r="W58" s="154"/>
      <c r="X58" s="154"/>
      <c r="Y58" s="154"/>
      <c r="Z58" s="154"/>
      <c r="AA58" s="154"/>
      <c r="AB58" s="4" t="s">
        <v>420</v>
      </c>
      <c r="AC58" s="4" t="s">
        <v>420</v>
      </c>
      <c r="AD58" s="71"/>
      <c r="AE58" s="65"/>
      <c r="AF58" s="66" t="s">
        <v>28</v>
      </c>
      <c r="AG58" s="66" t="s">
        <v>28</v>
      </c>
      <c r="AH58" s="66" t="s">
        <v>26</v>
      </c>
      <c r="AP58" s="227" t="s">
        <v>1954</v>
      </c>
    </row>
    <row r="59" ht="91" spans="1:34">
      <c r="A59" s="136"/>
      <c r="B59" s="137" t="s">
        <v>150</v>
      </c>
      <c r="C59" s="96">
        <v>20</v>
      </c>
      <c r="D59" s="129" t="s">
        <v>421</v>
      </c>
      <c r="E59" s="65"/>
      <c r="F59" s="129" t="s">
        <v>229</v>
      </c>
      <c r="G59" s="129" t="s">
        <v>230</v>
      </c>
      <c r="H59" s="129" t="s">
        <v>422</v>
      </c>
      <c r="I59" s="65"/>
      <c r="J59" s="65"/>
      <c r="K59" s="65"/>
      <c r="L59" s="65"/>
      <c r="M59" s="125" t="s">
        <v>284</v>
      </c>
      <c r="N59" s="125" t="s">
        <v>284</v>
      </c>
      <c r="O59" s="140"/>
      <c r="P59" s="143"/>
      <c r="Q59" s="154"/>
      <c r="R59" s="154"/>
      <c r="S59" s="140"/>
      <c r="T59" s="66"/>
      <c r="U59" s="154"/>
      <c r="V59" s="154"/>
      <c r="W59" s="154"/>
      <c r="X59" s="154"/>
      <c r="Y59" s="154"/>
      <c r="Z59" s="154"/>
      <c r="AA59" s="154"/>
      <c r="AB59" s="4" t="s">
        <v>423</v>
      </c>
      <c r="AC59" s="4" t="s">
        <v>423</v>
      </c>
      <c r="AD59" s="71"/>
      <c r="AE59" s="65"/>
      <c r="AF59" s="66" t="s">
        <v>28</v>
      </c>
      <c r="AG59" s="66" t="s">
        <v>28</v>
      </c>
      <c r="AH59" s="66" t="s">
        <v>26</v>
      </c>
      <c r="AP59" s="227" t="s">
        <v>1954</v>
      </c>
    </row>
    <row r="60" ht="143" spans="1:34">
      <c r="A60" s="136"/>
      <c r="B60" s="138" t="s">
        <v>153</v>
      </c>
      <c r="C60" s="96">
        <v>10</v>
      </c>
      <c r="D60" s="129" t="s">
        <v>424</v>
      </c>
      <c r="E60" s="65"/>
      <c r="F60" s="129" t="s">
        <v>261</v>
      </c>
      <c r="G60" s="133" t="s">
        <v>230</v>
      </c>
      <c r="H60" s="129" t="s">
        <v>425</v>
      </c>
      <c r="I60" s="65"/>
      <c r="J60" s="65"/>
      <c r="K60" s="65"/>
      <c r="L60" s="65"/>
      <c r="M60" s="125" t="s">
        <v>284</v>
      </c>
      <c r="N60" s="125" t="s">
        <v>284</v>
      </c>
      <c r="O60" s="140"/>
      <c r="P60" s="148"/>
      <c r="Q60" s="154"/>
      <c r="R60" s="154"/>
      <c r="S60" s="140"/>
      <c r="T60" s="66"/>
      <c r="U60" s="154"/>
      <c r="V60" s="154"/>
      <c r="W60" s="154"/>
      <c r="X60" s="154"/>
      <c r="Y60" s="154"/>
      <c r="Z60" s="154"/>
      <c r="AA60" s="154"/>
      <c r="AB60" s="4" t="s">
        <v>426</v>
      </c>
      <c r="AC60" s="4" t="s">
        <v>426</v>
      </c>
      <c r="AD60" s="71" t="s">
        <v>427</v>
      </c>
      <c r="AE60" s="65"/>
      <c r="AF60" s="66" t="s">
        <v>28</v>
      </c>
      <c r="AG60" s="66" t="s">
        <v>28</v>
      </c>
      <c r="AH60" s="66" t="s">
        <v>26</v>
      </c>
      <c r="AP60" s="227" t="s">
        <v>1954</v>
      </c>
    </row>
    <row r="61" ht="195" spans="1:34">
      <c r="A61" s="136"/>
      <c r="B61" s="138" t="s">
        <v>153</v>
      </c>
      <c r="C61" s="96">
        <v>20</v>
      </c>
      <c r="D61" s="129" t="s">
        <v>428</v>
      </c>
      <c r="E61" s="65"/>
      <c r="F61" s="129" t="s">
        <v>261</v>
      </c>
      <c r="G61" s="133" t="s">
        <v>230</v>
      </c>
      <c r="H61" s="129" t="s">
        <v>429</v>
      </c>
      <c r="I61" s="65"/>
      <c r="J61" s="65"/>
      <c r="K61" s="65"/>
      <c r="L61" s="65"/>
      <c r="M61" s="125" t="s">
        <v>284</v>
      </c>
      <c r="N61" s="125" t="s">
        <v>284</v>
      </c>
      <c r="O61" s="140"/>
      <c r="P61" s="148"/>
      <c r="Q61" s="154"/>
      <c r="R61" s="154"/>
      <c r="S61" s="140"/>
      <c r="T61" s="66"/>
      <c r="U61" s="154"/>
      <c r="V61" s="154"/>
      <c r="W61" s="154"/>
      <c r="X61" s="154"/>
      <c r="Y61" s="154"/>
      <c r="Z61" s="154"/>
      <c r="AA61" s="154"/>
      <c r="AB61" s="4" t="s">
        <v>426</v>
      </c>
      <c r="AC61" s="4" t="s">
        <v>426</v>
      </c>
      <c r="AD61" s="71" t="s">
        <v>427</v>
      </c>
      <c r="AE61" s="65"/>
      <c r="AF61" s="66" t="s">
        <v>28</v>
      </c>
      <c r="AG61" s="66" t="s">
        <v>28</v>
      </c>
      <c r="AH61" s="66" t="s">
        <v>26</v>
      </c>
      <c r="AP61" s="227" t="s">
        <v>1954</v>
      </c>
    </row>
    <row r="62" ht="78" spans="1:34">
      <c r="A62" s="129"/>
      <c r="B62" s="130" t="s">
        <v>153</v>
      </c>
      <c r="C62" s="96">
        <v>30</v>
      </c>
      <c r="D62" s="129" t="s">
        <v>430</v>
      </c>
      <c r="E62" s="65"/>
      <c r="F62" s="129" t="s">
        <v>261</v>
      </c>
      <c r="G62" s="133" t="s">
        <v>230</v>
      </c>
      <c r="H62" s="129" t="s">
        <v>431</v>
      </c>
      <c r="I62" s="65"/>
      <c r="J62" s="65"/>
      <c r="K62" s="65"/>
      <c r="L62" s="65"/>
      <c r="M62" s="125" t="s">
        <v>284</v>
      </c>
      <c r="N62" s="125" t="s">
        <v>284</v>
      </c>
      <c r="O62" s="140"/>
      <c r="P62" s="148"/>
      <c r="Q62" s="154"/>
      <c r="R62" s="154"/>
      <c r="S62" s="140"/>
      <c r="T62" s="66"/>
      <c r="U62" s="154"/>
      <c r="V62" s="154"/>
      <c r="W62" s="154"/>
      <c r="X62" s="154"/>
      <c r="Y62" s="154"/>
      <c r="Z62" s="154"/>
      <c r="AA62" s="154"/>
      <c r="AB62" s="4" t="s">
        <v>432</v>
      </c>
      <c r="AC62" s="4" t="s">
        <v>432</v>
      </c>
      <c r="AD62" s="71" t="s">
        <v>427</v>
      </c>
      <c r="AE62" s="65"/>
      <c r="AF62" s="66" t="s">
        <v>28</v>
      </c>
      <c r="AG62" s="66" t="s">
        <v>28</v>
      </c>
      <c r="AH62" s="66" t="s">
        <v>26</v>
      </c>
      <c r="AP62" s="227" t="s">
        <v>1954</v>
      </c>
    </row>
    <row r="63" ht="195" spans="1:34">
      <c r="A63" s="129"/>
      <c r="B63" s="130" t="s">
        <v>153</v>
      </c>
      <c r="C63" s="96">
        <v>40</v>
      </c>
      <c r="D63" s="129" t="s">
        <v>433</v>
      </c>
      <c r="E63" s="65"/>
      <c r="F63" s="129" t="s">
        <v>261</v>
      </c>
      <c r="G63" s="133" t="s">
        <v>230</v>
      </c>
      <c r="H63" s="129" t="s">
        <v>434</v>
      </c>
      <c r="I63" s="65"/>
      <c r="J63" s="65"/>
      <c r="K63" s="65"/>
      <c r="L63" s="65"/>
      <c r="M63" s="125" t="s">
        <v>284</v>
      </c>
      <c r="N63" s="125" t="s">
        <v>284</v>
      </c>
      <c r="O63" s="140"/>
      <c r="P63" s="148"/>
      <c r="Q63" s="154"/>
      <c r="R63" s="154"/>
      <c r="S63" s="140"/>
      <c r="T63" s="66"/>
      <c r="U63" s="154"/>
      <c r="V63" s="154"/>
      <c r="W63" s="154"/>
      <c r="X63" s="154"/>
      <c r="Y63" s="154"/>
      <c r="Z63" s="154"/>
      <c r="AA63" s="154"/>
      <c r="AB63" s="4" t="s">
        <v>426</v>
      </c>
      <c r="AC63" s="4" t="s">
        <v>426</v>
      </c>
      <c r="AD63" s="71" t="s">
        <v>427</v>
      </c>
      <c r="AE63" s="65"/>
      <c r="AF63" s="66" t="s">
        <v>28</v>
      </c>
      <c r="AG63" s="66" t="s">
        <v>28</v>
      </c>
      <c r="AH63" s="66" t="s">
        <v>26</v>
      </c>
      <c r="AP63" s="227" t="s">
        <v>1954</v>
      </c>
    </row>
    <row r="64" ht="221" spans="1:34">
      <c r="A64" s="129"/>
      <c r="B64" s="130" t="s">
        <v>153</v>
      </c>
      <c r="C64" s="96">
        <v>50</v>
      </c>
      <c r="D64" s="129" t="s">
        <v>435</v>
      </c>
      <c r="E64" s="65"/>
      <c r="F64" s="129" t="s">
        <v>261</v>
      </c>
      <c r="G64" s="133" t="s">
        <v>230</v>
      </c>
      <c r="H64" s="129" t="s">
        <v>436</v>
      </c>
      <c r="I64" s="65"/>
      <c r="J64" s="65"/>
      <c r="K64" s="65"/>
      <c r="L64" s="65"/>
      <c r="M64" s="125" t="s">
        <v>284</v>
      </c>
      <c r="N64" s="125" t="s">
        <v>284</v>
      </c>
      <c r="O64" s="140"/>
      <c r="P64" s="148"/>
      <c r="Q64" s="154"/>
      <c r="R64" s="154"/>
      <c r="S64" s="140"/>
      <c r="T64" s="66"/>
      <c r="U64" s="154"/>
      <c r="V64" s="154"/>
      <c r="W64" s="154"/>
      <c r="X64" s="154"/>
      <c r="Y64" s="154"/>
      <c r="Z64" s="154"/>
      <c r="AA64" s="154"/>
      <c r="AB64" s="4" t="s">
        <v>437</v>
      </c>
      <c r="AC64" s="4" t="s">
        <v>437</v>
      </c>
      <c r="AD64" s="71" t="s">
        <v>427</v>
      </c>
      <c r="AE64" s="65"/>
      <c r="AF64" s="66" t="s">
        <v>28</v>
      </c>
      <c r="AG64" s="66" t="s">
        <v>28</v>
      </c>
      <c r="AH64" s="66" t="s">
        <v>26</v>
      </c>
      <c r="AP64" s="227" t="s">
        <v>1954</v>
      </c>
    </row>
    <row r="65" ht="130" spans="1:34">
      <c r="A65" s="129"/>
      <c r="B65" s="130" t="s">
        <v>153</v>
      </c>
      <c r="C65" s="96">
        <v>60</v>
      </c>
      <c r="D65" s="129" t="s">
        <v>438</v>
      </c>
      <c r="E65" s="65"/>
      <c r="F65" s="129" t="s">
        <v>261</v>
      </c>
      <c r="G65" s="133" t="s">
        <v>230</v>
      </c>
      <c r="H65" s="129" t="s">
        <v>439</v>
      </c>
      <c r="I65" s="65"/>
      <c r="J65" s="65"/>
      <c r="K65" s="65"/>
      <c r="L65" s="65"/>
      <c r="M65" s="125" t="s">
        <v>284</v>
      </c>
      <c r="N65" s="125" t="s">
        <v>284</v>
      </c>
      <c r="O65" s="140"/>
      <c r="P65" s="148"/>
      <c r="Q65" s="154"/>
      <c r="R65" s="154"/>
      <c r="S65" s="140"/>
      <c r="T65" s="66"/>
      <c r="U65" s="154"/>
      <c r="V65" s="154"/>
      <c r="W65" s="154"/>
      <c r="X65" s="154"/>
      <c r="Y65" s="154"/>
      <c r="Z65" s="154"/>
      <c r="AA65" s="154"/>
      <c r="AB65" s="4" t="s">
        <v>437</v>
      </c>
      <c r="AC65" s="4" t="s">
        <v>437</v>
      </c>
      <c r="AD65" s="71" t="s">
        <v>427</v>
      </c>
      <c r="AE65" s="65"/>
      <c r="AF65" s="66" t="s">
        <v>28</v>
      </c>
      <c r="AG65" s="66" t="s">
        <v>28</v>
      </c>
      <c r="AH65" s="66" t="s">
        <v>26</v>
      </c>
      <c r="AP65" s="227" t="s">
        <v>1954</v>
      </c>
    </row>
    <row r="66" ht="182" spans="1:34">
      <c r="A66" s="129"/>
      <c r="B66" s="130" t="s">
        <v>153</v>
      </c>
      <c r="C66" s="96">
        <v>70</v>
      </c>
      <c r="D66" s="129" t="s">
        <v>440</v>
      </c>
      <c r="E66" s="65"/>
      <c r="F66" s="129" t="s">
        <v>261</v>
      </c>
      <c r="G66" s="133" t="s">
        <v>230</v>
      </c>
      <c r="H66" s="129" t="s">
        <v>441</v>
      </c>
      <c r="I66" s="65"/>
      <c r="J66" s="65"/>
      <c r="K66" s="65"/>
      <c r="L66" s="65"/>
      <c r="M66" s="125" t="s">
        <v>284</v>
      </c>
      <c r="N66" s="125" t="s">
        <v>284</v>
      </c>
      <c r="O66" s="140"/>
      <c r="P66" s="148"/>
      <c r="Q66" s="154"/>
      <c r="R66" s="154"/>
      <c r="S66" s="140"/>
      <c r="T66" s="66"/>
      <c r="U66" s="154"/>
      <c r="V66" s="154"/>
      <c r="W66" s="154"/>
      <c r="X66" s="154"/>
      <c r="Y66" s="154"/>
      <c r="Z66" s="154"/>
      <c r="AA66" s="154"/>
      <c r="AB66" s="4" t="s">
        <v>442</v>
      </c>
      <c r="AC66" s="4" t="s">
        <v>442</v>
      </c>
      <c r="AD66" s="71" t="s">
        <v>427</v>
      </c>
      <c r="AE66" s="65"/>
      <c r="AF66" s="66" t="s">
        <v>28</v>
      </c>
      <c r="AG66" s="66" t="s">
        <v>28</v>
      </c>
      <c r="AH66" s="66" t="s">
        <v>26</v>
      </c>
      <c r="AP66" s="227" t="s">
        <v>1954</v>
      </c>
    </row>
    <row r="67" ht="221" spans="1:34">
      <c r="A67" s="129"/>
      <c r="B67" s="130" t="s">
        <v>156</v>
      </c>
      <c r="C67" s="96">
        <v>10</v>
      </c>
      <c r="D67" s="129" t="s">
        <v>443</v>
      </c>
      <c r="E67" s="65"/>
      <c r="F67" s="129" t="s">
        <v>387</v>
      </c>
      <c r="G67" s="133" t="s">
        <v>230</v>
      </c>
      <c r="H67" s="129" t="s">
        <v>444</v>
      </c>
      <c r="I67" s="65"/>
      <c r="J67" s="65"/>
      <c r="K67" s="65"/>
      <c r="L67" s="65"/>
      <c r="M67" s="125" t="s">
        <v>284</v>
      </c>
      <c r="N67" s="125" t="s">
        <v>284</v>
      </c>
      <c r="O67" s="140"/>
      <c r="P67" s="148"/>
      <c r="Q67" s="154"/>
      <c r="R67" s="154"/>
      <c r="S67" s="140"/>
      <c r="T67" s="66"/>
      <c r="U67" s="154"/>
      <c r="V67" s="154"/>
      <c r="W67" s="154"/>
      <c r="X67" s="154"/>
      <c r="Y67" s="154"/>
      <c r="Z67" s="154"/>
      <c r="AA67" s="154"/>
      <c r="AB67" s="4" t="s">
        <v>445</v>
      </c>
      <c r="AC67" s="4" t="s">
        <v>445</v>
      </c>
      <c r="AD67" s="71" t="s">
        <v>427</v>
      </c>
      <c r="AE67" s="65"/>
      <c r="AF67" s="66" t="s">
        <v>28</v>
      </c>
      <c r="AG67" s="66" t="s">
        <v>28</v>
      </c>
      <c r="AH67" s="66" t="s">
        <v>26</v>
      </c>
      <c r="AP67" s="227" t="s">
        <v>1954</v>
      </c>
    </row>
    <row r="68" ht="260" spans="1:34">
      <c r="A68" s="129"/>
      <c r="B68" s="130" t="s">
        <v>156</v>
      </c>
      <c r="C68" s="96">
        <v>20</v>
      </c>
      <c r="D68" s="129" t="s">
        <v>446</v>
      </c>
      <c r="E68" s="65"/>
      <c r="F68" s="129" t="s">
        <v>387</v>
      </c>
      <c r="G68" s="133" t="s">
        <v>230</v>
      </c>
      <c r="H68" s="129" t="s">
        <v>447</v>
      </c>
      <c r="I68" s="65"/>
      <c r="J68" s="65"/>
      <c r="K68" s="65"/>
      <c r="L68" s="65"/>
      <c r="M68" s="125" t="s">
        <v>284</v>
      </c>
      <c r="N68" s="125" t="s">
        <v>284</v>
      </c>
      <c r="O68" s="140"/>
      <c r="P68" s="148"/>
      <c r="Q68" s="154"/>
      <c r="R68" s="154"/>
      <c r="S68" s="140"/>
      <c r="T68" s="66"/>
      <c r="U68" s="154"/>
      <c r="V68" s="154"/>
      <c r="W68" s="154"/>
      <c r="X68" s="154"/>
      <c r="Y68" s="154"/>
      <c r="Z68" s="154"/>
      <c r="AA68" s="154"/>
      <c r="AB68" s="4" t="s">
        <v>445</v>
      </c>
      <c r="AC68" s="4" t="s">
        <v>445</v>
      </c>
      <c r="AD68" s="71" t="s">
        <v>427</v>
      </c>
      <c r="AE68" s="65"/>
      <c r="AF68" s="66" t="s">
        <v>28</v>
      </c>
      <c r="AG68" s="66" t="s">
        <v>28</v>
      </c>
      <c r="AH68" s="66" t="s">
        <v>26</v>
      </c>
      <c r="AP68" s="227" t="s">
        <v>1954</v>
      </c>
    </row>
    <row r="69" ht="409.5" spans="1:34">
      <c r="A69" s="129"/>
      <c r="B69" s="130" t="s">
        <v>156</v>
      </c>
      <c r="C69" s="96">
        <v>30</v>
      </c>
      <c r="D69" s="129" t="s">
        <v>448</v>
      </c>
      <c r="E69" s="65"/>
      <c r="F69" s="129" t="s">
        <v>387</v>
      </c>
      <c r="G69" s="133" t="s">
        <v>230</v>
      </c>
      <c r="H69" s="129" t="s">
        <v>449</v>
      </c>
      <c r="I69" s="65"/>
      <c r="J69" s="65"/>
      <c r="K69" s="65"/>
      <c r="L69" s="65"/>
      <c r="M69" s="125" t="s">
        <v>284</v>
      </c>
      <c r="N69" s="125" t="s">
        <v>284</v>
      </c>
      <c r="O69" s="140"/>
      <c r="P69" s="143" t="s">
        <v>26</v>
      </c>
      <c r="Q69" s="71" t="s">
        <v>450</v>
      </c>
      <c r="R69" s="106" t="s">
        <v>234</v>
      </c>
      <c r="S69" s="140"/>
      <c r="T69" s="143" t="s">
        <v>294</v>
      </c>
      <c r="U69" s="71" t="s">
        <v>451</v>
      </c>
      <c r="V69" s="71" t="s">
        <v>237</v>
      </c>
      <c r="W69" s="71" t="s">
        <v>452</v>
      </c>
      <c r="X69" s="71" t="s">
        <v>453</v>
      </c>
      <c r="Y69" s="71" t="s">
        <v>454</v>
      </c>
      <c r="Z69" s="71" t="s">
        <v>161</v>
      </c>
      <c r="AA69" s="154"/>
      <c r="AB69" s="4" t="s">
        <v>445</v>
      </c>
      <c r="AC69" s="4" t="s">
        <v>445</v>
      </c>
      <c r="AD69" s="71"/>
      <c r="AE69" s="65"/>
      <c r="AF69" s="66" t="s">
        <v>28</v>
      </c>
      <c r="AG69" s="66" t="s">
        <v>28</v>
      </c>
      <c r="AH69" s="66" t="s">
        <v>26</v>
      </c>
      <c r="AP69" s="227" t="s">
        <v>1954</v>
      </c>
    </row>
    <row r="70" ht="312" spans="1:34">
      <c r="A70" s="169"/>
      <c r="B70" s="170" t="s">
        <v>166</v>
      </c>
      <c r="C70" s="96">
        <v>10</v>
      </c>
      <c r="D70" s="129" t="s">
        <v>455</v>
      </c>
      <c r="E70" s="65"/>
      <c r="F70" s="129" t="s">
        <v>387</v>
      </c>
      <c r="G70" s="133" t="s">
        <v>230</v>
      </c>
      <c r="H70" s="129" t="s">
        <v>456</v>
      </c>
      <c r="I70" s="65"/>
      <c r="J70" s="65"/>
      <c r="K70" s="65"/>
      <c r="L70" s="65"/>
      <c r="M70" s="125" t="s">
        <v>284</v>
      </c>
      <c r="N70" s="125" t="s">
        <v>284</v>
      </c>
      <c r="O70" s="140"/>
      <c r="P70" s="148"/>
      <c r="Q70" s="154"/>
      <c r="R70" s="154"/>
      <c r="S70" s="140"/>
      <c r="T70" s="66"/>
      <c r="U70" s="154"/>
      <c r="V70" s="154"/>
      <c r="W70" s="154"/>
      <c r="X70" s="154"/>
      <c r="Y70" s="154"/>
      <c r="Z70" s="154"/>
      <c r="AA70" s="154"/>
      <c r="AB70" s="4" t="s">
        <v>457</v>
      </c>
      <c r="AC70" s="4" t="s">
        <v>457</v>
      </c>
      <c r="AD70" s="71"/>
      <c r="AE70" s="65"/>
      <c r="AF70" s="66" t="s">
        <v>24</v>
      </c>
      <c r="AG70" s="66" t="s">
        <v>25</v>
      </c>
      <c r="AH70" s="66" t="s">
        <v>26</v>
      </c>
      <c r="AP70" s="227" t="s">
        <v>1954</v>
      </c>
    </row>
    <row r="71" ht="260" spans="1:34">
      <c r="A71" s="169"/>
      <c r="B71" s="170" t="s">
        <v>166</v>
      </c>
      <c r="C71" s="96">
        <v>20</v>
      </c>
      <c r="D71" s="129" t="s">
        <v>458</v>
      </c>
      <c r="E71" s="65"/>
      <c r="F71" s="129" t="s">
        <v>387</v>
      </c>
      <c r="G71" s="133" t="s">
        <v>230</v>
      </c>
      <c r="H71" s="129" t="s">
        <v>459</v>
      </c>
      <c r="I71" s="65"/>
      <c r="J71" s="65"/>
      <c r="K71" s="65"/>
      <c r="L71" s="65"/>
      <c r="M71" s="125" t="s">
        <v>284</v>
      </c>
      <c r="N71" s="125" t="s">
        <v>284</v>
      </c>
      <c r="O71" s="140"/>
      <c r="P71" s="148"/>
      <c r="Q71" s="154"/>
      <c r="R71" s="154"/>
      <c r="S71" s="140"/>
      <c r="T71" s="66"/>
      <c r="U71" s="154"/>
      <c r="V71" s="154"/>
      <c r="W71" s="154"/>
      <c r="X71" s="154"/>
      <c r="Y71" s="154"/>
      <c r="Z71" s="154"/>
      <c r="AA71" s="154"/>
      <c r="AB71" s="4" t="s">
        <v>460</v>
      </c>
      <c r="AC71" s="4" t="s">
        <v>460</v>
      </c>
      <c r="AD71" s="71"/>
      <c r="AE71" s="65"/>
      <c r="AF71" s="66" t="s">
        <v>24</v>
      </c>
      <c r="AG71" s="66" t="s">
        <v>25</v>
      </c>
      <c r="AH71" s="66" t="s">
        <v>26</v>
      </c>
      <c r="AP71" s="227" t="s">
        <v>1954</v>
      </c>
    </row>
    <row r="72" ht="169" spans="1:34">
      <c r="A72" s="169"/>
      <c r="B72" s="170" t="s">
        <v>166</v>
      </c>
      <c r="C72" s="96">
        <v>30</v>
      </c>
      <c r="D72" s="129" t="s">
        <v>461</v>
      </c>
      <c r="E72" s="65"/>
      <c r="F72" s="129" t="s">
        <v>229</v>
      </c>
      <c r="G72" s="133" t="s">
        <v>230</v>
      </c>
      <c r="H72" s="129" t="s">
        <v>462</v>
      </c>
      <c r="I72" s="65"/>
      <c r="J72" s="65"/>
      <c r="K72" s="65"/>
      <c r="L72" s="65"/>
      <c r="M72" s="106" t="s">
        <v>284</v>
      </c>
      <c r="N72" s="106" t="s">
        <v>284</v>
      </c>
      <c r="O72" s="140"/>
      <c r="P72" s="148"/>
      <c r="Q72" s="154"/>
      <c r="R72" s="154"/>
      <c r="S72" s="140"/>
      <c r="T72" s="66"/>
      <c r="U72" s="154"/>
      <c r="V72" s="154"/>
      <c r="W72" s="154"/>
      <c r="X72" s="154"/>
      <c r="Y72" s="154"/>
      <c r="Z72" s="154"/>
      <c r="AA72" s="154"/>
      <c r="AB72" s="4" t="s">
        <v>463</v>
      </c>
      <c r="AC72" s="4" t="s">
        <v>463</v>
      </c>
      <c r="AD72" s="71"/>
      <c r="AE72" s="65"/>
      <c r="AF72" s="66" t="s">
        <v>24</v>
      </c>
      <c r="AG72" s="66" t="s">
        <v>25</v>
      </c>
      <c r="AH72" s="66" t="s">
        <v>26</v>
      </c>
      <c r="AP72" s="227" t="s">
        <v>1954</v>
      </c>
    </row>
    <row r="73" ht="78" spans="1:34">
      <c r="A73" s="169"/>
      <c r="B73" s="170" t="s">
        <v>166</v>
      </c>
      <c r="C73" s="96">
        <v>40</v>
      </c>
      <c r="D73" s="129" t="s">
        <v>464</v>
      </c>
      <c r="E73" s="65"/>
      <c r="F73" s="129" t="s">
        <v>465</v>
      </c>
      <c r="G73" s="133" t="s">
        <v>230</v>
      </c>
      <c r="H73" s="129" t="s">
        <v>466</v>
      </c>
      <c r="I73" s="65"/>
      <c r="J73" s="65"/>
      <c r="K73" s="65"/>
      <c r="L73" s="65"/>
      <c r="M73" s="106" t="s">
        <v>268</v>
      </c>
      <c r="N73" s="106" t="s">
        <v>268</v>
      </c>
      <c r="O73" s="140"/>
      <c r="P73" s="148"/>
      <c r="Q73" s="154"/>
      <c r="R73" s="154"/>
      <c r="S73" s="140"/>
      <c r="T73" s="66"/>
      <c r="U73" s="154"/>
      <c r="V73" s="154"/>
      <c r="W73" s="154"/>
      <c r="X73" s="154"/>
      <c r="Y73" s="154"/>
      <c r="Z73" s="154"/>
      <c r="AA73" s="154"/>
      <c r="AB73" s="4" t="s">
        <v>463</v>
      </c>
      <c r="AC73" s="4" t="s">
        <v>463</v>
      </c>
      <c r="AD73" s="71"/>
      <c r="AE73" s="65"/>
      <c r="AF73" s="66" t="s">
        <v>24</v>
      </c>
      <c r="AG73" s="66" t="s">
        <v>25</v>
      </c>
      <c r="AH73" s="66" t="s">
        <v>26</v>
      </c>
      <c r="AP73" s="227" t="s">
        <v>1954</v>
      </c>
    </row>
    <row r="74" ht="91" spans="1:34">
      <c r="A74" s="169"/>
      <c r="B74" s="170" t="s">
        <v>166</v>
      </c>
      <c r="C74" s="96">
        <v>50</v>
      </c>
      <c r="D74" s="129" t="s">
        <v>467</v>
      </c>
      <c r="E74" s="65"/>
      <c r="F74" s="129" t="s">
        <v>387</v>
      </c>
      <c r="G74" s="133" t="s">
        <v>230</v>
      </c>
      <c r="H74" s="129" t="s">
        <v>468</v>
      </c>
      <c r="I74" s="65"/>
      <c r="J74" s="65"/>
      <c r="K74" s="65"/>
      <c r="L74" s="65"/>
      <c r="M74" s="106" t="s">
        <v>268</v>
      </c>
      <c r="N74" s="106" t="s">
        <v>268</v>
      </c>
      <c r="O74" s="140"/>
      <c r="P74" s="148"/>
      <c r="Q74" s="154"/>
      <c r="R74" s="154"/>
      <c r="S74" s="140"/>
      <c r="T74" s="66"/>
      <c r="U74" s="154"/>
      <c r="V74" s="154"/>
      <c r="W74" s="154"/>
      <c r="X74" s="154"/>
      <c r="Y74" s="154"/>
      <c r="Z74" s="154"/>
      <c r="AA74" s="154"/>
      <c r="AB74" s="4" t="s">
        <v>463</v>
      </c>
      <c r="AC74" s="4" t="s">
        <v>463</v>
      </c>
      <c r="AD74" s="71"/>
      <c r="AE74" s="65"/>
      <c r="AF74" s="66" t="s">
        <v>24</v>
      </c>
      <c r="AG74" s="66" t="s">
        <v>25</v>
      </c>
      <c r="AH74" s="66" t="s">
        <v>26</v>
      </c>
      <c r="AP74" s="227" t="s">
        <v>1954</v>
      </c>
    </row>
    <row r="75" ht="182" spans="1:34">
      <c r="A75" s="169"/>
      <c r="B75" s="170" t="s">
        <v>166</v>
      </c>
      <c r="C75" s="96">
        <v>60</v>
      </c>
      <c r="D75" s="129" t="s">
        <v>469</v>
      </c>
      <c r="E75" s="65"/>
      <c r="F75" s="129" t="s">
        <v>470</v>
      </c>
      <c r="G75" s="133" t="s">
        <v>230</v>
      </c>
      <c r="H75" s="129" t="s">
        <v>471</v>
      </c>
      <c r="I75" s="65"/>
      <c r="J75" s="65"/>
      <c r="K75" s="65"/>
      <c r="L75" s="65"/>
      <c r="M75" s="125" t="s">
        <v>284</v>
      </c>
      <c r="N75" s="125" t="s">
        <v>284</v>
      </c>
      <c r="O75" s="140"/>
      <c r="P75" s="148"/>
      <c r="Q75" s="154"/>
      <c r="R75" s="154"/>
      <c r="S75" s="140"/>
      <c r="T75" s="66"/>
      <c r="U75" s="154"/>
      <c r="V75" s="154"/>
      <c r="W75" s="154"/>
      <c r="X75" s="154"/>
      <c r="Y75" s="154"/>
      <c r="Z75" s="154"/>
      <c r="AA75" s="154"/>
      <c r="AB75" s="4" t="s">
        <v>472</v>
      </c>
      <c r="AC75" s="4" t="s">
        <v>472</v>
      </c>
      <c r="AD75" s="154"/>
      <c r="AE75" s="65"/>
      <c r="AF75" s="66" t="s">
        <v>24</v>
      </c>
      <c r="AG75" s="66" t="s">
        <v>25</v>
      </c>
      <c r="AH75" s="66" t="s">
        <v>26</v>
      </c>
      <c r="AP75" s="227" t="s">
        <v>1954</v>
      </c>
    </row>
    <row r="76" ht="143" spans="1:34">
      <c r="A76" s="169"/>
      <c r="B76" s="170" t="s">
        <v>166</v>
      </c>
      <c r="C76" s="96">
        <v>70</v>
      </c>
      <c r="D76" s="129" t="s">
        <v>473</v>
      </c>
      <c r="E76" s="65"/>
      <c r="F76" s="129" t="s">
        <v>470</v>
      </c>
      <c r="G76" s="133" t="s">
        <v>230</v>
      </c>
      <c r="H76" s="129" t="s">
        <v>474</v>
      </c>
      <c r="I76" s="65"/>
      <c r="J76" s="65"/>
      <c r="K76" s="65"/>
      <c r="L76" s="65"/>
      <c r="M76" s="125" t="s">
        <v>284</v>
      </c>
      <c r="N76" s="125" t="s">
        <v>284</v>
      </c>
      <c r="O76" s="140"/>
      <c r="P76" s="148"/>
      <c r="Q76" s="154"/>
      <c r="R76" s="154"/>
      <c r="S76" s="140"/>
      <c r="T76" s="66"/>
      <c r="U76" s="154"/>
      <c r="V76" s="154"/>
      <c r="W76" s="154"/>
      <c r="X76" s="154"/>
      <c r="Y76" s="154"/>
      <c r="Z76" s="154"/>
      <c r="AA76" s="154"/>
      <c r="AB76" s="4" t="s">
        <v>475</v>
      </c>
      <c r="AC76" s="4" t="s">
        <v>475</v>
      </c>
      <c r="AD76" s="71"/>
      <c r="AE76" s="65"/>
      <c r="AF76" s="66" t="s">
        <v>24</v>
      </c>
      <c r="AG76" s="66" t="s">
        <v>25</v>
      </c>
      <c r="AH76" s="66" t="s">
        <v>26</v>
      </c>
      <c r="AP76" s="231" t="s">
        <v>1959</v>
      </c>
    </row>
    <row r="77" ht="409.5" spans="1:34">
      <c r="A77" s="169"/>
      <c r="B77" s="170" t="s">
        <v>166</v>
      </c>
      <c r="C77" s="96">
        <v>80</v>
      </c>
      <c r="D77" s="129" t="s">
        <v>476</v>
      </c>
      <c r="E77" s="65"/>
      <c r="F77" s="129" t="s">
        <v>229</v>
      </c>
      <c r="G77" s="133" t="s">
        <v>230</v>
      </c>
      <c r="H77" s="129" t="s">
        <v>477</v>
      </c>
      <c r="I77" s="65"/>
      <c r="J77" s="65"/>
      <c r="K77" s="65"/>
      <c r="L77" s="65"/>
      <c r="M77" s="125" t="s">
        <v>284</v>
      </c>
      <c r="N77" s="125" t="s">
        <v>284</v>
      </c>
      <c r="O77" s="140"/>
      <c r="P77" s="143" t="s">
        <v>26</v>
      </c>
      <c r="Q77" s="71" t="s">
        <v>478</v>
      </c>
      <c r="R77" s="106" t="s">
        <v>234</v>
      </c>
      <c r="S77" s="140"/>
      <c r="T77" s="66" t="s">
        <v>336</v>
      </c>
      <c r="U77" s="154" t="s">
        <v>479</v>
      </c>
      <c r="V77" s="71" t="s">
        <v>237</v>
      </c>
      <c r="W77" s="71" t="s">
        <v>480</v>
      </c>
      <c r="X77" s="71" t="s">
        <v>481</v>
      </c>
      <c r="Y77" s="71" t="s">
        <v>482</v>
      </c>
      <c r="Z77" s="71" t="s">
        <v>26</v>
      </c>
      <c r="AA77" s="154"/>
      <c r="AB77" s="4" t="s">
        <v>483</v>
      </c>
      <c r="AC77" s="4" t="s">
        <v>483</v>
      </c>
      <c r="AD77" s="71"/>
      <c r="AE77" s="65"/>
      <c r="AF77" s="66" t="s">
        <v>24</v>
      </c>
      <c r="AG77" s="66" t="s">
        <v>25</v>
      </c>
      <c r="AH77" s="66" t="s">
        <v>26</v>
      </c>
      <c r="AP77" s="227" t="s">
        <v>1954</v>
      </c>
    </row>
    <row r="78" ht="409.5" spans="1:34">
      <c r="A78" s="169"/>
      <c r="B78" s="170" t="s">
        <v>166</v>
      </c>
      <c r="C78" s="96">
        <v>90</v>
      </c>
      <c r="D78" s="129" t="s">
        <v>484</v>
      </c>
      <c r="E78" s="65"/>
      <c r="F78" s="129" t="s">
        <v>485</v>
      </c>
      <c r="G78" s="133" t="s">
        <v>230</v>
      </c>
      <c r="H78" s="129" t="s">
        <v>486</v>
      </c>
      <c r="I78" s="65"/>
      <c r="J78" s="65"/>
      <c r="K78" s="65"/>
      <c r="L78" s="65"/>
      <c r="M78" s="125" t="s">
        <v>284</v>
      </c>
      <c r="N78" s="125" t="s">
        <v>284</v>
      </c>
      <c r="O78" s="140"/>
      <c r="P78" s="148"/>
      <c r="Q78" s="154"/>
      <c r="R78" s="154"/>
      <c r="S78" s="140"/>
      <c r="T78" s="66"/>
      <c r="U78" s="154"/>
      <c r="V78" s="154"/>
      <c r="W78" s="154"/>
      <c r="X78" s="154"/>
      <c r="Y78" s="154"/>
      <c r="Z78" s="154"/>
      <c r="AA78" s="154"/>
      <c r="AB78" s="4" t="s">
        <v>483</v>
      </c>
      <c r="AC78" s="4" t="s">
        <v>483</v>
      </c>
      <c r="AD78" s="71"/>
      <c r="AE78" s="65"/>
      <c r="AF78" s="66" t="s">
        <v>24</v>
      </c>
      <c r="AG78" s="66" t="s">
        <v>25</v>
      </c>
      <c r="AH78" s="66" t="s">
        <v>26</v>
      </c>
      <c r="AP78" s="227" t="s">
        <v>1954</v>
      </c>
    </row>
    <row r="79" ht="409.5" spans="1:34">
      <c r="A79" s="169"/>
      <c r="B79" s="170" t="s">
        <v>166</v>
      </c>
      <c r="C79" s="96">
        <v>100</v>
      </c>
      <c r="D79" s="129" t="s">
        <v>487</v>
      </c>
      <c r="E79" s="65"/>
      <c r="F79" s="129" t="s">
        <v>229</v>
      </c>
      <c r="G79" s="133" t="s">
        <v>230</v>
      </c>
      <c r="H79" s="129" t="s">
        <v>488</v>
      </c>
      <c r="I79" s="65"/>
      <c r="J79" s="65"/>
      <c r="K79" s="65"/>
      <c r="L79" s="65"/>
      <c r="M79" s="125" t="s">
        <v>284</v>
      </c>
      <c r="N79" s="125" t="s">
        <v>284</v>
      </c>
      <c r="O79" s="140"/>
      <c r="P79" s="148"/>
      <c r="Q79" s="154"/>
      <c r="R79" s="154"/>
      <c r="S79" s="140"/>
      <c r="T79" s="66"/>
      <c r="U79" s="154"/>
      <c r="V79" s="154"/>
      <c r="W79" s="154"/>
      <c r="X79" s="154"/>
      <c r="Y79" s="154"/>
      <c r="Z79" s="154"/>
      <c r="AA79" s="154"/>
      <c r="AB79" s="4" t="s">
        <v>483</v>
      </c>
      <c r="AC79" s="4" t="s">
        <v>483</v>
      </c>
      <c r="AD79" s="71"/>
      <c r="AE79" s="65"/>
      <c r="AF79" s="66" t="s">
        <v>24</v>
      </c>
      <c r="AG79" s="66" t="s">
        <v>25</v>
      </c>
      <c r="AH79" s="66" t="s">
        <v>26</v>
      </c>
      <c r="AP79" s="227" t="s">
        <v>1954</v>
      </c>
    </row>
    <row r="80" ht="409.5" spans="1:34">
      <c r="A80" s="169"/>
      <c r="B80" s="170" t="s">
        <v>166</v>
      </c>
      <c r="C80" s="96">
        <v>110</v>
      </c>
      <c r="D80" s="129" t="s">
        <v>489</v>
      </c>
      <c r="E80" s="65"/>
      <c r="F80" s="129" t="s">
        <v>485</v>
      </c>
      <c r="G80" s="133" t="s">
        <v>230</v>
      </c>
      <c r="H80" s="129" t="s">
        <v>490</v>
      </c>
      <c r="I80" s="65"/>
      <c r="J80" s="65"/>
      <c r="K80" s="65"/>
      <c r="L80" s="65"/>
      <c r="M80" s="125" t="s">
        <v>284</v>
      </c>
      <c r="N80" s="125" t="s">
        <v>284</v>
      </c>
      <c r="O80" s="140"/>
      <c r="P80" s="148"/>
      <c r="Q80" s="154"/>
      <c r="R80" s="154"/>
      <c r="S80" s="140"/>
      <c r="T80" s="66"/>
      <c r="U80" s="154"/>
      <c r="V80" s="154"/>
      <c r="W80" s="154"/>
      <c r="X80" s="154"/>
      <c r="Y80" s="154"/>
      <c r="Z80" s="154"/>
      <c r="AA80" s="154"/>
      <c r="AB80" s="4" t="s">
        <v>483</v>
      </c>
      <c r="AC80" s="4" t="s">
        <v>483</v>
      </c>
      <c r="AD80" s="71"/>
      <c r="AE80" s="65"/>
      <c r="AF80" s="66" t="s">
        <v>24</v>
      </c>
      <c r="AG80" s="66" t="s">
        <v>25</v>
      </c>
      <c r="AH80" s="66" t="s">
        <v>26</v>
      </c>
      <c r="AP80" s="227" t="s">
        <v>1954</v>
      </c>
    </row>
    <row r="81" ht="409.5" spans="1:34">
      <c r="A81" s="169"/>
      <c r="B81" s="170" t="s">
        <v>166</v>
      </c>
      <c r="C81" s="96">
        <v>120</v>
      </c>
      <c r="D81" s="129" t="s">
        <v>491</v>
      </c>
      <c r="E81" s="65"/>
      <c r="F81" s="129" t="s">
        <v>229</v>
      </c>
      <c r="G81" s="133" t="s">
        <v>230</v>
      </c>
      <c r="H81" s="129" t="s">
        <v>492</v>
      </c>
      <c r="I81" s="65"/>
      <c r="J81" s="65"/>
      <c r="K81" s="65"/>
      <c r="L81" s="65"/>
      <c r="M81" s="125" t="s">
        <v>284</v>
      </c>
      <c r="N81" s="125" t="s">
        <v>284</v>
      </c>
      <c r="O81" s="140"/>
      <c r="P81" s="148"/>
      <c r="Q81" s="154"/>
      <c r="R81" s="154"/>
      <c r="S81" s="140"/>
      <c r="T81" s="66"/>
      <c r="U81" s="154"/>
      <c r="V81" s="154"/>
      <c r="W81" s="154"/>
      <c r="X81" s="154"/>
      <c r="Y81" s="154"/>
      <c r="Z81" s="154"/>
      <c r="AA81" s="154"/>
      <c r="AB81" s="4" t="s">
        <v>493</v>
      </c>
      <c r="AC81" s="4" t="s">
        <v>493</v>
      </c>
      <c r="AD81" s="71" t="s">
        <v>494</v>
      </c>
      <c r="AE81" s="65"/>
      <c r="AF81" s="66" t="s">
        <v>24</v>
      </c>
      <c r="AG81" s="66" t="s">
        <v>25</v>
      </c>
      <c r="AH81" s="66" t="s">
        <v>26</v>
      </c>
      <c r="AP81" s="227" t="s">
        <v>1954</v>
      </c>
    </row>
    <row r="82" ht="156" spans="1:34">
      <c r="A82" s="169"/>
      <c r="B82" s="170" t="s">
        <v>166</v>
      </c>
      <c r="C82" s="96">
        <v>130</v>
      </c>
      <c r="D82" s="129" t="s">
        <v>495</v>
      </c>
      <c r="E82" s="65"/>
      <c r="F82" s="129" t="s">
        <v>387</v>
      </c>
      <c r="G82" s="133" t="s">
        <v>230</v>
      </c>
      <c r="H82" s="129" t="s">
        <v>496</v>
      </c>
      <c r="I82" s="65"/>
      <c r="J82" s="65"/>
      <c r="K82" s="65"/>
      <c r="L82" s="65"/>
      <c r="M82" s="125" t="s">
        <v>284</v>
      </c>
      <c r="N82" s="125" t="s">
        <v>284</v>
      </c>
      <c r="O82" s="140"/>
      <c r="P82" s="148"/>
      <c r="Q82" s="154"/>
      <c r="R82" s="154"/>
      <c r="S82" s="140"/>
      <c r="T82" s="66"/>
      <c r="U82" s="154"/>
      <c r="V82" s="154"/>
      <c r="W82" s="154"/>
      <c r="X82" s="154"/>
      <c r="Y82" s="154"/>
      <c r="Z82" s="154"/>
      <c r="AA82" s="154"/>
      <c r="AB82" s="4" t="s">
        <v>497</v>
      </c>
      <c r="AC82" s="4" t="s">
        <v>497</v>
      </c>
      <c r="AD82" s="71" t="s">
        <v>494</v>
      </c>
      <c r="AE82" s="65"/>
      <c r="AF82" s="66" t="s">
        <v>24</v>
      </c>
      <c r="AG82" s="66" t="s">
        <v>25</v>
      </c>
      <c r="AH82" s="66" t="s">
        <v>26</v>
      </c>
      <c r="AP82" s="227" t="s">
        <v>1954</v>
      </c>
    </row>
    <row r="83" ht="409.5" spans="1:34">
      <c r="A83" s="169"/>
      <c r="B83" s="170" t="s">
        <v>166</v>
      </c>
      <c r="C83" s="96">
        <v>140</v>
      </c>
      <c r="D83" s="129" t="s">
        <v>498</v>
      </c>
      <c r="E83" s="65"/>
      <c r="F83" s="129" t="s">
        <v>229</v>
      </c>
      <c r="G83" s="133" t="s">
        <v>230</v>
      </c>
      <c r="H83" s="129" t="s">
        <v>499</v>
      </c>
      <c r="I83" s="65"/>
      <c r="J83" s="65"/>
      <c r="K83" s="65"/>
      <c r="L83" s="65"/>
      <c r="M83" s="125" t="s">
        <v>284</v>
      </c>
      <c r="N83" s="125" t="s">
        <v>284</v>
      </c>
      <c r="O83" s="140"/>
      <c r="P83" s="148"/>
      <c r="Q83" s="154"/>
      <c r="R83" s="154"/>
      <c r="S83" s="140"/>
      <c r="T83" s="66"/>
      <c r="U83" s="154"/>
      <c r="V83" s="154"/>
      <c r="W83" s="154"/>
      <c r="X83" s="154"/>
      <c r="Y83" s="154"/>
      <c r="Z83" s="154"/>
      <c r="AA83" s="154"/>
      <c r="AB83" s="4" t="s">
        <v>500</v>
      </c>
      <c r="AC83" s="4" t="s">
        <v>500</v>
      </c>
      <c r="AD83" s="71" t="s">
        <v>494</v>
      </c>
      <c r="AE83" s="65"/>
      <c r="AF83" s="66" t="s">
        <v>24</v>
      </c>
      <c r="AG83" s="66" t="s">
        <v>25</v>
      </c>
      <c r="AH83" s="66" t="s">
        <v>26</v>
      </c>
      <c r="AP83" s="227" t="s">
        <v>1954</v>
      </c>
    </row>
    <row r="84" ht="409.5" spans="1:34">
      <c r="A84" s="169"/>
      <c r="B84" s="170" t="s">
        <v>166</v>
      </c>
      <c r="C84" s="96">
        <v>150</v>
      </c>
      <c r="D84" s="129" t="s">
        <v>501</v>
      </c>
      <c r="E84" s="65"/>
      <c r="F84" s="129" t="s">
        <v>502</v>
      </c>
      <c r="G84" s="133" t="s">
        <v>230</v>
      </c>
      <c r="H84" s="129" t="s">
        <v>503</v>
      </c>
      <c r="I84" s="65"/>
      <c r="J84" s="65"/>
      <c r="K84" s="65"/>
      <c r="L84" s="65"/>
      <c r="M84" s="125" t="s">
        <v>284</v>
      </c>
      <c r="N84" s="125" t="s">
        <v>284</v>
      </c>
      <c r="O84" s="140"/>
      <c r="P84" s="148"/>
      <c r="Q84" s="154"/>
      <c r="R84" s="154"/>
      <c r="S84" s="140"/>
      <c r="T84" s="66"/>
      <c r="U84" s="154"/>
      <c r="V84" s="154"/>
      <c r="W84" s="154"/>
      <c r="X84" s="154"/>
      <c r="Y84" s="154"/>
      <c r="Z84" s="154"/>
      <c r="AA84" s="154"/>
      <c r="AB84" s="4" t="s">
        <v>483</v>
      </c>
      <c r="AC84" s="4" t="s">
        <v>483</v>
      </c>
      <c r="AD84" s="71" t="s">
        <v>494</v>
      </c>
      <c r="AE84" s="65"/>
      <c r="AF84" s="66" t="s">
        <v>24</v>
      </c>
      <c r="AG84" s="66" t="s">
        <v>25</v>
      </c>
      <c r="AH84" s="66" t="s">
        <v>26</v>
      </c>
      <c r="AP84" s="227" t="s">
        <v>1954</v>
      </c>
    </row>
    <row r="85" ht="78" spans="1:34">
      <c r="A85" s="171"/>
      <c r="B85" s="172" t="s">
        <v>174</v>
      </c>
      <c r="C85" s="66">
        <v>10</v>
      </c>
      <c r="D85" s="66" t="s">
        <v>504</v>
      </c>
      <c r="E85" s="65"/>
      <c r="F85" s="66" t="s">
        <v>505</v>
      </c>
      <c r="G85" s="125" t="s">
        <v>250</v>
      </c>
      <c r="H85" s="66" t="s">
        <v>506</v>
      </c>
      <c r="I85" s="65"/>
      <c r="J85" s="65"/>
      <c r="K85" s="65"/>
      <c r="L85" s="65"/>
      <c r="M85" s="125" t="s">
        <v>268</v>
      </c>
      <c r="N85" s="125" t="s">
        <v>268</v>
      </c>
      <c r="O85" s="140"/>
      <c r="P85" s="65"/>
      <c r="Q85" s="65"/>
      <c r="R85" s="65"/>
      <c r="S85" s="140"/>
      <c r="T85" s="65"/>
      <c r="U85" s="65"/>
      <c r="V85" s="65"/>
      <c r="W85" s="65"/>
      <c r="X85" s="65"/>
      <c r="Y85" s="65"/>
      <c r="Z85" s="65"/>
      <c r="AA85" s="65"/>
      <c r="AB85" s="34" t="s">
        <v>507</v>
      </c>
      <c r="AC85" s="34" t="s">
        <v>507</v>
      </c>
      <c r="AD85" s="65"/>
      <c r="AE85" s="65"/>
      <c r="AF85" s="66" t="s">
        <v>40</v>
      </c>
      <c r="AG85" s="66" t="s">
        <v>40</v>
      </c>
      <c r="AH85" s="66" t="s">
        <v>161</v>
      </c>
      <c r="AP85" s="227" t="s">
        <v>1954</v>
      </c>
    </row>
    <row r="86" ht="104" spans="1:34">
      <c r="A86" s="171"/>
      <c r="B86" s="172" t="s">
        <v>174</v>
      </c>
      <c r="C86" s="66">
        <v>20</v>
      </c>
      <c r="D86" s="66" t="s">
        <v>508</v>
      </c>
      <c r="E86" s="65"/>
      <c r="F86" s="66" t="s">
        <v>509</v>
      </c>
      <c r="G86" s="66" t="s">
        <v>230</v>
      </c>
      <c r="H86" s="66" t="s">
        <v>510</v>
      </c>
      <c r="I86" s="65"/>
      <c r="J86" s="65"/>
      <c r="K86" s="65"/>
      <c r="L86" s="65"/>
      <c r="M86" s="125" t="s">
        <v>268</v>
      </c>
      <c r="N86" s="125" t="s">
        <v>268</v>
      </c>
      <c r="O86" s="140"/>
      <c r="P86" s="65"/>
      <c r="Q86" s="65"/>
      <c r="R86" s="65"/>
      <c r="S86" s="140"/>
      <c r="T86" s="65"/>
      <c r="U86" s="65"/>
      <c r="V86" s="65"/>
      <c r="W86" s="65"/>
      <c r="X86" s="65"/>
      <c r="Y86" s="65"/>
      <c r="Z86" s="65"/>
      <c r="AA86" s="65"/>
      <c r="AB86" s="34" t="s">
        <v>511</v>
      </c>
      <c r="AC86" s="34" t="s">
        <v>511</v>
      </c>
      <c r="AD86" s="65"/>
      <c r="AE86" s="65"/>
      <c r="AF86" s="66" t="s">
        <v>40</v>
      </c>
      <c r="AG86" s="66" t="s">
        <v>40</v>
      </c>
      <c r="AH86" s="66" t="s">
        <v>161</v>
      </c>
      <c r="AP86" s="227" t="s">
        <v>1954</v>
      </c>
    </row>
    <row r="87" ht="65" spans="1:34">
      <c r="A87" s="171"/>
      <c r="B87" s="172" t="s">
        <v>174</v>
      </c>
      <c r="C87" s="66">
        <v>30</v>
      </c>
      <c r="D87" s="66" t="s">
        <v>512</v>
      </c>
      <c r="E87" s="65"/>
      <c r="F87" s="66" t="s">
        <v>513</v>
      </c>
      <c r="G87" s="66" t="s">
        <v>230</v>
      </c>
      <c r="H87" s="66" t="s">
        <v>514</v>
      </c>
      <c r="I87" s="65"/>
      <c r="J87" s="65"/>
      <c r="K87" s="65"/>
      <c r="L87" s="65"/>
      <c r="M87" s="34" t="s">
        <v>232</v>
      </c>
      <c r="N87" s="34" t="s">
        <v>232</v>
      </c>
      <c r="O87" s="140"/>
      <c r="P87" s="65"/>
      <c r="Q87" s="65"/>
      <c r="R87" s="65"/>
      <c r="S87" s="140"/>
      <c r="T87" s="65"/>
      <c r="U87" s="65"/>
      <c r="V87" s="65"/>
      <c r="W87" s="65"/>
      <c r="X87" s="65"/>
      <c r="Y87" s="65"/>
      <c r="Z87" s="65"/>
      <c r="AA87" s="65"/>
      <c r="AB87" s="65"/>
      <c r="AC87" s="65"/>
      <c r="AD87" s="65"/>
      <c r="AE87" s="65"/>
      <c r="AF87" s="66" t="s">
        <v>40</v>
      </c>
      <c r="AG87" s="66" t="s">
        <v>40</v>
      </c>
      <c r="AH87" s="66" t="s">
        <v>161</v>
      </c>
      <c r="AP87" s="231" t="s">
        <v>1956</v>
      </c>
    </row>
    <row r="88" ht="56" spans="1:34">
      <c r="A88" s="171"/>
      <c r="B88" s="172" t="s">
        <v>174</v>
      </c>
      <c r="C88" s="66">
        <v>40</v>
      </c>
      <c r="D88" s="66" t="s">
        <v>515</v>
      </c>
      <c r="E88" s="65"/>
      <c r="F88" s="66" t="s">
        <v>513</v>
      </c>
      <c r="G88" s="66" t="s">
        <v>230</v>
      </c>
      <c r="H88" s="66" t="s">
        <v>516</v>
      </c>
      <c r="I88" s="65"/>
      <c r="J88" s="65"/>
      <c r="K88" s="65"/>
      <c r="L88" s="65"/>
      <c r="M88" s="34" t="s">
        <v>232</v>
      </c>
      <c r="N88" s="34" t="s">
        <v>232</v>
      </c>
      <c r="O88" s="140"/>
      <c r="P88" s="65"/>
      <c r="Q88" s="65"/>
      <c r="R88" s="65"/>
      <c r="S88" s="140"/>
      <c r="T88" s="65"/>
      <c r="U88" s="65"/>
      <c r="V88" s="65"/>
      <c r="W88" s="65"/>
      <c r="X88" s="65"/>
      <c r="Y88" s="65"/>
      <c r="Z88" s="65"/>
      <c r="AA88" s="65"/>
      <c r="AB88" s="65"/>
      <c r="AC88" s="65"/>
      <c r="AD88" s="65"/>
      <c r="AE88" s="65"/>
      <c r="AF88" s="66" t="s">
        <v>40</v>
      </c>
      <c r="AG88" s="66" t="s">
        <v>40</v>
      </c>
      <c r="AH88" s="66" t="s">
        <v>161</v>
      </c>
      <c r="AP88" s="231" t="s">
        <v>1956</v>
      </c>
    </row>
    <row r="89" ht="91" spans="1:34">
      <c r="A89" s="171"/>
      <c r="B89" s="172" t="s">
        <v>174</v>
      </c>
      <c r="C89" s="66">
        <v>50</v>
      </c>
      <c r="D89" s="66" t="s">
        <v>517</v>
      </c>
      <c r="E89" s="65"/>
      <c r="F89" s="66" t="s">
        <v>513</v>
      </c>
      <c r="G89" s="66" t="s">
        <v>230</v>
      </c>
      <c r="H89" s="66" t="s">
        <v>518</v>
      </c>
      <c r="I89" s="65"/>
      <c r="J89" s="65"/>
      <c r="K89" s="65"/>
      <c r="L89" s="65"/>
      <c r="M89" s="125" t="s">
        <v>268</v>
      </c>
      <c r="N89" s="125" t="s">
        <v>268</v>
      </c>
      <c r="O89" s="140"/>
      <c r="P89" s="65"/>
      <c r="Q89" s="65"/>
      <c r="R89" s="65"/>
      <c r="S89" s="140"/>
      <c r="T89" s="65"/>
      <c r="U89" s="65"/>
      <c r="V89" s="65"/>
      <c r="W89" s="65"/>
      <c r="X89" s="65"/>
      <c r="Y89" s="65"/>
      <c r="Z89" s="65"/>
      <c r="AA89" s="65"/>
      <c r="AB89" s="34" t="s">
        <v>519</v>
      </c>
      <c r="AC89" s="34" t="s">
        <v>519</v>
      </c>
      <c r="AD89" s="65"/>
      <c r="AE89" s="65"/>
      <c r="AF89" s="66" t="s">
        <v>40</v>
      </c>
      <c r="AG89" s="66" t="s">
        <v>40</v>
      </c>
      <c r="AH89" s="66" t="s">
        <v>161</v>
      </c>
      <c r="AP89" s="227" t="s">
        <v>1954</v>
      </c>
    </row>
    <row r="90" ht="104" spans="1:34">
      <c r="A90" s="171"/>
      <c r="B90" s="172" t="s">
        <v>174</v>
      </c>
      <c r="C90" s="66">
        <v>60</v>
      </c>
      <c r="D90" s="66" t="s">
        <v>520</v>
      </c>
      <c r="E90" s="65"/>
      <c r="F90" s="66" t="s">
        <v>509</v>
      </c>
      <c r="G90" s="125" t="s">
        <v>250</v>
      </c>
      <c r="H90" s="66" t="s">
        <v>521</v>
      </c>
      <c r="I90" s="65"/>
      <c r="J90" s="65"/>
      <c r="K90" s="65"/>
      <c r="L90" s="65"/>
      <c r="M90" s="34" t="s">
        <v>232</v>
      </c>
      <c r="N90" s="34" t="s">
        <v>232</v>
      </c>
      <c r="O90" s="140"/>
      <c r="P90" s="65"/>
      <c r="Q90" s="65"/>
      <c r="R90" s="65"/>
      <c r="S90" s="140"/>
      <c r="T90" s="65"/>
      <c r="U90" s="65"/>
      <c r="V90" s="65"/>
      <c r="W90" s="65"/>
      <c r="X90" s="65"/>
      <c r="Y90" s="65"/>
      <c r="Z90" s="65"/>
      <c r="AA90" s="65"/>
      <c r="AB90" s="65"/>
      <c r="AC90" s="65"/>
      <c r="AD90" s="65"/>
      <c r="AE90" s="65"/>
      <c r="AF90" s="66" t="s">
        <v>40</v>
      </c>
      <c r="AG90" s="66" t="s">
        <v>40</v>
      </c>
      <c r="AH90" s="66" t="s">
        <v>161</v>
      </c>
      <c r="AP90" s="231" t="s">
        <v>1956</v>
      </c>
    </row>
    <row r="91" ht="78" spans="1:34">
      <c r="A91" s="171"/>
      <c r="B91" s="172" t="s">
        <v>174</v>
      </c>
      <c r="C91" s="66">
        <v>70</v>
      </c>
      <c r="D91" s="66" t="s">
        <v>522</v>
      </c>
      <c r="E91" s="65"/>
      <c r="F91" s="66" t="s">
        <v>509</v>
      </c>
      <c r="G91" s="125" t="s">
        <v>250</v>
      </c>
      <c r="H91" s="66" t="s">
        <v>523</v>
      </c>
      <c r="I91" s="65"/>
      <c r="J91" s="65"/>
      <c r="K91" s="65"/>
      <c r="L91" s="65"/>
      <c r="M91" s="34" t="s">
        <v>232</v>
      </c>
      <c r="N91" s="34" t="s">
        <v>232</v>
      </c>
      <c r="O91" s="140"/>
      <c r="P91" s="65"/>
      <c r="Q91" s="65"/>
      <c r="R91" s="65"/>
      <c r="S91" s="140"/>
      <c r="T91" s="65"/>
      <c r="U91" s="65"/>
      <c r="V91" s="65"/>
      <c r="W91" s="65"/>
      <c r="X91" s="65"/>
      <c r="Y91" s="65"/>
      <c r="Z91" s="65"/>
      <c r="AA91" s="65"/>
      <c r="AB91" s="65"/>
      <c r="AC91" s="65"/>
      <c r="AD91" s="65"/>
      <c r="AE91" s="65"/>
      <c r="AF91" s="66" t="s">
        <v>40</v>
      </c>
      <c r="AG91" s="66" t="s">
        <v>40</v>
      </c>
      <c r="AH91" s="66" t="s">
        <v>161</v>
      </c>
      <c r="AP91" s="231" t="s">
        <v>1956</v>
      </c>
    </row>
    <row r="92" ht="104" spans="1:34">
      <c r="A92" s="171"/>
      <c r="B92" s="172" t="s">
        <v>174</v>
      </c>
      <c r="C92" s="66">
        <v>80</v>
      </c>
      <c r="D92" s="66" t="s">
        <v>524</v>
      </c>
      <c r="E92" s="65"/>
      <c r="F92" s="66" t="s">
        <v>509</v>
      </c>
      <c r="G92" s="66" t="s">
        <v>230</v>
      </c>
      <c r="H92" s="66" t="s">
        <v>525</v>
      </c>
      <c r="I92" s="65"/>
      <c r="J92" s="65"/>
      <c r="K92" s="65"/>
      <c r="L92" s="65"/>
      <c r="M92" s="125" t="s">
        <v>268</v>
      </c>
      <c r="N92" s="125" t="s">
        <v>268</v>
      </c>
      <c r="O92" s="140"/>
      <c r="P92" s="65"/>
      <c r="Q92" s="65"/>
      <c r="R92" s="65"/>
      <c r="S92" s="140"/>
      <c r="T92" s="65"/>
      <c r="U92" s="65"/>
      <c r="V92" s="65"/>
      <c r="W92" s="65"/>
      <c r="X92" s="65"/>
      <c r="Y92" s="65"/>
      <c r="Z92" s="65"/>
      <c r="AA92" s="65"/>
      <c r="AB92" s="34" t="s">
        <v>526</v>
      </c>
      <c r="AC92" s="34" t="s">
        <v>526</v>
      </c>
      <c r="AD92" s="65"/>
      <c r="AE92" s="65"/>
      <c r="AF92" s="66" t="s">
        <v>40</v>
      </c>
      <c r="AG92" s="66" t="s">
        <v>40</v>
      </c>
      <c r="AH92" s="66" t="s">
        <v>161</v>
      </c>
      <c r="AP92" s="227" t="s">
        <v>1954</v>
      </c>
    </row>
    <row r="93" ht="78" spans="1:34">
      <c r="A93" s="171"/>
      <c r="B93" s="172" t="s">
        <v>174</v>
      </c>
      <c r="C93" s="66">
        <v>90</v>
      </c>
      <c r="D93" s="66" t="s">
        <v>527</v>
      </c>
      <c r="E93" s="65"/>
      <c r="F93" s="66" t="s">
        <v>509</v>
      </c>
      <c r="G93" s="66" t="s">
        <v>230</v>
      </c>
      <c r="H93" s="66" t="s">
        <v>528</v>
      </c>
      <c r="I93" s="65"/>
      <c r="J93" s="65"/>
      <c r="K93" s="65"/>
      <c r="L93" s="65"/>
      <c r="M93" s="34" t="s">
        <v>232</v>
      </c>
      <c r="N93" s="34" t="s">
        <v>232</v>
      </c>
      <c r="O93" s="140"/>
      <c r="P93" s="65"/>
      <c r="Q93" s="65"/>
      <c r="R93" s="65"/>
      <c r="S93" s="140"/>
      <c r="T93" s="65"/>
      <c r="U93" s="65"/>
      <c r="V93" s="65"/>
      <c r="W93" s="65"/>
      <c r="X93" s="65"/>
      <c r="Y93" s="65"/>
      <c r="Z93" s="65"/>
      <c r="AA93" s="65"/>
      <c r="AB93" s="65"/>
      <c r="AC93" s="65"/>
      <c r="AD93" s="65"/>
      <c r="AE93" s="65"/>
      <c r="AF93" s="66" t="s">
        <v>40</v>
      </c>
      <c r="AG93" s="66" t="s">
        <v>40</v>
      </c>
      <c r="AH93" s="66" t="s">
        <v>161</v>
      </c>
      <c r="AP93" s="231" t="s">
        <v>1956</v>
      </c>
    </row>
    <row r="94" ht="273" spans="1:34">
      <c r="A94" s="171"/>
      <c r="B94" s="172" t="s">
        <v>174</v>
      </c>
      <c r="C94" s="66">
        <v>100</v>
      </c>
      <c r="D94" s="66" t="s">
        <v>529</v>
      </c>
      <c r="E94" s="65"/>
      <c r="F94" s="66" t="s">
        <v>509</v>
      </c>
      <c r="G94" s="125" t="s">
        <v>250</v>
      </c>
      <c r="H94" s="66" t="s">
        <v>530</v>
      </c>
      <c r="I94" s="65"/>
      <c r="J94" s="65"/>
      <c r="K94" s="65"/>
      <c r="L94" s="65"/>
      <c r="M94" s="125" t="s">
        <v>268</v>
      </c>
      <c r="N94" s="125" t="s">
        <v>268</v>
      </c>
      <c r="O94" s="140"/>
      <c r="P94" s="65"/>
      <c r="Q94" s="65"/>
      <c r="R94" s="65"/>
      <c r="S94" s="140"/>
      <c r="T94" s="65"/>
      <c r="U94" s="65"/>
      <c r="V94" s="65"/>
      <c r="W94" s="65"/>
      <c r="X94" s="65"/>
      <c r="Y94" s="65"/>
      <c r="Z94" s="65"/>
      <c r="AA94" s="65"/>
      <c r="AB94" s="34" t="s">
        <v>519</v>
      </c>
      <c r="AC94" s="34" t="s">
        <v>519</v>
      </c>
      <c r="AD94" s="65"/>
      <c r="AE94" s="65"/>
      <c r="AF94" s="66" t="s">
        <v>40</v>
      </c>
      <c r="AG94" s="66" t="s">
        <v>40</v>
      </c>
      <c r="AH94" s="66" t="s">
        <v>161</v>
      </c>
      <c r="AP94" s="227" t="s">
        <v>1954</v>
      </c>
    </row>
    <row r="95" ht="78" spans="1:34">
      <c r="A95" s="171"/>
      <c r="B95" s="172" t="s">
        <v>174</v>
      </c>
      <c r="C95" s="66">
        <v>110</v>
      </c>
      <c r="D95" s="66" t="s">
        <v>531</v>
      </c>
      <c r="E95" s="65"/>
      <c r="F95" s="66" t="s">
        <v>509</v>
      </c>
      <c r="G95" s="125" t="s">
        <v>250</v>
      </c>
      <c r="H95" s="66" t="s">
        <v>532</v>
      </c>
      <c r="I95" s="65"/>
      <c r="J95" s="65"/>
      <c r="K95" s="65"/>
      <c r="L95" s="65"/>
      <c r="M95" s="125" t="s">
        <v>268</v>
      </c>
      <c r="N95" s="125" t="s">
        <v>268</v>
      </c>
      <c r="O95" s="140"/>
      <c r="P95" s="65"/>
      <c r="Q95" s="65"/>
      <c r="R95" s="65"/>
      <c r="S95" s="140"/>
      <c r="T95" s="65"/>
      <c r="U95" s="65"/>
      <c r="V95" s="65"/>
      <c r="W95" s="65"/>
      <c r="X95" s="65"/>
      <c r="Y95" s="65"/>
      <c r="Z95" s="65"/>
      <c r="AA95" s="65"/>
      <c r="AB95" s="34" t="s">
        <v>519</v>
      </c>
      <c r="AC95" s="34" t="s">
        <v>519</v>
      </c>
      <c r="AD95" s="65"/>
      <c r="AE95" s="65"/>
      <c r="AF95" s="66" t="s">
        <v>40</v>
      </c>
      <c r="AG95" s="66" t="s">
        <v>40</v>
      </c>
      <c r="AH95" s="66" t="s">
        <v>161</v>
      </c>
      <c r="AP95" s="227" t="s">
        <v>1954</v>
      </c>
    </row>
    <row r="96" ht="65" spans="1:34">
      <c r="A96" s="171"/>
      <c r="B96" s="172" t="s">
        <v>174</v>
      </c>
      <c r="C96" s="66">
        <v>120</v>
      </c>
      <c r="D96" s="66" t="s">
        <v>533</v>
      </c>
      <c r="E96" s="66"/>
      <c r="F96" s="66" t="s">
        <v>387</v>
      </c>
      <c r="G96" s="66" t="s">
        <v>230</v>
      </c>
      <c r="H96" s="66" t="s">
        <v>534</v>
      </c>
      <c r="I96" s="65"/>
      <c r="J96" s="65"/>
      <c r="K96" s="65"/>
      <c r="L96" s="65"/>
      <c r="M96" s="34" t="s">
        <v>232</v>
      </c>
      <c r="N96" s="34" t="s">
        <v>232</v>
      </c>
      <c r="O96" s="140"/>
      <c r="P96" s="65"/>
      <c r="Q96" s="65"/>
      <c r="R96" s="65"/>
      <c r="S96" s="140"/>
      <c r="T96" s="65"/>
      <c r="U96" s="65"/>
      <c r="V96" s="65"/>
      <c r="W96" s="65"/>
      <c r="X96" s="65"/>
      <c r="Y96" s="65"/>
      <c r="Z96" s="65"/>
      <c r="AA96" s="65"/>
      <c r="AB96" s="65"/>
      <c r="AC96" s="65"/>
      <c r="AD96" s="65"/>
      <c r="AE96" s="65"/>
      <c r="AF96" s="66" t="s">
        <v>40</v>
      </c>
      <c r="AG96" s="66" t="s">
        <v>40</v>
      </c>
      <c r="AH96" s="66" t="s">
        <v>161</v>
      </c>
      <c r="AP96" s="231" t="s">
        <v>1956</v>
      </c>
    </row>
    <row r="97" ht="56" spans="1:34">
      <c r="A97" s="171"/>
      <c r="B97" s="172" t="s">
        <v>174</v>
      </c>
      <c r="C97" s="66">
        <v>130</v>
      </c>
      <c r="D97" s="66" t="s">
        <v>535</v>
      </c>
      <c r="E97" s="66"/>
      <c r="F97" s="66" t="s">
        <v>387</v>
      </c>
      <c r="G97" s="66" t="s">
        <v>230</v>
      </c>
      <c r="H97" s="66" t="s">
        <v>536</v>
      </c>
      <c r="I97" s="65"/>
      <c r="J97" s="65"/>
      <c r="K97" s="65"/>
      <c r="L97" s="65"/>
      <c r="M97" s="125" t="s">
        <v>268</v>
      </c>
      <c r="N97" s="125" t="s">
        <v>268</v>
      </c>
      <c r="O97" s="140"/>
      <c r="P97" s="65"/>
      <c r="Q97" s="65"/>
      <c r="R97" s="65"/>
      <c r="S97" s="140"/>
      <c r="T97" s="65"/>
      <c r="U97" s="65"/>
      <c r="V97" s="65"/>
      <c r="W97" s="65"/>
      <c r="X97" s="65"/>
      <c r="Y97" s="65"/>
      <c r="Z97" s="65"/>
      <c r="AA97" s="65"/>
      <c r="AB97" s="34" t="s">
        <v>537</v>
      </c>
      <c r="AC97" s="34" t="s">
        <v>537</v>
      </c>
      <c r="AD97" s="65"/>
      <c r="AE97" s="65"/>
      <c r="AF97" s="66" t="s">
        <v>40</v>
      </c>
      <c r="AG97" s="66" t="s">
        <v>40</v>
      </c>
      <c r="AH97" s="66" t="s">
        <v>161</v>
      </c>
      <c r="AP97" s="227" t="s">
        <v>1954</v>
      </c>
    </row>
    <row r="98" ht="104" spans="1:34">
      <c r="A98" s="171"/>
      <c r="B98" s="172" t="s">
        <v>174</v>
      </c>
      <c r="C98" s="66">
        <v>140</v>
      </c>
      <c r="D98" s="66" t="s">
        <v>538</v>
      </c>
      <c r="E98" s="66"/>
      <c r="F98" s="66" t="s">
        <v>387</v>
      </c>
      <c r="G98" s="66" t="s">
        <v>230</v>
      </c>
      <c r="H98" s="66" t="s">
        <v>539</v>
      </c>
      <c r="I98" s="65"/>
      <c r="J98" s="65"/>
      <c r="K98" s="65"/>
      <c r="L98" s="65"/>
      <c r="M98" s="34" t="s">
        <v>232</v>
      </c>
      <c r="N98" s="34" t="s">
        <v>232</v>
      </c>
      <c r="O98" s="140"/>
      <c r="P98" s="65"/>
      <c r="Q98" s="65"/>
      <c r="R98" s="65"/>
      <c r="S98" s="140"/>
      <c r="T98" s="65"/>
      <c r="U98" s="65"/>
      <c r="V98" s="65"/>
      <c r="W98" s="65"/>
      <c r="X98" s="65"/>
      <c r="Y98" s="65"/>
      <c r="Z98" s="65"/>
      <c r="AA98" s="65"/>
      <c r="AB98" s="65"/>
      <c r="AC98" s="65"/>
      <c r="AD98" s="65"/>
      <c r="AE98" s="65"/>
      <c r="AF98" s="66" t="s">
        <v>40</v>
      </c>
      <c r="AG98" s="66" t="s">
        <v>40</v>
      </c>
      <c r="AH98" s="66" t="s">
        <v>161</v>
      </c>
      <c r="AP98" s="231" t="s">
        <v>1956</v>
      </c>
    </row>
    <row r="99" ht="65" spans="1:34">
      <c r="A99" s="171"/>
      <c r="B99" s="172" t="s">
        <v>174</v>
      </c>
      <c r="C99" s="66">
        <v>150</v>
      </c>
      <c r="D99" s="66" t="s">
        <v>540</v>
      </c>
      <c r="E99" s="66"/>
      <c r="F99" s="66" t="s">
        <v>387</v>
      </c>
      <c r="G99" s="66" t="s">
        <v>230</v>
      </c>
      <c r="H99" s="66" t="s">
        <v>541</v>
      </c>
      <c r="I99" s="65"/>
      <c r="J99" s="65"/>
      <c r="K99" s="65"/>
      <c r="L99" s="65"/>
      <c r="M99" s="34" t="s">
        <v>232</v>
      </c>
      <c r="N99" s="34" t="s">
        <v>232</v>
      </c>
      <c r="O99" s="140"/>
      <c r="P99" s="65"/>
      <c r="Q99" s="65"/>
      <c r="R99" s="65"/>
      <c r="S99" s="140"/>
      <c r="T99" s="65"/>
      <c r="U99" s="65"/>
      <c r="V99" s="65"/>
      <c r="W99" s="65"/>
      <c r="X99" s="65"/>
      <c r="Y99" s="65"/>
      <c r="Z99" s="65"/>
      <c r="AA99" s="65"/>
      <c r="AB99" s="65"/>
      <c r="AC99" s="65"/>
      <c r="AD99" s="65"/>
      <c r="AE99" s="65"/>
      <c r="AF99" s="66" t="s">
        <v>40</v>
      </c>
      <c r="AG99" s="66" t="s">
        <v>40</v>
      </c>
      <c r="AH99" s="66" t="s">
        <v>161</v>
      </c>
      <c r="AP99" s="231" t="s">
        <v>1956</v>
      </c>
    </row>
    <row r="100" ht="56" spans="1:34">
      <c r="A100" s="171"/>
      <c r="B100" s="172" t="s">
        <v>174</v>
      </c>
      <c r="C100" s="66">
        <v>160</v>
      </c>
      <c r="D100" s="66" t="s">
        <v>542</v>
      </c>
      <c r="E100" s="66"/>
      <c r="F100" s="66" t="s">
        <v>387</v>
      </c>
      <c r="G100" s="66" t="s">
        <v>230</v>
      </c>
      <c r="H100" s="66" t="s">
        <v>543</v>
      </c>
      <c r="I100" s="65"/>
      <c r="J100" s="65"/>
      <c r="K100" s="65"/>
      <c r="L100" s="65"/>
      <c r="M100" s="34" t="s">
        <v>232</v>
      </c>
      <c r="N100" s="34" t="s">
        <v>232</v>
      </c>
      <c r="O100" s="140"/>
      <c r="P100" s="65"/>
      <c r="Q100" s="65"/>
      <c r="R100" s="65"/>
      <c r="S100" s="140"/>
      <c r="T100" s="65"/>
      <c r="U100" s="65"/>
      <c r="V100" s="65"/>
      <c r="W100" s="65"/>
      <c r="X100" s="65"/>
      <c r="Y100" s="65"/>
      <c r="Z100" s="65"/>
      <c r="AA100" s="65"/>
      <c r="AB100" s="65"/>
      <c r="AC100" s="65"/>
      <c r="AD100" s="65"/>
      <c r="AE100" s="65"/>
      <c r="AF100" s="66" t="s">
        <v>40</v>
      </c>
      <c r="AG100" s="66" t="s">
        <v>40</v>
      </c>
      <c r="AH100" s="66" t="s">
        <v>161</v>
      </c>
      <c r="AP100" s="231" t="s">
        <v>1956</v>
      </c>
    </row>
    <row r="101" ht="56" spans="1:34">
      <c r="A101" s="171"/>
      <c r="B101" s="172" t="s">
        <v>174</v>
      </c>
      <c r="C101" s="66">
        <v>170</v>
      </c>
      <c r="D101" s="66" t="s">
        <v>544</v>
      </c>
      <c r="E101" s="66"/>
      <c r="F101" s="66" t="s">
        <v>387</v>
      </c>
      <c r="G101" s="66" t="s">
        <v>230</v>
      </c>
      <c r="H101" s="66" t="s">
        <v>545</v>
      </c>
      <c r="I101" s="65"/>
      <c r="J101" s="65"/>
      <c r="K101" s="65"/>
      <c r="L101" s="65"/>
      <c r="M101" s="125" t="s">
        <v>268</v>
      </c>
      <c r="N101" s="125" t="s">
        <v>268</v>
      </c>
      <c r="O101" s="140"/>
      <c r="P101" s="65"/>
      <c r="Q101" s="65"/>
      <c r="R101" s="65"/>
      <c r="S101" s="140"/>
      <c r="T101" s="65"/>
      <c r="U101" s="65"/>
      <c r="V101" s="65"/>
      <c r="W101" s="65"/>
      <c r="X101" s="65"/>
      <c r="Y101" s="65"/>
      <c r="Z101" s="65"/>
      <c r="AA101" s="65"/>
      <c r="AB101" s="34" t="s">
        <v>546</v>
      </c>
      <c r="AC101" s="34" t="s">
        <v>546</v>
      </c>
      <c r="AD101" s="65"/>
      <c r="AE101" s="65"/>
      <c r="AF101" s="66" t="s">
        <v>40</v>
      </c>
      <c r="AG101" s="66" t="s">
        <v>40</v>
      </c>
      <c r="AH101" s="66" t="s">
        <v>161</v>
      </c>
      <c r="AP101" s="227" t="s">
        <v>1954</v>
      </c>
    </row>
    <row r="102" ht="91" spans="1:34">
      <c r="A102" s="171"/>
      <c r="B102" s="172" t="s">
        <v>174</v>
      </c>
      <c r="C102" s="66">
        <v>180</v>
      </c>
      <c r="D102" s="66" t="s">
        <v>547</v>
      </c>
      <c r="E102" s="66"/>
      <c r="F102" s="66" t="s">
        <v>387</v>
      </c>
      <c r="G102" s="66" t="s">
        <v>230</v>
      </c>
      <c r="H102" s="66" t="s">
        <v>548</v>
      </c>
      <c r="I102" s="65"/>
      <c r="J102" s="65"/>
      <c r="K102" s="65"/>
      <c r="L102" s="65"/>
      <c r="M102" s="125" t="s">
        <v>268</v>
      </c>
      <c r="N102" s="125" t="s">
        <v>268</v>
      </c>
      <c r="O102" s="140"/>
      <c r="P102" s="65"/>
      <c r="Q102" s="65"/>
      <c r="R102" s="65"/>
      <c r="S102" s="140"/>
      <c r="T102" s="65"/>
      <c r="U102" s="65"/>
      <c r="V102" s="65"/>
      <c r="W102" s="65"/>
      <c r="X102" s="65"/>
      <c r="Y102" s="65"/>
      <c r="Z102" s="65"/>
      <c r="AA102" s="65"/>
      <c r="AB102" s="34" t="s">
        <v>549</v>
      </c>
      <c r="AC102" s="34" t="s">
        <v>549</v>
      </c>
      <c r="AD102" s="65"/>
      <c r="AE102" s="65"/>
      <c r="AF102" s="66" t="s">
        <v>40</v>
      </c>
      <c r="AG102" s="66" t="s">
        <v>40</v>
      </c>
      <c r="AH102" s="66" t="s">
        <v>161</v>
      </c>
      <c r="AP102" s="227" t="s">
        <v>1954</v>
      </c>
    </row>
    <row r="103" ht="65" spans="1:34">
      <c r="A103" s="171"/>
      <c r="B103" s="172" t="s">
        <v>174</v>
      </c>
      <c r="C103" s="66">
        <v>190</v>
      </c>
      <c r="D103" s="66" t="s">
        <v>550</v>
      </c>
      <c r="E103" s="66"/>
      <c r="F103" s="66" t="s">
        <v>387</v>
      </c>
      <c r="G103" s="66" t="s">
        <v>230</v>
      </c>
      <c r="H103" s="66" t="s">
        <v>551</v>
      </c>
      <c r="I103" s="65"/>
      <c r="J103" s="65"/>
      <c r="K103" s="65"/>
      <c r="L103" s="65"/>
      <c r="M103" s="34" t="s">
        <v>232</v>
      </c>
      <c r="N103" s="34" t="s">
        <v>232</v>
      </c>
      <c r="O103" s="140"/>
      <c r="P103" s="65"/>
      <c r="Q103" s="65"/>
      <c r="R103" s="65"/>
      <c r="S103" s="140"/>
      <c r="T103" s="65"/>
      <c r="U103" s="65"/>
      <c r="V103" s="65"/>
      <c r="W103" s="65"/>
      <c r="X103" s="65"/>
      <c r="Y103" s="65"/>
      <c r="Z103" s="65"/>
      <c r="AA103" s="65"/>
      <c r="AB103" s="65"/>
      <c r="AC103" s="65"/>
      <c r="AD103" s="65"/>
      <c r="AE103" s="65"/>
      <c r="AF103" s="66" t="s">
        <v>40</v>
      </c>
      <c r="AG103" s="66" t="s">
        <v>40</v>
      </c>
      <c r="AH103" s="66" t="s">
        <v>161</v>
      </c>
      <c r="AP103" s="231" t="s">
        <v>1956</v>
      </c>
    </row>
    <row r="104" ht="156" spans="1:34">
      <c r="A104" s="171"/>
      <c r="B104" s="172" t="s">
        <v>174</v>
      </c>
      <c r="C104" s="66">
        <v>200</v>
      </c>
      <c r="D104" s="66" t="s">
        <v>552</v>
      </c>
      <c r="E104" s="66"/>
      <c r="F104" s="66" t="s">
        <v>509</v>
      </c>
      <c r="G104" s="125" t="s">
        <v>250</v>
      </c>
      <c r="H104" s="66" t="s">
        <v>553</v>
      </c>
      <c r="I104" s="65"/>
      <c r="J104" s="65"/>
      <c r="K104" s="65"/>
      <c r="L104" s="65"/>
      <c r="M104" s="125" t="s">
        <v>268</v>
      </c>
      <c r="N104" s="125" t="s">
        <v>268</v>
      </c>
      <c r="O104" s="140"/>
      <c r="P104" s="65"/>
      <c r="Q104" s="65"/>
      <c r="R104" s="65"/>
      <c r="S104" s="140"/>
      <c r="T104" s="65"/>
      <c r="U104" s="65"/>
      <c r="V104" s="65"/>
      <c r="W104" s="65"/>
      <c r="X104" s="65"/>
      <c r="Y104" s="65"/>
      <c r="Z104" s="65"/>
      <c r="AA104" s="65"/>
      <c r="AB104" s="34" t="s">
        <v>554</v>
      </c>
      <c r="AC104" s="34" t="s">
        <v>554</v>
      </c>
      <c r="AD104" s="65"/>
      <c r="AE104" s="65"/>
      <c r="AF104" s="66" t="s">
        <v>40</v>
      </c>
      <c r="AG104" s="66" t="s">
        <v>40</v>
      </c>
      <c r="AH104" s="66" t="s">
        <v>161</v>
      </c>
      <c r="AP104" s="227" t="s">
        <v>1954</v>
      </c>
    </row>
    <row r="105" ht="56" spans="1:34">
      <c r="A105" s="173"/>
      <c r="B105" s="174" t="s">
        <v>177</v>
      </c>
      <c r="C105" s="66">
        <v>10</v>
      </c>
      <c r="D105" s="66" t="s">
        <v>555</v>
      </c>
      <c r="E105" s="66"/>
      <c r="F105" s="66" t="s">
        <v>509</v>
      </c>
      <c r="G105" s="125" t="s">
        <v>250</v>
      </c>
      <c r="H105" s="66" t="s">
        <v>556</v>
      </c>
      <c r="I105" s="65"/>
      <c r="J105" s="65"/>
      <c r="K105" s="65"/>
      <c r="L105" s="65"/>
      <c r="M105" s="125" t="s">
        <v>268</v>
      </c>
      <c r="N105" s="125" t="s">
        <v>268</v>
      </c>
      <c r="O105" s="140"/>
      <c r="P105" s="65"/>
      <c r="Q105" s="65"/>
      <c r="R105" s="65"/>
      <c r="S105" s="140"/>
      <c r="T105" s="65"/>
      <c r="U105" s="65"/>
      <c r="V105" s="65"/>
      <c r="W105" s="65"/>
      <c r="X105" s="65"/>
      <c r="Y105" s="65"/>
      <c r="Z105" s="65"/>
      <c r="AA105" s="65"/>
      <c r="AB105" s="34" t="s">
        <v>557</v>
      </c>
      <c r="AC105" s="34" t="s">
        <v>557</v>
      </c>
      <c r="AD105" s="65"/>
      <c r="AE105" s="65"/>
      <c r="AF105" s="66" t="s">
        <v>40</v>
      </c>
      <c r="AG105" s="66" t="s">
        <v>40</v>
      </c>
      <c r="AH105" s="66" t="s">
        <v>161</v>
      </c>
      <c r="AP105" s="227" t="s">
        <v>1954</v>
      </c>
    </row>
    <row r="106" ht="56" spans="1:34">
      <c r="A106" s="173"/>
      <c r="B106" s="174" t="s">
        <v>177</v>
      </c>
      <c r="C106" s="66">
        <v>20</v>
      </c>
      <c r="D106" s="66" t="s">
        <v>558</v>
      </c>
      <c r="E106" s="66"/>
      <c r="F106" s="66" t="s">
        <v>509</v>
      </c>
      <c r="G106" s="66" t="s">
        <v>230</v>
      </c>
      <c r="H106" s="66" t="s">
        <v>558</v>
      </c>
      <c r="I106" s="65"/>
      <c r="J106" s="65"/>
      <c r="K106" s="65"/>
      <c r="L106" s="65"/>
      <c r="M106" s="34" t="s">
        <v>232</v>
      </c>
      <c r="N106" s="34" t="s">
        <v>232</v>
      </c>
      <c r="O106" s="140"/>
      <c r="P106" s="65"/>
      <c r="Q106" s="65"/>
      <c r="R106" s="65"/>
      <c r="S106" s="140"/>
      <c r="T106" s="65"/>
      <c r="U106" s="65"/>
      <c r="V106" s="65"/>
      <c r="W106" s="65"/>
      <c r="X106" s="65"/>
      <c r="Y106" s="65"/>
      <c r="Z106" s="65"/>
      <c r="AA106" s="65"/>
      <c r="AB106" s="65"/>
      <c r="AC106" s="65"/>
      <c r="AD106" s="65"/>
      <c r="AE106" s="65"/>
      <c r="AF106" s="66" t="s">
        <v>40</v>
      </c>
      <c r="AG106" s="66" t="s">
        <v>40</v>
      </c>
      <c r="AH106" s="66" t="s">
        <v>161</v>
      </c>
      <c r="AP106" s="231" t="s">
        <v>1956</v>
      </c>
    </row>
    <row r="107" ht="65" spans="1:34">
      <c r="A107" s="173"/>
      <c r="B107" s="174" t="s">
        <v>177</v>
      </c>
      <c r="C107" s="66">
        <v>30</v>
      </c>
      <c r="D107" s="66" t="s">
        <v>559</v>
      </c>
      <c r="E107" s="66"/>
      <c r="F107" s="66" t="s">
        <v>509</v>
      </c>
      <c r="G107" s="66" t="s">
        <v>230</v>
      </c>
      <c r="H107" s="66" t="s">
        <v>560</v>
      </c>
      <c r="I107" s="65"/>
      <c r="J107" s="65"/>
      <c r="K107" s="65"/>
      <c r="L107" s="65"/>
      <c r="M107" s="34" t="s">
        <v>232</v>
      </c>
      <c r="N107" s="34" t="s">
        <v>232</v>
      </c>
      <c r="O107" s="140"/>
      <c r="P107" s="65"/>
      <c r="Q107" s="65"/>
      <c r="R107" s="65"/>
      <c r="S107" s="140"/>
      <c r="T107" s="65"/>
      <c r="U107" s="65"/>
      <c r="V107" s="65"/>
      <c r="W107" s="65"/>
      <c r="X107" s="65"/>
      <c r="Y107" s="65"/>
      <c r="Z107" s="65"/>
      <c r="AA107" s="65"/>
      <c r="AB107" s="65"/>
      <c r="AC107" s="65"/>
      <c r="AD107" s="65"/>
      <c r="AE107" s="65"/>
      <c r="AF107" s="66" t="s">
        <v>40</v>
      </c>
      <c r="AG107" s="66" t="s">
        <v>40</v>
      </c>
      <c r="AH107" s="66" t="s">
        <v>161</v>
      </c>
      <c r="AP107" s="231" t="s">
        <v>1956</v>
      </c>
    </row>
    <row r="108" ht="78" spans="1:34">
      <c r="A108" s="173"/>
      <c r="B108" s="174" t="s">
        <v>177</v>
      </c>
      <c r="C108" s="66">
        <v>40</v>
      </c>
      <c r="D108" s="66" t="s">
        <v>561</v>
      </c>
      <c r="E108" s="66"/>
      <c r="F108" s="66" t="s">
        <v>509</v>
      </c>
      <c r="G108" s="66" t="s">
        <v>230</v>
      </c>
      <c r="H108" s="66" t="s">
        <v>562</v>
      </c>
      <c r="I108" s="65"/>
      <c r="J108" s="65"/>
      <c r="K108" s="65"/>
      <c r="L108" s="65"/>
      <c r="M108" s="34" t="s">
        <v>232</v>
      </c>
      <c r="N108" s="34" t="s">
        <v>232</v>
      </c>
      <c r="O108" s="140"/>
      <c r="P108" s="65"/>
      <c r="Q108" s="65"/>
      <c r="R108" s="65"/>
      <c r="S108" s="140"/>
      <c r="T108" s="65"/>
      <c r="U108" s="65"/>
      <c r="V108" s="65"/>
      <c r="W108" s="65"/>
      <c r="X108" s="65"/>
      <c r="Y108" s="65"/>
      <c r="Z108" s="65"/>
      <c r="AA108" s="65"/>
      <c r="AB108" s="65"/>
      <c r="AC108" s="65"/>
      <c r="AD108" s="65"/>
      <c r="AE108" s="65"/>
      <c r="AF108" s="66" t="s">
        <v>40</v>
      </c>
      <c r="AG108" s="66" t="s">
        <v>40</v>
      </c>
      <c r="AH108" s="66" t="s">
        <v>161</v>
      </c>
      <c r="AP108" s="231" t="s">
        <v>1956</v>
      </c>
    </row>
    <row r="109" ht="56" spans="1:34">
      <c r="A109" s="173"/>
      <c r="B109" s="174" t="s">
        <v>177</v>
      </c>
      <c r="C109" s="66">
        <v>50</v>
      </c>
      <c r="D109" s="66" t="s">
        <v>563</v>
      </c>
      <c r="E109" s="66"/>
      <c r="F109" s="66" t="s">
        <v>509</v>
      </c>
      <c r="G109" s="66" t="s">
        <v>230</v>
      </c>
      <c r="H109" s="66" t="s">
        <v>564</v>
      </c>
      <c r="I109" s="65"/>
      <c r="J109" s="65"/>
      <c r="K109" s="65"/>
      <c r="L109" s="65"/>
      <c r="M109" s="34" t="s">
        <v>232</v>
      </c>
      <c r="N109" s="34" t="s">
        <v>232</v>
      </c>
      <c r="O109" s="140"/>
      <c r="P109" s="65"/>
      <c r="Q109" s="65"/>
      <c r="R109" s="65"/>
      <c r="S109" s="140"/>
      <c r="T109" s="65"/>
      <c r="U109" s="65"/>
      <c r="V109" s="65"/>
      <c r="W109" s="65"/>
      <c r="X109" s="65"/>
      <c r="Y109" s="65"/>
      <c r="Z109" s="65"/>
      <c r="AA109" s="65"/>
      <c r="AB109" s="65"/>
      <c r="AC109" s="65"/>
      <c r="AD109" s="65"/>
      <c r="AE109" s="65"/>
      <c r="AF109" s="66" t="s">
        <v>40</v>
      </c>
      <c r="AG109" s="66" t="s">
        <v>40</v>
      </c>
      <c r="AH109" s="66" t="s">
        <v>161</v>
      </c>
      <c r="AP109" s="231" t="s">
        <v>1956</v>
      </c>
    </row>
    <row r="110" ht="65" spans="1:34">
      <c r="A110" s="173"/>
      <c r="B110" s="174" t="s">
        <v>177</v>
      </c>
      <c r="C110" s="66">
        <v>60</v>
      </c>
      <c r="D110" s="66" t="s">
        <v>565</v>
      </c>
      <c r="E110" s="66"/>
      <c r="F110" s="66" t="s">
        <v>509</v>
      </c>
      <c r="G110" s="66" t="s">
        <v>230</v>
      </c>
      <c r="H110" s="66" t="s">
        <v>566</v>
      </c>
      <c r="I110" s="65"/>
      <c r="J110" s="65"/>
      <c r="K110" s="65"/>
      <c r="L110" s="65"/>
      <c r="M110" s="125" t="s">
        <v>268</v>
      </c>
      <c r="N110" s="125" t="s">
        <v>268</v>
      </c>
      <c r="O110" s="140"/>
      <c r="P110" s="65"/>
      <c r="Q110" s="65"/>
      <c r="R110" s="65"/>
      <c r="S110" s="140"/>
      <c r="T110" s="65"/>
      <c r="U110" s="65"/>
      <c r="V110" s="65"/>
      <c r="W110" s="65"/>
      <c r="X110" s="65"/>
      <c r="Y110" s="65"/>
      <c r="Z110" s="65"/>
      <c r="AA110" s="65"/>
      <c r="AB110" s="34" t="s">
        <v>567</v>
      </c>
      <c r="AC110" s="34" t="s">
        <v>567</v>
      </c>
      <c r="AD110" s="65"/>
      <c r="AE110" s="65"/>
      <c r="AF110" s="66" t="s">
        <v>40</v>
      </c>
      <c r="AG110" s="66" t="s">
        <v>40</v>
      </c>
      <c r="AH110" s="66" t="s">
        <v>161</v>
      </c>
      <c r="AP110" s="227" t="s">
        <v>1954</v>
      </c>
    </row>
    <row r="111" ht="56" spans="1:34">
      <c r="A111" s="173"/>
      <c r="B111" s="174" t="s">
        <v>177</v>
      </c>
      <c r="C111" s="66">
        <v>70</v>
      </c>
      <c r="D111" s="66" t="s">
        <v>568</v>
      </c>
      <c r="E111" s="66"/>
      <c r="F111" s="66" t="s">
        <v>509</v>
      </c>
      <c r="G111" s="66" t="s">
        <v>230</v>
      </c>
      <c r="H111" s="66" t="s">
        <v>263</v>
      </c>
      <c r="I111" s="65"/>
      <c r="J111" s="65"/>
      <c r="K111" s="65"/>
      <c r="L111" s="65"/>
      <c r="M111" s="34" t="s">
        <v>232</v>
      </c>
      <c r="N111" s="34" t="s">
        <v>232</v>
      </c>
      <c r="O111" s="140"/>
      <c r="P111" s="65"/>
      <c r="Q111" s="65"/>
      <c r="R111" s="65"/>
      <c r="S111" s="140"/>
      <c r="T111" s="65"/>
      <c r="U111" s="65"/>
      <c r="V111" s="65"/>
      <c r="W111" s="65"/>
      <c r="X111" s="65"/>
      <c r="Y111" s="65"/>
      <c r="Z111" s="65"/>
      <c r="AA111" s="65"/>
      <c r="AB111" s="65"/>
      <c r="AC111" s="65"/>
      <c r="AD111" s="65"/>
      <c r="AE111" s="65"/>
      <c r="AF111" s="66" t="s">
        <v>40</v>
      </c>
      <c r="AG111" s="66" t="s">
        <v>40</v>
      </c>
      <c r="AH111" s="66" t="s">
        <v>161</v>
      </c>
      <c r="AP111" s="231" t="s">
        <v>1956</v>
      </c>
    </row>
    <row r="112" ht="104" spans="1:34">
      <c r="A112" s="173"/>
      <c r="B112" s="174" t="s">
        <v>177</v>
      </c>
      <c r="C112" s="66">
        <v>80</v>
      </c>
      <c r="D112" s="175" t="s">
        <v>569</v>
      </c>
      <c r="E112" s="66"/>
      <c r="F112" s="66" t="s">
        <v>509</v>
      </c>
      <c r="G112" s="125" t="s">
        <v>250</v>
      </c>
      <c r="H112" s="66" t="s">
        <v>570</v>
      </c>
      <c r="I112" s="65"/>
      <c r="J112" s="65"/>
      <c r="K112" s="65"/>
      <c r="L112" s="65"/>
      <c r="M112" s="34" t="s">
        <v>232</v>
      </c>
      <c r="N112" s="34" t="s">
        <v>232</v>
      </c>
      <c r="O112" s="140"/>
      <c r="P112" s="65"/>
      <c r="Q112" s="65"/>
      <c r="R112" s="65"/>
      <c r="S112" s="140"/>
      <c r="T112" s="65"/>
      <c r="U112" s="65"/>
      <c r="V112" s="65"/>
      <c r="W112" s="65"/>
      <c r="X112" s="65"/>
      <c r="Y112" s="65"/>
      <c r="Z112" s="65"/>
      <c r="AA112" s="65"/>
      <c r="AB112" s="65"/>
      <c r="AC112" s="65"/>
      <c r="AD112" s="65"/>
      <c r="AE112" s="65"/>
      <c r="AF112" s="66" t="s">
        <v>40</v>
      </c>
      <c r="AG112" s="66" t="s">
        <v>40</v>
      </c>
      <c r="AH112" s="66" t="s">
        <v>161</v>
      </c>
      <c r="AP112" s="231" t="s">
        <v>1956</v>
      </c>
    </row>
    <row r="113" ht="78" spans="1:34">
      <c r="A113" s="173"/>
      <c r="B113" s="174" t="s">
        <v>177</v>
      </c>
      <c r="C113" s="66">
        <v>90</v>
      </c>
      <c r="D113" s="66" t="s">
        <v>522</v>
      </c>
      <c r="E113" s="66"/>
      <c r="F113" s="66" t="s">
        <v>509</v>
      </c>
      <c r="G113" s="125" t="s">
        <v>250</v>
      </c>
      <c r="H113" s="66" t="s">
        <v>523</v>
      </c>
      <c r="I113" s="65"/>
      <c r="J113" s="65"/>
      <c r="K113" s="65"/>
      <c r="L113" s="65"/>
      <c r="M113" s="34" t="s">
        <v>232</v>
      </c>
      <c r="N113" s="34" t="s">
        <v>232</v>
      </c>
      <c r="O113" s="140"/>
      <c r="P113" s="65"/>
      <c r="Q113" s="65"/>
      <c r="R113" s="65"/>
      <c r="S113" s="140"/>
      <c r="T113" s="65"/>
      <c r="U113" s="65"/>
      <c r="V113" s="65"/>
      <c r="W113" s="65"/>
      <c r="X113" s="65"/>
      <c r="Y113" s="65"/>
      <c r="Z113" s="65"/>
      <c r="AA113" s="65"/>
      <c r="AB113" s="65"/>
      <c r="AC113" s="65"/>
      <c r="AD113" s="65"/>
      <c r="AE113" s="65"/>
      <c r="AF113" s="66" t="s">
        <v>40</v>
      </c>
      <c r="AG113" s="66" t="s">
        <v>40</v>
      </c>
      <c r="AH113" s="66" t="s">
        <v>161</v>
      </c>
      <c r="AP113" s="231" t="s">
        <v>1956</v>
      </c>
    </row>
    <row r="114" ht="104" spans="1:34">
      <c r="A114" s="173"/>
      <c r="B114" s="174" t="s">
        <v>177</v>
      </c>
      <c r="C114" s="66">
        <v>100</v>
      </c>
      <c r="D114" s="66" t="s">
        <v>524</v>
      </c>
      <c r="E114" s="66"/>
      <c r="F114" s="66" t="s">
        <v>509</v>
      </c>
      <c r="G114" s="66" t="s">
        <v>230</v>
      </c>
      <c r="H114" s="66" t="s">
        <v>571</v>
      </c>
      <c r="I114" s="65"/>
      <c r="J114" s="65"/>
      <c r="K114" s="65"/>
      <c r="L114" s="65"/>
      <c r="M114" s="125" t="s">
        <v>268</v>
      </c>
      <c r="N114" s="125" t="s">
        <v>268</v>
      </c>
      <c r="O114" s="140"/>
      <c r="P114" s="65"/>
      <c r="Q114" s="65"/>
      <c r="R114" s="65"/>
      <c r="S114" s="140"/>
      <c r="T114" s="65"/>
      <c r="U114" s="65"/>
      <c r="V114" s="65"/>
      <c r="W114" s="65"/>
      <c r="X114" s="65"/>
      <c r="Y114" s="65"/>
      <c r="Z114" s="65"/>
      <c r="AA114" s="65"/>
      <c r="AB114" s="34" t="s">
        <v>572</v>
      </c>
      <c r="AC114" s="34" t="s">
        <v>572</v>
      </c>
      <c r="AD114" s="65"/>
      <c r="AE114" s="65"/>
      <c r="AF114" s="66" t="s">
        <v>40</v>
      </c>
      <c r="AG114" s="66" t="s">
        <v>40</v>
      </c>
      <c r="AH114" s="66" t="s">
        <v>161</v>
      </c>
      <c r="AP114" s="227" t="s">
        <v>1954</v>
      </c>
    </row>
    <row r="115" ht="78" spans="1:34">
      <c r="A115" s="173"/>
      <c r="B115" s="174" t="s">
        <v>177</v>
      </c>
      <c r="C115" s="66">
        <v>110</v>
      </c>
      <c r="D115" s="66" t="s">
        <v>527</v>
      </c>
      <c r="E115" s="66"/>
      <c r="F115" s="66" t="s">
        <v>509</v>
      </c>
      <c r="G115" s="66" t="s">
        <v>230</v>
      </c>
      <c r="H115" s="66" t="s">
        <v>528</v>
      </c>
      <c r="I115" s="65"/>
      <c r="J115" s="65"/>
      <c r="K115" s="65"/>
      <c r="L115" s="65"/>
      <c r="M115" s="34" t="s">
        <v>232</v>
      </c>
      <c r="N115" s="34" t="s">
        <v>232</v>
      </c>
      <c r="O115" s="140"/>
      <c r="P115" s="65"/>
      <c r="Q115" s="65"/>
      <c r="R115" s="65"/>
      <c r="S115" s="140"/>
      <c r="T115" s="65"/>
      <c r="U115" s="65"/>
      <c r="V115" s="65"/>
      <c r="W115" s="65"/>
      <c r="X115" s="65"/>
      <c r="Y115" s="65"/>
      <c r="Z115" s="65"/>
      <c r="AA115" s="65"/>
      <c r="AB115" s="65"/>
      <c r="AC115" s="65"/>
      <c r="AD115" s="65"/>
      <c r="AE115" s="65"/>
      <c r="AF115" s="66" t="s">
        <v>40</v>
      </c>
      <c r="AG115" s="66" t="s">
        <v>40</v>
      </c>
      <c r="AH115" s="66" t="s">
        <v>161</v>
      </c>
      <c r="AP115" s="231" t="s">
        <v>1956</v>
      </c>
    </row>
    <row r="116" ht="273" spans="1:34">
      <c r="A116" s="173"/>
      <c r="B116" s="174" t="s">
        <v>177</v>
      </c>
      <c r="C116" s="66">
        <v>120</v>
      </c>
      <c r="D116" s="66" t="s">
        <v>529</v>
      </c>
      <c r="E116" s="66"/>
      <c r="F116" s="66" t="s">
        <v>509</v>
      </c>
      <c r="G116" s="125" t="s">
        <v>250</v>
      </c>
      <c r="H116" s="66" t="s">
        <v>530</v>
      </c>
      <c r="I116" s="65"/>
      <c r="J116" s="65"/>
      <c r="K116" s="65"/>
      <c r="L116" s="65"/>
      <c r="M116" s="125" t="s">
        <v>268</v>
      </c>
      <c r="N116" s="125" t="s">
        <v>268</v>
      </c>
      <c r="O116" s="140"/>
      <c r="P116" s="65"/>
      <c r="Q116" s="65"/>
      <c r="R116" s="65"/>
      <c r="S116" s="140"/>
      <c r="T116" s="65"/>
      <c r="U116" s="65"/>
      <c r="V116" s="65"/>
      <c r="W116" s="65"/>
      <c r="X116" s="65"/>
      <c r="Y116" s="65"/>
      <c r="Z116" s="65"/>
      <c r="AA116" s="65"/>
      <c r="AB116" s="34" t="s">
        <v>573</v>
      </c>
      <c r="AC116" s="34" t="s">
        <v>573</v>
      </c>
      <c r="AD116" s="65"/>
      <c r="AE116" s="65"/>
      <c r="AF116" s="66" t="s">
        <v>40</v>
      </c>
      <c r="AG116" s="66" t="s">
        <v>40</v>
      </c>
      <c r="AH116" s="66" t="s">
        <v>161</v>
      </c>
      <c r="AP116" s="227" t="s">
        <v>1954</v>
      </c>
    </row>
    <row r="117" ht="91" spans="1:34">
      <c r="A117" s="173"/>
      <c r="B117" s="174" t="s">
        <v>177</v>
      </c>
      <c r="C117" s="66">
        <v>130</v>
      </c>
      <c r="D117" s="66" t="s">
        <v>531</v>
      </c>
      <c r="E117" s="66"/>
      <c r="F117" s="66" t="s">
        <v>509</v>
      </c>
      <c r="G117" s="66" t="s">
        <v>230</v>
      </c>
      <c r="H117" s="66" t="s">
        <v>574</v>
      </c>
      <c r="I117" s="65"/>
      <c r="J117" s="65"/>
      <c r="K117" s="65"/>
      <c r="L117" s="65"/>
      <c r="M117" s="125" t="s">
        <v>268</v>
      </c>
      <c r="N117" s="125" t="s">
        <v>268</v>
      </c>
      <c r="O117" s="140"/>
      <c r="P117" s="65"/>
      <c r="Q117" s="65"/>
      <c r="R117" s="65"/>
      <c r="S117" s="140"/>
      <c r="T117" s="65"/>
      <c r="U117" s="65"/>
      <c r="V117" s="65"/>
      <c r="W117" s="65"/>
      <c r="X117" s="65"/>
      <c r="Y117" s="65"/>
      <c r="Z117" s="65"/>
      <c r="AA117" s="65"/>
      <c r="AB117" s="34" t="s">
        <v>573</v>
      </c>
      <c r="AC117" s="34" t="s">
        <v>573</v>
      </c>
      <c r="AD117" s="65"/>
      <c r="AE117" s="65"/>
      <c r="AF117" s="66" t="s">
        <v>40</v>
      </c>
      <c r="AG117" s="66" t="s">
        <v>40</v>
      </c>
      <c r="AH117" s="66" t="s">
        <v>161</v>
      </c>
      <c r="AP117" s="227" t="s">
        <v>1954</v>
      </c>
    </row>
    <row r="118" ht="65" spans="1:34">
      <c r="A118" s="173"/>
      <c r="B118" s="174" t="s">
        <v>177</v>
      </c>
      <c r="C118" s="66">
        <v>140</v>
      </c>
      <c r="D118" s="66" t="s">
        <v>533</v>
      </c>
      <c r="E118" s="66"/>
      <c r="F118" s="66" t="s">
        <v>387</v>
      </c>
      <c r="G118" s="125" t="s">
        <v>250</v>
      </c>
      <c r="H118" s="66" t="s">
        <v>534</v>
      </c>
      <c r="I118" s="65"/>
      <c r="J118" s="65"/>
      <c r="K118" s="65"/>
      <c r="L118" s="65"/>
      <c r="M118" s="34" t="s">
        <v>232</v>
      </c>
      <c r="N118" s="34" t="s">
        <v>232</v>
      </c>
      <c r="O118" s="140"/>
      <c r="P118" s="65"/>
      <c r="Q118" s="65"/>
      <c r="R118" s="65"/>
      <c r="S118" s="140"/>
      <c r="T118" s="65"/>
      <c r="U118" s="65"/>
      <c r="V118" s="65"/>
      <c r="W118" s="65"/>
      <c r="X118" s="65"/>
      <c r="Y118" s="65"/>
      <c r="Z118" s="65"/>
      <c r="AA118" s="65"/>
      <c r="AB118" s="65"/>
      <c r="AC118" s="65"/>
      <c r="AD118" s="65"/>
      <c r="AE118" s="65"/>
      <c r="AF118" s="66" t="s">
        <v>40</v>
      </c>
      <c r="AG118" s="66" t="s">
        <v>40</v>
      </c>
      <c r="AH118" s="66" t="s">
        <v>161</v>
      </c>
      <c r="AP118" s="231" t="s">
        <v>1956</v>
      </c>
    </row>
    <row r="119" ht="56" spans="1:34">
      <c r="A119" s="173"/>
      <c r="B119" s="174" t="s">
        <v>177</v>
      </c>
      <c r="C119" s="66">
        <v>150</v>
      </c>
      <c r="D119" s="66" t="s">
        <v>535</v>
      </c>
      <c r="E119" s="66"/>
      <c r="F119" s="66" t="s">
        <v>387</v>
      </c>
      <c r="G119" s="66" t="s">
        <v>230</v>
      </c>
      <c r="H119" s="66" t="s">
        <v>536</v>
      </c>
      <c r="I119" s="65"/>
      <c r="J119" s="65"/>
      <c r="K119" s="65"/>
      <c r="L119" s="65"/>
      <c r="M119" s="125" t="s">
        <v>268</v>
      </c>
      <c r="N119" s="125" t="s">
        <v>268</v>
      </c>
      <c r="O119" s="140"/>
      <c r="P119" s="65"/>
      <c r="Q119" s="65"/>
      <c r="R119" s="65"/>
      <c r="S119" s="140"/>
      <c r="T119" s="65"/>
      <c r="U119" s="65"/>
      <c r="V119" s="65"/>
      <c r="W119" s="65"/>
      <c r="X119" s="65"/>
      <c r="Y119" s="65"/>
      <c r="Z119" s="65"/>
      <c r="AA119" s="65"/>
      <c r="AB119" s="34" t="s">
        <v>573</v>
      </c>
      <c r="AC119" s="34" t="s">
        <v>573</v>
      </c>
      <c r="AD119" s="65"/>
      <c r="AE119" s="65"/>
      <c r="AF119" s="66" t="s">
        <v>40</v>
      </c>
      <c r="AG119" s="66" t="s">
        <v>40</v>
      </c>
      <c r="AH119" s="66" t="s">
        <v>161</v>
      </c>
      <c r="AP119" s="227" t="s">
        <v>1954</v>
      </c>
    </row>
    <row r="120" ht="91" spans="1:34">
      <c r="A120" s="173"/>
      <c r="B120" s="174" t="s">
        <v>177</v>
      </c>
      <c r="C120" s="66">
        <v>160</v>
      </c>
      <c r="D120" s="66" t="s">
        <v>538</v>
      </c>
      <c r="E120" s="66"/>
      <c r="F120" s="66" t="s">
        <v>387</v>
      </c>
      <c r="G120" s="66" t="s">
        <v>230</v>
      </c>
      <c r="H120" s="66" t="s">
        <v>575</v>
      </c>
      <c r="I120" s="65"/>
      <c r="J120" s="65"/>
      <c r="K120" s="65"/>
      <c r="L120" s="65"/>
      <c r="M120" s="34" t="s">
        <v>232</v>
      </c>
      <c r="N120" s="34" t="s">
        <v>232</v>
      </c>
      <c r="O120" s="140"/>
      <c r="P120" s="65"/>
      <c r="Q120" s="65"/>
      <c r="R120" s="65"/>
      <c r="S120" s="140"/>
      <c r="T120" s="65"/>
      <c r="U120" s="65"/>
      <c r="V120" s="65"/>
      <c r="W120" s="65"/>
      <c r="X120" s="65"/>
      <c r="Y120" s="65"/>
      <c r="Z120" s="65"/>
      <c r="AA120" s="65"/>
      <c r="AB120" s="65"/>
      <c r="AC120" s="65"/>
      <c r="AD120" s="65"/>
      <c r="AE120" s="65"/>
      <c r="AF120" s="66" t="s">
        <v>40</v>
      </c>
      <c r="AG120" s="66" t="s">
        <v>40</v>
      </c>
      <c r="AH120" s="66" t="s">
        <v>161</v>
      </c>
      <c r="AP120" s="231" t="s">
        <v>1956</v>
      </c>
    </row>
    <row r="121" ht="65" spans="1:34">
      <c r="A121" s="173"/>
      <c r="B121" s="174" t="s">
        <v>177</v>
      </c>
      <c r="C121" s="66">
        <v>170</v>
      </c>
      <c r="D121" s="66" t="s">
        <v>540</v>
      </c>
      <c r="E121" s="66"/>
      <c r="F121" s="66" t="s">
        <v>387</v>
      </c>
      <c r="G121" s="66" t="s">
        <v>230</v>
      </c>
      <c r="H121" s="66" t="s">
        <v>541</v>
      </c>
      <c r="I121" s="65"/>
      <c r="J121" s="65"/>
      <c r="K121" s="65"/>
      <c r="L121" s="65"/>
      <c r="M121" s="34" t="s">
        <v>232</v>
      </c>
      <c r="N121" s="34" t="s">
        <v>232</v>
      </c>
      <c r="O121" s="140"/>
      <c r="P121" s="65"/>
      <c r="Q121" s="65"/>
      <c r="R121" s="65"/>
      <c r="S121" s="140"/>
      <c r="T121" s="65"/>
      <c r="U121" s="65"/>
      <c r="V121" s="65"/>
      <c r="W121" s="65"/>
      <c r="X121" s="65"/>
      <c r="Y121" s="65"/>
      <c r="Z121" s="65"/>
      <c r="AA121" s="65"/>
      <c r="AB121" s="65"/>
      <c r="AC121" s="65"/>
      <c r="AD121" s="65"/>
      <c r="AE121" s="65"/>
      <c r="AF121" s="66" t="s">
        <v>40</v>
      </c>
      <c r="AG121" s="66" t="s">
        <v>40</v>
      </c>
      <c r="AH121" s="66" t="s">
        <v>161</v>
      </c>
      <c r="AP121" s="231" t="s">
        <v>1956</v>
      </c>
    </row>
    <row r="122" ht="56" spans="1:34">
      <c r="A122" s="173"/>
      <c r="B122" s="174" t="s">
        <v>177</v>
      </c>
      <c r="C122" s="66">
        <v>180</v>
      </c>
      <c r="D122" s="66" t="s">
        <v>542</v>
      </c>
      <c r="E122" s="66"/>
      <c r="F122" s="66" t="s">
        <v>387</v>
      </c>
      <c r="G122" s="66" t="s">
        <v>230</v>
      </c>
      <c r="H122" s="66" t="s">
        <v>543</v>
      </c>
      <c r="I122" s="65"/>
      <c r="J122" s="65"/>
      <c r="K122" s="65"/>
      <c r="L122" s="65"/>
      <c r="M122" s="34" t="s">
        <v>232</v>
      </c>
      <c r="N122" s="34" t="s">
        <v>232</v>
      </c>
      <c r="O122" s="140"/>
      <c r="P122" s="65"/>
      <c r="Q122" s="65"/>
      <c r="R122" s="65"/>
      <c r="S122" s="140"/>
      <c r="T122" s="65"/>
      <c r="U122" s="65"/>
      <c r="V122" s="65"/>
      <c r="W122" s="65"/>
      <c r="X122" s="65"/>
      <c r="Y122" s="65"/>
      <c r="Z122" s="65"/>
      <c r="AA122" s="65"/>
      <c r="AB122" s="65"/>
      <c r="AC122" s="65"/>
      <c r="AD122" s="65"/>
      <c r="AE122" s="65"/>
      <c r="AF122" s="66" t="s">
        <v>40</v>
      </c>
      <c r="AG122" s="66" t="s">
        <v>40</v>
      </c>
      <c r="AH122" s="66" t="s">
        <v>161</v>
      </c>
      <c r="AP122" s="231" t="s">
        <v>1956</v>
      </c>
    </row>
    <row r="123" ht="56" spans="1:34">
      <c r="A123" s="173"/>
      <c r="B123" s="174" t="s">
        <v>177</v>
      </c>
      <c r="C123" s="66">
        <v>190</v>
      </c>
      <c r="D123" s="66" t="s">
        <v>544</v>
      </c>
      <c r="E123" s="66"/>
      <c r="F123" s="66" t="s">
        <v>387</v>
      </c>
      <c r="G123" s="66" t="s">
        <v>230</v>
      </c>
      <c r="H123" s="66" t="s">
        <v>545</v>
      </c>
      <c r="I123" s="65"/>
      <c r="J123" s="65"/>
      <c r="K123" s="65"/>
      <c r="L123" s="65"/>
      <c r="M123" s="125" t="s">
        <v>268</v>
      </c>
      <c r="N123" s="125" t="s">
        <v>268</v>
      </c>
      <c r="O123" s="140"/>
      <c r="P123" s="65"/>
      <c r="Q123" s="65"/>
      <c r="R123" s="65"/>
      <c r="S123" s="140"/>
      <c r="T123" s="65"/>
      <c r="U123" s="65"/>
      <c r="V123" s="65"/>
      <c r="W123" s="65"/>
      <c r="X123" s="65"/>
      <c r="Y123" s="65"/>
      <c r="Z123" s="65"/>
      <c r="AA123" s="65"/>
      <c r="AB123" s="34" t="s">
        <v>576</v>
      </c>
      <c r="AC123" s="34" t="s">
        <v>576</v>
      </c>
      <c r="AD123" s="65"/>
      <c r="AE123" s="65"/>
      <c r="AF123" s="66" t="s">
        <v>40</v>
      </c>
      <c r="AG123" s="66" t="s">
        <v>40</v>
      </c>
      <c r="AH123" s="66" t="s">
        <v>161</v>
      </c>
      <c r="AP123" s="227" t="s">
        <v>1954</v>
      </c>
    </row>
    <row r="124" ht="91" spans="1:34">
      <c r="A124" s="173"/>
      <c r="B124" s="174" t="s">
        <v>177</v>
      </c>
      <c r="C124" s="66">
        <v>200</v>
      </c>
      <c r="D124" s="66" t="s">
        <v>547</v>
      </c>
      <c r="E124" s="66"/>
      <c r="F124" s="66" t="s">
        <v>387</v>
      </c>
      <c r="G124" s="66" t="s">
        <v>230</v>
      </c>
      <c r="H124" s="66" t="s">
        <v>548</v>
      </c>
      <c r="I124" s="65"/>
      <c r="J124" s="65"/>
      <c r="K124" s="65"/>
      <c r="L124" s="65"/>
      <c r="M124" s="125" t="s">
        <v>268</v>
      </c>
      <c r="N124" s="125" t="s">
        <v>268</v>
      </c>
      <c r="O124" s="140"/>
      <c r="P124" s="65"/>
      <c r="Q124" s="65"/>
      <c r="R124" s="65"/>
      <c r="S124" s="140"/>
      <c r="T124" s="65"/>
      <c r="U124" s="65"/>
      <c r="V124" s="65"/>
      <c r="W124" s="65"/>
      <c r="X124" s="65"/>
      <c r="Y124" s="65"/>
      <c r="Z124" s="65"/>
      <c r="AA124" s="65"/>
      <c r="AB124" s="34" t="s">
        <v>577</v>
      </c>
      <c r="AC124" s="34" t="s">
        <v>577</v>
      </c>
      <c r="AD124" s="65"/>
      <c r="AE124" s="65"/>
      <c r="AF124" s="66" t="s">
        <v>40</v>
      </c>
      <c r="AG124" s="66" t="s">
        <v>40</v>
      </c>
      <c r="AH124" s="66" t="s">
        <v>161</v>
      </c>
      <c r="AP124" s="227" t="s">
        <v>1954</v>
      </c>
    </row>
    <row r="125" ht="65" spans="1:34">
      <c r="A125" s="173"/>
      <c r="B125" s="174" t="s">
        <v>177</v>
      </c>
      <c r="C125" s="66">
        <v>210</v>
      </c>
      <c r="D125" s="66" t="s">
        <v>550</v>
      </c>
      <c r="E125" s="66"/>
      <c r="F125" s="66" t="s">
        <v>387</v>
      </c>
      <c r="G125" s="66" t="s">
        <v>230</v>
      </c>
      <c r="H125" s="66" t="s">
        <v>578</v>
      </c>
      <c r="I125" s="65"/>
      <c r="J125" s="65"/>
      <c r="K125" s="65"/>
      <c r="L125" s="65"/>
      <c r="M125" s="34" t="s">
        <v>232</v>
      </c>
      <c r="N125" s="34" t="s">
        <v>232</v>
      </c>
      <c r="O125" s="140"/>
      <c r="P125" s="65"/>
      <c r="Q125" s="65"/>
      <c r="R125" s="65"/>
      <c r="S125" s="140"/>
      <c r="T125" s="65"/>
      <c r="U125" s="65"/>
      <c r="V125" s="65"/>
      <c r="W125" s="65"/>
      <c r="X125" s="65"/>
      <c r="Y125" s="65"/>
      <c r="Z125" s="65"/>
      <c r="AA125" s="65"/>
      <c r="AB125" s="65"/>
      <c r="AC125" s="65"/>
      <c r="AD125" s="65"/>
      <c r="AE125" s="65"/>
      <c r="AF125" s="66" t="s">
        <v>40</v>
      </c>
      <c r="AG125" s="66" t="s">
        <v>40</v>
      </c>
      <c r="AH125" s="66" t="s">
        <v>161</v>
      </c>
      <c r="AP125" s="231" t="s">
        <v>1956</v>
      </c>
    </row>
    <row r="126" ht="325" spans="1:34">
      <c r="A126" s="173"/>
      <c r="B126" s="174" t="s">
        <v>177</v>
      </c>
      <c r="C126" s="66">
        <v>220</v>
      </c>
      <c r="D126" s="66" t="s">
        <v>579</v>
      </c>
      <c r="E126" s="66"/>
      <c r="F126" s="66" t="s">
        <v>509</v>
      </c>
      <c r="G126" s="125" t="s">
        <v>250</v>
      </c>
      <c r="H126" s="66" t="s">
        <v>580</v>
      </c>
      <c r="I126" s="65"/>
      <c r="J126" s="65"/>
      <c r="K126" s="65"/>
      <c r="L126" s="65"/>
      <c r="M126" s="125" t="s">
        <v>268</v>
      </c>
      <c r="N126" s="125" t="s">
        <v>268</v>
      </c>
      <c r="O126" s="140"/>
      <c r="P126" s="65"/>
      <c r="Q126" s="65"/>
      <c r="R126" s="65"/>
      <c r="S126" s="140"/>
      <c r="T126" s="65"/>
      <c r="U126" s="65"/>
      <c r="V126" s="65"/>
      <c r="W126" s="65"/>
      <c r="X126" s="65"/>
      <c r="Y126" s="65"/>
      <c r="Z126" s="65"/>
      <c r="AA126" s="65"/>
      <c r="AB126" s="34" t="s">
        <v>581</v>
      </c>
      <c r="AC126" s="34" t="s">
        <v>581</v>
      </c>
      <c r="AD126" s="65"/>
      <c r="AE126" s="65"/>
      <c r="AF126" s="66" t="s">
        <v>40</v>
      </c>
      <c r="AG126" s="66" t="s">
        <v>40</v>
      </c>
      <c r="AH126" s="66" t="s">
        <v>161</v>
      </c>
      <c r="AP126" s="227" t="s">
        <v>1954</v>
      </c>
    </row>
    <row r="127" ht="56" spans="1:34">
      <c r="A127" s="173"/>
      <c r="B127" s="174" t="s">
        <v>177</v>
      </c>
      <c r="C127" s="96">
        <v>230</v>
      </c>
      <c r="D127" s="106" t="s">
        <v>582</v>
      </c>
      <c r="E127" s="65"/>
      <c r="F127" s="121" t="s">
        <v>509</v>
      </c>
      <c r="G127" s="106" t="s">
        <v>230</v>
      </c>
      <c r="H127" s="121" t="s">
        <v>583</v>
      </c>
      <c r="I127" s="65"/>
      <c r="J127" s="65"/>
      <c r="K127" s="65"/>
      <c r="L127" s="65"/>
      <c r="M127" s="125" t="s">
        <v>268</v>
      </c>
      <c r="N127" s="125" t="s">
        <v>268</v>
      </c>
      <c r="O127" s="140"/>
      <c r="P127" s="96"/>
      <c r="Q127" s="126"/>
      <c r="R127" s="126"/>
      <c r="S127" s="140"/>
      <c r="T127" s="66"/>
      <c r="U127" s="126"/>
      <c r="V127" s="126"/>
      <c r="W127" s="126"/>
      <c r="X127" s="126"/>
      <c r="Y127" s="126"/>
      <c r="Z127" s="126"/>
      <c r="AA127" s="126"/>
      <c r="AB127" s="164"/>
      <c r="AC127" s="164"/>
      <c r="AD127" s="121"/>
      <c r="AE127" s="65"/>
      <c r="AF127" s="66" t="s">
        <v>40</v>
      </c>
      <c r="AG127" s="66" t="s">
        <v>40</v>
      </c>
      <c r="AH127" s="66" t="s">
        <v>26</v>
      </c>
      <c r="AP127" s="231" t="s">
        <v>1956</v>
      </c>
    </row>
    <row r="128" ht="56" spans="1:34">
      <c r="A128" s="173"/>
      <c r="B128" s="174" t="s">
        <v>177</v>
      </c>
      <c r="C128" s="96">
        <v>240</v>
      </c>
      <c r="D128" s="121" t="s">
        <v>584</v>
      </c>
      <c r="E128" s="65"/>
      <c r="F128" s="121" t="s">
        <v>509</v>
      </c>
      <c r="G128" s="106" t="s">
        <v>253</v>
      </c>
      <c r="H128" s="121" t="s">
        <v>585</v>
      </c>
      <c r="I128" s="65"/>
      <c r="J128" s="65"/>
      <c r="K128" s="65"/>
      <c r="L128" s="65"/>
      <c r="M128" s="125" t="s">
        <v>268</v>
      </c>
      <c r="N128" s="125" t="s">
        <v>268</v>
      </c>
      <c r="O128" s="140"/>
      <c r="P128" s="96"/>
      <c r="Q128" s="126"/>
      <c r="R128" s="126"/>
      <c r="S128" s="140"/>
      <c r="T128" s="66"/>
      <c r="U128" s="126"/>
      <c r="V128" s="126"/>
      <c r="W128" s="126"/>
      <c r="X128" s="126"/>
      <c r="Y128" s="126"/>
      <c r="Z128" s="126"/>
      <c r="AA128" s="126"/>
      <c r="AB128" s="164"/>
      <c r="AC128" s="164"/>
      <c r="AD128" s="121"/>
      <c r="AE128" s="65"/>
      <c r="AF128" s="66" t="s">
        <v>40</v>
      </c>
      <c r="AG128" s="66" t="s">
        <v>40</v>
      </c>
      <c r="AH128" s="66" t="s">
        <v>26</v>
      </c>
      <c r="AP128" s="231" t="s">
        <v>1956</v>
      </c>
    </row>
    <row r="129" ht="409.5" spans="1:34">
      <c r="A129" s="173"/>
      <c r="B129" s="174" t="s">
        <v>177</v>
      </c>
      <c r="C129" s="96">
        <v>250</v>
      </c>
      <c r="D129" s="121" t="s">
        <v>586</v>
      </c>
      <c r="E129" s="65"/>
      <c r="F129" s="121" t="s">
        <v>407</v>
      </c>
      <c r="G129" s="126" t="s">
        <v>230</v>
      </c>
      <c r="H129" s="121" t="s">
        <v>587</v>
      </c>
      <c r="I129" s="65"/>
      <c r="J129" s="65"/>
      <c r="K129" s="65"/>
      <c r="L129" s="65"/>
      <c r="M129" s="106" t="s">
        <v>232</v>
      </c>
      <c r="N129" s="106" t="s">
        <v>232</v>
      </c>
      <c r="O129" s="140"/>
      <c r="P129" s="96" t="s">
        <v>26</v>
      </c>
      <c r="Q129" s="121" t="s">
        <v>588</v>
      </c>
      <c r="R129" s="106" t="s">
        <v>234</v>
      </c>
      <c r="S129" s="140"/>
      <c r="T129" s="66" t="s">
        <v>294</v>
      </c>
      <c r="U129" s="181" t="s">
        <v>589</v>
      </c>
      <c r="V129" s="121" t="s">
        <v>338</v>
      </c>
      <c r="W129" s="121" t="s">
        <v>590</v>
      </c>
      <c r="X129" s="121" t="s">
        <v>591</v>
      </c>
      <c r="Y129" s="121" t="s">
        <v>592</v>
      </c>
      <c r="Z129" s="121" t="s">
        <v>161</v>
      </c>
      <c r="AA129" s="126"/>
      <c r="AB129" s="164"/>
      <c r="AC129" s="164"/>
      <c r="AD129" s="121"/>
      <c r="AE129" s="65"/>
      <c r="AF129" s="66" t="s">
        <v>40</v>
      </c>
      <c r="AG129" s="66" t="s">
        <v>40</v>
      </c>
      <c r="AH129" s="66" t="s">
        <v>26</v>
      </c>
      <c r="AP129" s="231" t="s">
        <v>1956</v>
      </c>
    </row>
    <row r="130" ht="409.5" spans="1:34">
      <c r="A130" s="173"/>
      <c r="B130" s="174" t="s">
        <v>177</v>
      </c>
      <c r="C130" s="96">
        <v>260</v>
      </c>
      <c r="D130" s="106" t="s">
        <v>593</v>
      </c>
      <c r="E130" s="65"/>
      <c r="F130" s="121" t="s">
        <v>407</v>
      </c>
      <c r="G130" s="126" t="s">
        <v>230</v>
      </c>
      <c r="H130" s="121" t="s">
        <v>594</v>
      </c>
      <c r="I130" s="65"/>
      <c r="J130" s="65"/>
      <c r="K130" s="65"/>
      <c r="L130" s="65"/>
      <c r="M130" s="125" t="s">
        <v>284</v>
      </c>
      <c r="N130" s="125" t="s">
        <v>284</v>
      </c>
      <c r="O130" s="140"/>
      <c r="P130" s="96"/>
      <c r="Q130" s="126"/>
      <c r="R130" s="126"/>
      <c r="S130" s="140"/>
      <c r="T130" s="66"/>
      <c r="U130" s="126"/>
      <c r="V130" s="126"/>
      <c r="W130" s="126"/>
      <c r="X130" s="126"/>
      <c r="Y130" s="126"/>
      <c r="Z130" s="126"/>
      <c r="AA130" s="126"/>
      <c r="AB130" s="151" t="s">
        <v>595</v>
      </c>
      <c r="AC130" s="151" t="s">
        <v>595</v>
      </c>
      <c r="AD130" s="121"/>
      <c r="AE130" s="65"/>
      <c r="AF130" s="66" t="s">
        <v>40</v>
      </c>
      <c r="AG130" s="66" t="s">
        <v>40</v>
      </c>
      <c r="AH130" s="66" t="s">
        <v>26</v>
      </c>
      <c r="AP130" s="227" t="s">
        <v>1954</v>
      </c>
    </row>
    <row r="131" ht="56" spans="1:34">
      <c r="A131" s="176"/>
      <c r="B131" s="177" t="s">
        <v>180</v>
      </c>
      <c r="C131" s="66">
        <v>10</v>
      </c>
      <c r="D131" s="66" t="s">
        <v>555</v>
      </c>
      <c r="E131" s="66"/>
      <c r="F131" s="66" t="s">
        <v>509</v>
      </c>
      <c r="G131" s="125" t="s">
        <v>250</v>
      </c>
      <c r="H131" s="66" t="s">
        <v>556</v>
      </c>
      <c r="I131" s="65"/>
      <c r="J131" s="65"/>
      <c r="K131" s="65"/>
      <c r="L131" s="65"/>
      <c r="M131" s="125" t="s">
        <v>268</v>
      </c>
      <c r="N131" s="125" t="s">
        <v>268</v>
      </c>
      <c r="O131" s="140"/>
      <c r="P131" s="65"/>
      <c r="Q131" s="65"/>
      <c r="R131" s="65"/>
      <c r="S131" s="140"/>
      <c r="T131" s="65"/>
      <c r="U131" s="65"/>
      <c r="V131" s="65"/>
      <c r="W131" s="65"/>
      <c r="X131" s="65"/>
      <c r="Y131" s="65"/>
      <c r="Z131" s="65"/>
      <c r="AA131" s="65"/>
      <c r="AB131" s="34" t="s">
        <v>596</v>
      </c>
      <c r="AC131" s="34" t="s">
        <v>596</v>
      </c>
      <c r="AD131" s="65"/>
      <c r="AE131" s="65"/>
      <c r="AF131" s="66" t="s">
        <v>40</v>
      </c>
      <c r="AG131" s="66" t="s">
        <v>40</v>
      </c>
      <c r="AH131" s="66" t="s">
        <v>161</v>
      </c>
      <c r="AP131" s="227" t="s">
        <v>1954</v>
      </c>
    </row>
    <row r="132" ht="78" spans="1:34">
      <c r="A132" s="176"/>
      <c r="B132" s="177" t="s">
        <v>180</v>
      </c>
      <c r="C132" s="66">
        <v>20</v>
      </c>
      <c r="D132" s="178" t="s">
        <v>597</v>
      </c>
      <c r="E132" s="178"/>
      <c r="F132" s="66" t="s">
        <v>509</v>
      </c>
      <c r="G132" s="66" t="s">
        <v>230</v>
      </c>
      <c r="H132" s="66" t="s">
        <v>598</v>
      </c>
      <c r="I132" s="65"/>
      <c r="J132" s="65"/>
      <c r="K132" s="65"/>
      <c r="L132" s="65"/>
      <c r="M132" s="125" t="s">
        <v>268</v>
      </c>
      <c r="N132" s="125" t="s">
        <v>268</v>
      </c>
      <c r="O132" s="140"/>
      <c r="P132" s="65"/>
      <c r="Q132" s="65"/>
      <c r="R132" s="65"/>
      <c r="S132" s="140"/>
      <c r="T132" s="65"/>
      <c r="U132" s="65"/>
      <c r="V132" s="65"/>
      <c r="W132" s="65"/>
      <c r="X132" s="65"/>
      <c r="Y132" s="65"/>
      <c r="Z132" s="65"/>
      <c r="AA132" s="65"/>
      <c r="AB132" s="34" t="s">
        <v>599</v>
      </c>
      <c r="AC132" s="34" t="s">
        <v>599</v>
      </c>
      <c r="AD132" s="65"/>
      <c r="AE132" s="65"/>
      <c r="AF132" s="66" t="s">
        <v>40</v>
      </c>
      <c r="AG132" s="66" t="s">
        <v>40</v>
      </c>
      <c r="AH132" s="66" t="s">
        <v>161</v>
      </c>
      <c r="AP132" s="227" t="s">
        <v>1954</v>
      </c>
    </row>
    <row r="133" ht="56" spans="1:34">
      <c r="A133" s="176"/>
      <c r="B133" s="177" t="s">
        <v>180</v>
      </c>
      <c r="C133" s="66">
        <v>30</v>
      </c>
      <c r="D133" s="66" t="s">
        <v>558</v>
      </c>
      <c r="E133" s="66"/>
      <c r="F133" s="66" t="s">
        <v>509</v>
      </c>
      <c r="G133" s="66" t="s">
        <v>230</v>
      </c>
      <c r="H133" s="66" t="s">
        <v>558</v>
      </c>
      <c r="I133" s="65"/>
      <c r="J133" s="65"/>
      <c r="K133" s="65"/>
      <c r="L133" s="65"/>
      <c r="M133" s="34" t="s">
        <v>232</v>
      </c>
      <c r="N133" s="34" t="s">
        <v>232</v>
      </c>
      <c r="O133" s="140"/>
      <c r="P133" s="65"/>
      <c r="Q133" s="65"/>
      <c r="R133" s="65"/>
      <c r="S133" s="140"/>
      <c r="T133" s="65"/>
      <c r="U133" s="65"/>
      <c r="V133" s="65"/>
      <c r="W133" s="65"/>
      <c r="X133" s="65"/>
      <c r="Y133" s="65"/>
      <c r="Z133" s="65"/>
      <c r="AA133" s="65"/>
      <c r="AB133" s="65"/>
      <c r="AC133" s="65"/>
      <c r="AD133" s="65"/>
      <c r="AE133" s="65"/>
      <c r="AF133" s="66" t="s">
        <v>40</v>
      </c>
      <c r="AG133" s="66" t="s">
        <v>40</v>
      </c>
      <c r="AH133" s="66" t="s">
        <v>161</v>
      </c>
      <c r="AP133" s="231" t="s">
        <v>1956</v>
      </c>
    </row>
    <row r="134" ht="65" spans="1:34">
      <c r="A134" s="176"/>
      <c r="B134" s="177" t="s">
        <v>180</v>
      </c>
      <c r="C134" s="66">
        <v>40</v>
      </c>
      <c r="D134" s="66" t="s">
        <v>559</v>
      </c>
      <c r="E134" s="66"/>
      <c r="F134" s="66" t="s">
        <v>509</v>
      </c>
      <c r="G134" s="66" t="s">
        <v>230</v>
      </c>
      <c r="H134" s="66" t="s">
        <v>560</v>
      </c>
      <c r="I134" s="65"/>
      <c r="J134" s="65"/>
      <c r="K134" s="65"/>
      <c r="L134" s="65"/>
      <c r="M134" s="34" t="s">
        <v>232</v>
      </c>
      <c r="N134" s="34" t="s">
        <v>232</v>
      </c>
      <c r="O134" s="140"/>
      <c r="P134" s="65"/>
      <c r="Q134" s="65"/>
      <c r="R134" s="65"/>
      <c r="S134" s="140"/>
      <c r="T134" s="65"/>
      <c r="U134" s="65"/>
      <c r="V134" s="65"/>
      <c r="W134" s="65"/>
      <c r="X134" s="65"/>
      <c r="Y134" s="65"/>
      <c r="Z134" s="65"/>
      <c r="AA134" s="65"/>
      <c r="AB134" s="65"/>
      <c r="AC134" s="65"/>
      <c r="AD134" s="65"/>
      <c r="AE134" s="65"/>
      <c r="AF134" s="66" t="s">
        <v>40</v>
      </c>
      <c r="AG134" s="66" t="s">
        <v>40</v>
      </c>
      <c r="AH134" s="66" t="s">
        <v>161</v>
      </c>
      <c r="AP134" s="231" t="s">
        <v>1956</v>
      </c>
    </row>
    <row r="135" ht="56" spans="1:34">
      <c r="A135" s="176"/>
      <c r="B135" s="177" t="s">
        <v>180</v>
      </c>
      <c r="C135" s="66">
        <v>50</v>
      </c>
      <c r="D135" s="66" t="s">
        <v>561</v>
      </c>
      <c r="E135" s="66"/>
      <c r="F135" s="66" t="s">
        <v>509</v>
      </c>
      <c r="G135" s="66" t="s">
        <v>230</v>
      </c>
      <c r="H135" s="66" t="s">
        <v>516</v>
      </c>
      <c r="I135" s="65"/>
      <c r="J135" s="65"/>
      <c r="K135" s="65"/>
      <c r="L135" s="65"/>
      <c r="M135" s="125" t="s">
        <v>268</v>
      </c>
      <c r="N135" s="125" t="s">
        <v>268</v>
      </c>
      <c r="O135" s="140"/>
      <c r="P135" s="65"/>
      <c r="Q135" s="65"/>
      <c r="R135" s="65"/>
      <c r="S135" s="140"/>
      <c r="T135" s="65"/>
      <c r="U135" s="65"/>
      <c r="V135" s="65"/>
      <c r="W135" s="65"/>
      <c r="X135" s="65"/>
      <c r="Y135" s="65"/>
      <c r="Z135" s="65"/>
      <c r="AA135" s="65"/>
      <c r="AB135" s="34" t="s">
        <v>600</v>
      </c>
      <c r="AC135" s="34" t="s">
        <v>600</v>
      </c>
      <c r="AD135" s="65"/>
      <c r="AE135" s="65"/>
      <c r="AF135" s="66" t="s">
        <v>40</v>
      </c>
      <c r="AG135" s="66" t="s">
        <v>40</v>
      </c>
      <c r="AH135" s="66" t="s">
        <v>161</v>
      </c>
      <c r="AP135" s="227" t="s">
        <v>1954</v>
      </c>
    </row>
    <row r="136" ht="56" spans="1:34">
      <c r="A136" s="176"/>
      <c r="B136" s="177" t="s">
        <v>180</v>
      </c>
      <c r="C136" s="66">
        <v>60</v>
      </c>
      <c r="D136" s="66" t="s">
        <v>563</v>
      </c>
      <c r="E136" s="66"/>
      <c r="F136" s="66" t="s">
        <v>509</v>
      </c>
      <c r="G136" s="66" t="s">
        <v>230</v>
      </c>
      <c r="H136" s="66" t="s">
        <v>564</v>
      </c>
      <c r="I136" s="65"/>
      <c r="J136" s="65"/>
      <c r="K136" s="65"/>
      <c r="L136" s="65"/>
      <c r="M136" s="34" t="s">
        <v>232</v>
      </c>
      <c r="N136" s="34" t="s">
        <v>232</v>
      </c>
      <c r="O136" s="140"/>
      <c r="P136" s="65"/>
      <c r="Q136" s="65"/>
      <c r="R136" s="65"/>
      <c r="S136" s="140"/>
      <c r="T136" s="65"/>
      <c r="U136" s="65"/>
      <c r="V136" s="65"/>
      <c r="W136" s="65"/>
      <c r="X136" s="65"/>
      <c r="Y136" s="65"/>
      <c r="Z136" s="65"/>
      <c r="AA136" s="65"/>
      <c r="AB136" s="65"/>
      <c r="AC136" s="65"/>
      <c r="AD136" s="65"/>
      <c r="AE136" s="65"/>
      <c r="AF136" s="66" t="s">
        <v>40</v>
      </c>
      <c r="AG136" s="66" t="s">
        <v>40</v>
      </c>
      <c r="AH136" s="66" t="s">
        <v>161</v>
      </c>
      <c r="AP136" s="231" t="s">
        <v>1956</v>
      </c>
    </row>
    <row r="137" ht="65" spans="1:34">
      <c r="A137" s="176"/>
      <c r="B137" s="177" t="s">
        <v>180</v>
      </c>
      <c r="C137" s="66">
        <v>70</v>
      </c>
      <c r="D137" s="66" t="s">
        <v>565</v>
      </c>
      <c r="E137" s="66"/>
      <c r="F137" s="66" t="s">
        <v>509</v>
      </c>
      <c r="G137" s="66" t="s">
        <v>230</v>
      </c>
      <c r="H137" s="66" t="s">
        <v>566</v>
      </c>
      <c r="I137" s="65"/>
      <c r="J137" s="65"/>
      <c r="K137" s="65"/>
      <c r="L137" s="65"/>
      <c r="M137" s="34" t="s">
        <v>232</v>
      </c>
      <c r="N137" s="34" t="s">
        <v>232</v>
      </c>
      <c r="O137" s="140"/>
      <c r="P137" s="65"/>
      <c r="Q137" s="65"/>
      <c r="R137" s="65"/>
      <c r="S137" s="140"/>
      <c r="T137" s="65"/>
      <c r="U137" s="65"/>
      <c r="V137" s="65"/>
      <c r="W137" s="65"/>
      <c r="X137" s="65"/>
      <c r="Y137" s="65"/>
      <c r="Z137" s="65"/>
      <c r="AA137" s="65"/>
      <c r="AB137" s="65"/>
      <c r="AC137" s="65"/>
      <c r="AD137" s="65"/>
      <c r="AE137" s="65"/>
      <c r="AF137" s="66" t="s">
        <v>40</v>
      </c>
      <c r="AG137" s="66" t="s">
        <v>40</v>
      </c>
      <c r="AH137" s="66" t="s">
        <v>161</v>
      </c>
      <c r="AP137" s="231" t="s">
        <v>1956</v>
      </c>
    </row>
    <row r="138" ht="56" spans="1:34">
      <c r="A138" s="176"/>
      <c r="B138" s="177" t="s">
        <v>180</v>
      </c>
      <c r="C138" s="66">
        <v>80</v>
      </c>
      <c r="D138" s="66" t="s">
        <v>568</v>
      </c>
      <c r="E138" s="66"/>
      <c r="F138" s="66" t="s">
        <v>509</v>
      </c>
      <c r="G138" s="66" t="s">
        <v>230</v>
      </c>
      <c r="H138" s="66" t="s">
        <v>263</v>
      </c>
      <c r="I138" s="65"/>
      <c r="J138" s="65"/>
      <c r="K138" s="65"/>
      <c r="L138" s="65"/>
      <c r="M138" s="34" t="s">
        <v>232</v>
      </c>
      <c r="N138" s="34" t="s">
        <v>232</v>
      </c>
      <c r="O138" s="140"/>
      <c r="P138" s="65"/>
      <c r="Q138" s="65"/>
      <c r="R138" s="65"/>
      <c r="S138" s="140"/>
      <c r="T138" s="65"/>
      <c r="U138" s="65"/>
      <c r="V138" s="65"/>
      <c r="W138" s="65"/>
      <c r="X138" s="65"/>
      <c r="Y138" s="65"/>
      <c r="Z138" s="65"/>
      <c r="AA138" s="65"/>
      <c r="AB138" s="65"/>
      <c r="AC138" s="65"/>
      <c r="AD138" s="65"/>
      <c r="AE138" s="65"/>
      <c r="AF138" s="66" t="s">
        <v>40</v>
      </c>
      <c r="AG138" s="66" t="s">
        <v>40</v>
      </c>
      <c r="AH138" s="66" t="s">
        <v>161</v>
      </c>
      <c r="AP138" s="231" t="s">
        <v>1956</v>
      </c>
    </row>
    <row r="139" ht="104" spans="1:34">
      <c r="A139" s="176"/>
      <c r="B139" s="177" t="s">
        <v>180</v>
      </c>
      <c r="C139" s="66">
        <v>90</v>
      </c>
      <c r="D139" s="175" t="s">
        <v>569</v>
      </c>
      <c r="E139" s="66"/>
      <c r="F139" s="66" t="s">
        <v>509</v>
      </c>
      <c r="G139" s="125" t="s">
        <v>250</v>
      </c>
      <c r="H139" s="66" t="s">
        <v>570</v>
      </c>
      <c r="I139" s="65"/>
      <c r="J139" s="65"/>
      <c r="K139" s="65"/>
      <c r="L139" s="65"/>
      <c r="M139" s="34" t="s">
        <v>232</v>
      </c>
      <c r="N139" s="34" t="s">
        <v>232</v>
      </c>
      <c r="O139" s="140"/>
      <c r="P139" s="65"/>
      <c r="Q139" s="65"/>
      <c r="R139" s="65"/>
      <c r="S139" s="140"/>
      <c r="T139" s="65"/>
      <c r="U139" s="65"/>
      <c r="V139" s="65"/>
      <c r="W139" s="65"/>
      <c r="X139" s="65"/>
      <c r="Y139" s="65"/>
      <c r="Z139" s="65"/>
      <c r="AA139" s="65"/>
      <c r="AB139" s="65"/>
      <c r="AC139" s="65"/>
      <c r="AD139" s="65"/>
      <c r="AE139" s="65"/>
      <c r="AF139" s="66" t="s">
        <v>40</v>
      </c>
      <c r="AG139" s="66" t="s">
        <v>40</v>
      </c>
      <c r="AH139" s="66" t="s">
        <v>161</v>
      </c>
      <c r="AP139" s="231" t="s">
        <v>1956</v>
      </c>
    </row>
    <row r="140" ht="78" spans="1:34">
      <c r="A140" s="176"/>
      <c r="B140" s="177" t="s">
        <v>180</v>
      </c>
      <c r="C140" s="66">
        <v>100</v>
      </c>
      <c r="D140" s="66" t="s">
        <v>522</v>
      </c>
      <c r="E140" s="66"/>
      <c r="F140" s="66" t="s">
        <v>509</v>
      </c>
      <c r="G140" s="125" t="s">
        <v>250</v>
      </c>
      <c r="H140" s="66" t="s">
        <v>523</v>
      </c>
      <c r="I140" s="65"/>
      <c r="J140" s="65"/>
      <c r="K140" s="65"/>
      <c r="L140" s="65"/>
      <c r="M140" s="34" t="s">
        <v>232</v>
      </c>
      <c r="N140" s="34" t="s">
        <v>232</v>
      </c>
      <c r="O140" s="140"/>
      <c r="P140" s="65"/>
      <c r="Q140" s="65"/>
      <c r="R140" s="65"/>
      <c r="S140" s="140"/>
      <c r="T140" s="65"/>
      <c r="U140" s="65"/>
      <c r="V140" s="65"/>
      <c r="W140" s="65"/>
      <c r="X140" s="65"/>
      <c r="Y140" s="65"/>
      <c r="Z140" s="65"/>
      <c r="AA140" s="65"/>
      <c r="AB140" s="65"/>
      <c r="AC140" s="65"/>
      <c r="AD140" s="65"/>
      <c r="AE140" s="65"/>
      <c r="AF140" s="66" t="s">
        <v>40</v>
      </c>
      <c r="AG140" s="66" t="s">
        <v>40</v>
      </c>
      <c r="AH140" s="66" t="s">
        <v>161</v>
      </c>
      <c r="AP140" s="231" t="s">
        <v>1956</v>
      </c>
    </row>
    <row r="141" ht="104" spans="1:34">
      <c r="A141" s="176"/>
      <c r="B141" s="177" t="s">
        <v>180</v>
      </c>
      <c r="C141" s="66">
        <v>100</v>
      </c>
      <c r="D141" s="66" t="s">
        <v>524</v>
      </c>
      <c r="E141" s="66"/>
      <c r="F141" s="66" t="s">
        <v>509</v>
      </c>
      <c r="G141" s="66" t="s">
        <v>230</v>
      </c>
      <c r="H141" s="66" t="s">
        <v>525</v>
      </c>
      <c r="I141" s="65"/>
      <c r="J141" s="65"/>
      <c r="K141" s="65"/>
      <c r="L141" s="65"/>
      <c r="M141" s="125" t="s">
        <v>268</v>
      </c>
      <c r="N141" s="125" t="s">
        <v>268</v>
      </c>
      <c r="O141" s="140"/>
      <c r="P141" s="65"/>
      <c r="Q141" s="65"/>
      <c r="R141" s="65"/>
      <c r="S141" s="140"/>
      <c r="T141" s="65"/>
      <c r="U141" s="65"/>
      <c r="V141" s="65"/>
      <c r="W141" s="65"/>
      <c r="X141" s="65"/>
      <c r="Y141" s="65"/>
      <c r="Z141" s="65"/>
      <c r="AA141" s="65"/>
      <c r="AB141" s="34" t="s">
        <v>601</v>
      </c>
      <c r="AC141" s="34" t="s">
        <v>601</v>
      </c>
      <c r="AD141" s="65"/>
      <c r="AE141" s="65"/>
      <c r="AF141" s="66" t="s">
        <v>40</v>
      </c>
      <c r="AG141" s="66" t="s">
        <v>40</v>
      </c>
      <c r="AH141" s="66" t="s">
        <v>161</v>
      </c>
      <c r="AP141" s="227" t="s">
        <v>1954</v>
      </c>
    </row>
    <row r="142" ht="78" spans="1:34">
      <c r="A142" s="176"/>
      <c r="B142" s="177" t="s">
        <v>180</v>
      </c>
      <c r="C142" s="66">
        <v>120</v>
      </c>
      <c r="D142" s="66" t="s">
        <v>527</v>
      </c>
      <c r="E142" s="66"/>
      <c r="F142" s="66" t="s">
        <v>509</v>
      </c>
      <c r="G142" s="66" t="s">
        <v>230</v>
      </c>
      <c r="H142" s="66" t="s">
        <v>528</v>
      </c>
      <c r="I142" s="65"/>
      <c r="J142" s="65"/>
      <c r="K142" s="65"/>
      <c r="L142" s="65"/>
      <c r="M142" s="34" t="s">
        <v>232</v>
      </c>
      <c r="N142" s="34" t="s">
        <v>232</v>
      </c>
      <c r="O142" s="140"/>
      <c r="P142" s="65"/>
      <c r="Q142" s="65"/>
      <c r="R142" s="65"/>
      <c r="S142" s="140"/>
      <c r="T142" s="65"/>
      <c r="U142" s="65"/>
      <c r="V142" s="65"/>
      <c r="W142" s="65"/>
      <c r="X142" s="65"/>
      <c r="Y142" s="65"/>
      <c r="Z142" s="65"/>
      <c r="AA142" s="65"/>
      <c r="AB142" s="65"/>
      <c r="AC142" s="65"/>
      <c r="AD142" s="65"/>
      <c r="AE142" s="65"/>
      <c r="AF142" s="66" t="s">
        <v>40</v>
      </c>
      <c r="AG142" s="66" t="s">
        <v>40</v>
      </c>
      <c r="AH142" s="66" t="s">
        <v>161</v>
      </c>
      <c r="AP142" s="231" t="s">
        <v>1956</v>
      </c>
    </row>
    <row r="143" ht="286" spans="1:34">
      <c r="A143" s="176"/>
      <c r="B143" s="177" t="s">
        <v>180</v>
      </c>
      <c r="C143" s="66">
        <v>130</v>
      </c>
      <c r="D143" s="66" t="s">
        <v>529</v>
      </c>
      <c r="E143" s="66"/>
      <c r="F143" s="66" t="s">
        <v>509</v>
      </c>
      <c r="G143" s="125" t="s">
        <v>250</v>
      </c>
      <c r="H143" s="66" t="s">
        <v>602</v>
      </c>
      <c r="I143" s="65"/>
      <c r="J143" s="65"/>
      <c r="K143" s="65"/>
      <c r="L143" s="65"/>
      <c r="M143" s="125" t="s">
        <v>268</v>
      </c>
      <c r="N143" s="125" t="s">
        <v>268</v>
      </c>
      <c r="O143" s="140"/>
      <c r="P143" s="65"/>
      <c r="Q143" s="65"/>
      <c r="R143" s="65"/>
      <c r="S143" s="140"/>
      <c r="T143" s="65"/>
      <c r="U143" s="65"/>
      <c r="V143" s="65"/>
      <c r="W143" s="65"/>
      <c r="X143" s="65"/>
      <c r="Y143" s="65"/>
      <c r="Z143" s="65"/>
      <c r="AA143" s="65"/>
      <c r="AB143" s="34" t="s">
        <v>600</v>
      </c>
      <c r="AC143" s="34" t="s">
        <v>600</v>
      </c>
      <c r="AD143" s="65"/>
      <c r="AE143" s="65"/>
      <c r="AF143" s="66" t="s">
        <v>40</v>
      </c>
      <c r="AG143" s="66" t="s">
        <v>40</v>
      </c>
      <c r="AH143" s="66" t="s">
        <v>161</v>
      </c>
      <c r="AP143" s="227" t="s">
        <v>1954</v>
      </c>
    </row>
    <row r="144" ht="91" spans="1:34">
      <c r="A144" s="176"/>
      <c r="B144" s="177" t="s">
        <v>180</v>
      </c>
      <c r="C144" s="66">
        <v>140</v>
      </c>
      <c r="D144" s="66" t="s">
        <v>531</v>
      </c>
      <c r="E144" s="66"/>
      <c r="F144" s="66" t="s">
        <v>509</v>
      </c>
      <c r="G144" s="66" t="s">
        <v>230</v>
      </c>
      <c r="H144" s="66" t="s">
        <v>574</v>
      </c>
      <c r="I144" s="65"/>
      <c r="J144" s="65"/>
      <c r="K144" s="65"/>
      <c r="L144" s="65"/>
      <c r="M144" s="125" t="s">
        <v>268</v>
      </c>
      <c r="N144" s="125" t="s">
        <v>268</v>
      </c>
      <c r="O144" s="140"/>
      <c r="P144" s="65"/>
      <c r="Q144" s="65"/>
      <c r="R144" s="65"/>
      <c r="S144" s="140"/>
      <c r="T144" s="65"/>
      <c r="U144" s="65"/>
      <c r="V144" s="65"/>
      <c r="W144" s="65"/>
      <c r="X144" s="65"/>
      <c r="Y144" s="65"/>
      <c r="Z144" s="65"/>
      <c r="AA144" s="65"/>
      <c r="AB144" s="34" t="s">
        <v>600</v>
      </c>
      <c r="AC144" s="34" t="s">
        <v>600</v>
      </c>
      <c r="AD144" s="65"/>
      <c r="AE144" s="65"/>
      <c r="AF144" s="66" t="s">
        <v>40</v>
      </c>
      <c r="AG144" s="66" t="s">
        <v>40</v>
      </c>
      <c r="AH144" s="66" t="s">
        <v>161</v>
      </c>
      <c r="AP144" s="227" t="s">
        <v>1954</v>
      </c>
    </row>
    <row r="145" ht="65" spans="1:34">
      <c r="A145" s="176"/>
      <c r="B145" s="177" t="s">
        <v>180</v>
      </c>
      <c r="C145" s="66">
        <v>150</v>
      </c>
      <c r="D145" s="66" t="s">
        <v>533</v>
      </c>
      <c r="E145" s="66"/>
      <c r="F145" s="66" t="s">
        <v>387</v>
      </c>
      <c r="G145" s="125" t="s">
        <v>250</v>
      </c>
      <c r="H145" s="66" t="s">
        <v>534</v>
      </c>
      <c r="I145" s="65"/>
      <c r="J145" s="65"/>
      <c r="K145" s="65"/>
      <c r="L145" s="65"/>
      <c r="M145" s="34" t="s">
        <v>232</v>
      </c>
      <c r="N145" s="34" t="s">
        <v>232</v>
      </c>
      <c r="O145" s="140"/>
      <c r="P145" s="65"/>
      <c r="Q145" s="65"/>
      <c r="R145" s="65"/>
      <c r="S145" s="140"/>
      <c r="T145" s="65"/>
      <c r="U145" s="65"/>
      <c r="V145" s="65"/>
      <c r="W145" s="65"/>
      <c r="X145" s="65"/>
      <c r="Y145" s="65"/>
      <c r="Z145" s="65"/>
      <c r="AA145" s="65"/>
      <c r="AB145" s="65"/>
      <c r="AC145" s="65"/>
      <c r="AD145" s="65"/>
      <c r="AE145" s="65"/>
      <c r="AF145" s="66" t="s">
        <v>40</v>
      </c>
      <c r="AG145" s="66" t="s">
        <v>40</v>
      </c>
      <c r="AH145" s="66" t="s">
        <v>161</v>
      </c>
      <c r="AP145" s="231" t="s">
        <v>1956</v>
      </c>
    </row>
    <row r="146" ht="56" spans="1:34">
      <c r="A146" s="176"/>
      <c r="B146" s="177" t="s">
        <v>180</v>
      </c>
      <c r="C146" s="66">
        <v>160</v>
      </c>
      <c r="D146" s="66" t="s">
        <v>535</v>
      </c>
      <c r="E146" s="66"/>
      <c r="F146" s="66" t="s">
        <v>387</v>
      </c>
      <c r="G146" s="66" t="s">
        <v>230</v>
      </c>
      <c r="H146" s="66" t="s">
        <v>536</v>
      </c>
      <c r="I146" s="65"/>
      <c r="J146" s="65"/>
      <c r="K146" s="65"/>
      <c r="L146" s="65"/>
      <c r="M146" s="125" t="s">
        <v>268</v>
      </c>
      <c r="N146" s="125" t="s">
        <v>268</v>
      </c>
      <c r="O146" s="140"/>
      <c r="P146" s="65"/>
      <c r="Q146" s="65"/>
      <c r="R146" s="65"/>
      <c r="S146" s="140"/>
      <c r="T146" s="65"/>
      <c r="U146" s="65"/>
      <c r="V146" s="65"/>
      <c r="W146" s="65"/>
      <c r="X146" s="65"/>
      <c r="Y146" s="65"/>
      <c r="Z146" s="65"/>
      <c r="AA146" s="65"/>
      <c r="AB146" s="34" t="s">
        <v>600</v>
      </c>
      <c r="AC146" s="34" t="s">
        <v>600</v>
      </c>
      <c r="AD146" s="65"/>
      <c r="AE146" s="65"/>
      <c r="AF146" s="66" t="s">
        <v>40</v>
      </c>
      <c r="AG146" s="66" t="s">
        <v>40</v>
      </c>
      <c r="AH146" s="66" t="s">
        <v>161</v>
      </c>
      <c r="AP146" s="227" t="s">
        <v>1954</v>
      </c>
    </row>
    <row r="147" ht="104" spans="1:34">
      <c r="A147" s="176"/>
      <c r="B147" s="177" t="s">
        <v>180</v>
      </c>
      <c r="C147" s="66">
        <v>170</v>
      </c>
      <c r="D147" s="66" t="s">
        <v>538</v>
      </c>
      <c r="E147" s="66"/>
      <c r="F147" s="66" t="s">
        <v>387</v>
      </c>
      <c r="G147" s="66" t="s">
        <v>230</v>
      </c>
      <c r="H147" s="66" t="s">
        <v>539</v>
      </c>
      <c r="I147" s="65"/>
      <c r="J147" s="65"/>
      <c r="K147" s="65"/>
      <c r="L147" s="65"/>
      <c r="M147" s="34" t="s">
        <v>232</v>
      </c>
      <c r="N147" s="34" t="s">
        <v>232</v>
      </c>
      <c r="O147" s="140"/>
      <c r="P147" s="65"/>
      <c r="Q147" s="65"/>
      <c r="R147" s="65"/>
      <c r="S147" s="140"/>
      <c r="T147" s="65"/>
      <c r="U147" s="65"/>
      <c r="V147" s="65"/>
      <c r="W147" s="65"/>
      <c r="X147" s="65"/>
      <c r="Y147" s="65"/>
      <c r="Z147" s="65"/>
      <c r="AA147" s="65"/>
      <c r="AB147" s="65"/>
      <c r="AC147" s="65"/>
      <c r="AD147" s="65"/>
      <c r="AE147" s="65"/>
      <c r="AF147" s="66" t="s">
        <v>40</v>
      </c>
      <c r="AG147" s="66" t="s">
        <v>40</v>
      </c>
      <c r="AH147" s="66" t="s">
        <v>161</v>
      </c>
      <c r="AP147" s="231" t="s">
        <v>1956</v>
      </c>
    </row>
    <row r="148" ht="65" spans="1:34">
      <c r="A148" s="176"/>
      <c r="B148" s="177" t="s">
        <v>180</v>
      </c>
      <c r="C148" s="66">
        <v>180</v>
      </c>
      <c r="D148" s="66" t="s">
        <v>540</v>
      </c>
      <c r="E148" s="66"/>
      <c r="F148" s="66" t="s">
        <v>387</v>
      </c>
      <c r="G148" s="66" t="s">
        <v>230</v>
      </c>
      <c r="H148" s="66" t="s">
        <v>541</v>
      </c>
      <c r="I148" s="65"/>
      <c r="J148" s="65"/>
      <c r="K148" s="65"/>
      <c r="L148" s="65"/>
      <c r="M148" s="34" t="s">
        <v>232</v>
      </c>
      <c r="N148" s="34" t="s">
        <v>232</v>
      </c>
      <c r="O148" s="140"/>
      <c r="P148" s="65"/>
      <c r="Q148" s="65"/>
      <c r="R148" s="65"/>
      <c r="S148" s="140"/>
      <c r="T148" s="65"/>
      <c r="U148" s="65"/>
      <c r="V148" s="65"/>
      <c r="W148" s="65"/>
      <c r="X148" s="65"/>
      <c r="Y148" s="65"/>
      <c r="Z148" s="65"/>
      <c r="AA148" s="65"/>
      <c r="AB148" s="65"/>
      <c r="AC148" s="65"/>
      <c r="AD148" s="65"/>
      <c r="AE148" s="65"/>
      <c r="AF148" s="66" t="s">
        <v>40</v>
      </c>
      <c r="AG148" s="66" t="s">
        <v>40</v>
      </c>
      <c r="AH148" s="66" t="s">
        <v>161</v>
      </c>
      <c r="AP148" s="231" t="s">
        <v>1956</v>
      </c>
    </row>
    <row r="149" ht="56" spans="1:34">
      <c r="A149" s="176"/>
      <c r="B149" s="177" t="s">
        <v>180</v>
      </c>
      <c r="C149" s="66">
        <v>190</v>
      </c>
      <c r="D149" s="66" t="s">
        <v>542</v>
      </c>
      <c r="E149" s="66"/>
      <c r="F149" s="66" t="s">
        <v>387</v>
      </c>
      <c r="G149" s="66" t="s">
        <v>230</v>
      </c>
      <c r="H149" s="66" t="s">
        <v>543</v>
      </c>
      <c r="I149" s="65"/>
      <c r="J149" s="65"/>
      <c r="K149" s="65"/>
      <c r="L149" s="65"/>
      <c r="M149" s="34" t="s">
        <v>232</v>
      </c>
      <c r="N149" s="34" t="s">
        <v>232</v>
      </c>
      <c r="O149" s="140"/>
      <c r="P149" s="65"/>
      <c r="Q149" s="65"/>
      <c r="R149" s="65"/>
      <c r="S149" s="140"/>
      <c r="T149" s="65"/>
      <c r="U149" s="65"/>
      <c r="V149" s="65"/>
      <c r="W149" s="65"/>
      <c r="X149" s="65"/>
      <c r="Y149" s="65"/>
      <c r="Z149" s="65"/>
      <c r="AA149" s="65"/>
      <c r="AB149" s="65"/>
      <c r="AC149" s="65"/>
      <c r="AD149" s="65"/>
      <c r="AE149" s="65"/>
      <c r="AF149" s="66" t="s">
        <v>40</v>
      </c>
      <c r="AG149" s="66" t="s">
        <v>40</v>
      </c>
      <c r="AH149" s="66" t="s">
        <v>161</v>
      </c>
      <c r="AP149" s="231" t="s">
        <v>1956</v>
      </c>
    </row>
    <row r="150" ht="91" spans="1:34">
      <c r="A150" s="176"/>
      <c r="B150" s="177" t="s">
        <v>180</v>
      </c>
      <c r="C150" s="66">
        <v>200</v>
      </c>
      <c r="D150" s="66" t="s">
        <v>547</v>
      </c>
      <c r="E150" s="66"/>
      <c r="F150" s="66" t="s">
        <v>387</v>
      </c>
      <c r="G150" s="66" t="s">
        <v>230</v>
      </c>
      <c r="H150" s="66" t="s">
        <v>548</v>
      </c>
      <c r="I150" s="65"/>
      <c r="J150" s="65"/>
      <c r="K150" s="65"/>
      <c r="L150" s="65"/>
      <c r="M150" s="34" t="s">
        <v>232</v>
      </c>
      <c r="N150" s="34" t="s">
        <v>232</v>
      </c>
      <c r="O150" s="140"/>
      <c r="P150" s="65"/>
      <c r="Q150" s="65"/>
      <c r="R150" s="65"/>
      <c r="S150" s="140"/>
      <c r="T150" s="65"/>
      <c r="U150" s="65"/>
      <c r="V150" s="65"/>
      <c r="W150" s="65"/>
      <c r="X150" s="65"/>
      <c r="Y150" s="65"/>
      <c r="Z150" s="65"/>
      <c r="AA150" s="65"/>
      <c r="AB150" s="65"/>
      <c r="AC150" s="65"/>
      <c r="AD150" s="65"/>
      <c r="AE150" s="65"/>
      <c r="AF150" s="66" t="s">
        <v>40</v>
      </c>
      <c r="AG150" s="66" t="s">
        <v>40</v>
      </c>
      <c r="AH150" s="66" t="s">
        <v>161</v>
      </c>
      <c r="AP150" s="231" t="s">
        <v>1956</v>
      </c>
    </row>
    <row r="151" ht="65" spans="1:34">
      <c r="A151" s="176"/>
      <c r="B151" s="177" t="s">
        <v>180</v>
      </c>
      <c r="C151" s="66">
        <v>210</v>
      </c>
      <c r="D151" s="66" t="s">
        <v>550</v>
      </c>
      <c r="E151" s="66"/>
      <c r="F151" s="66" t="s">
        <v>387</v>
      </c>
      <c r="G151" s="66" t="s">
        <v>230</v>
      </c>
      <c r="H151" s="66" t="s">
        <v>551</v>
      </c>
      <c r="I151" s="65"/>
      <c r="J151" s="65"/>
      <c r="K151" s="65"/>
      <c r="L151" s="65"/>
      <c r="M151" s="34" t="s">
        <v>232</v>
      </c>
      <c r="N151" s="34" t="s">
        <v>232</v>
      </c>
      <c r="O151" s="140"/>
      <c r="P151" s="65"/>
      <c r="Q151" s="65"/>
      <c r="R151" s="65"/>
      <c r="S151" s="140"/>
      <c r="T151" s="65"/>
      <c r="U151" s="65"/>
      <c r="V151" s="65"/>
      <c r="W151" s="65"/>
      <c r="X151" s="65"/>
      <c r="Y151" s="65"/>
      <c r="Z151" s="65"/>
      <c r="AA151" s="65"/>
      <c r="AB151" s="65"/>
      <c r="AC151" s="65"/>
      <c r="AD151" s="65"/>
      <c r="AE151" s="65"/>
      <c r="AF151" s="66" t="s">
        <v>40</v>
      </c>
      <c r="AG151" s="66" t="s">
        <v>40</v>
      </c>
      <c r="AH151" s="66" t="s">
        <v>161</v>
      </c>
      <c r="AP151" s="231" t="s">
        <v>1956</v>
      </c>
    </row>
    <row r="152" ht="156" spans="1:34">
      <c r="A152" s="176"/>
      <c r="B152" s="179" t="s">
        <v>180</v>
      </c>
      <c r="C152" s="66">
        <v>220</v>
      </c>
      <c r="D152" s="66" t="s">
        <v>579</v>
      </c>
      <c r="E152" s="66"/>
      <c r="F152" s="66" t="s">
        <v>509</v>
      </c>
      <c r="G152" s="125" t="s">
        <v>250</v>
      </c>
      <c r="H152" s="66" t="s">
        <v>553</v>
      </c>
      <c r="I152" s="65"/>
      <c r="J152" s="65"/>
      <c r="K152" s="65"/>
      <c r="L152" s="65"/>
      <c r="M152" s="125" t="s">
        <v>268</v>
      </c>
      <c r="N152" s="125" t="s">
        <v>268</v>
      </c>
      <c r="O152" s="140"/>
      <c r="P152" s="65"/>
      <c r="Q152" s="65"/>
      <c r="R152" s="65"/>
      <c r="S152" s="140"/>
      <c r="T152" s="65"/>
      <c r="U152" s="65"/>
      <c r="V152" s="65"/>
      <c r="W152" s="65"/>
      <c r="X152" s="65"/>
      <c r="Y152" s="65"/>
      <c r="Z152" s="65"/>
      <c r="AA152" s="65"/>
      <c r="AB152" s="34" t="s">
        <v>603</v>
      </c>
      <c r="AC152" s="34" t="s">
        <v>603</v>
      </c>
      <c r="AD152" s="65"/>
      <c r="AE152" s="65"/>
      <c r="AF152" s="66" t="s">
        <v>40</v>
      </c>
      <c r="AG152" s="66" t="s">
        <v>40</v>
      </c>
      <c r="AH152" s="66" t="s">
        <v>161</v>
      </c>
      <c r="AP152" s="227" t="s">
        <v>1954</v>
      </c>
    </row>
    <row r="153" spans="1:2">
      <c r="A153" s="180"/>
      <c r="B153" s="180"/>
    </row>
    <row r="154" spans="1:2">
      <c r="A154" s="180"/>
      <c r="B154" s="180"/>
    </row>
  </sheetData>
  <autoFilter ref="A2:AO152"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1520"/>
  <sheetViews>
    <sheetView zoomScale="85" zoomScaleNormal="85" workbookViewId="0">
      <selection activeCell="A1" sqref="$A1:$XFD1"/>
    </sheetView>
  </sheetViews>
  <sheetFormatPr defaultColWidth="9" defaultRowHeight="14"/>
  <cols>
    <col min="1" max="1" customWidth="true" width="30.8181818181818" collapsed="false"/>
    <col min="3" max="3" customWidth="true" width="41.2636363636364" collapsed="false"/>
    <col min="4" max="4" customWidth="true" width="18.8181818181818" collapsed="false"/>
    <col min="5" max="5" customWidth="true" width="27.9090909090909" collapsed="false"/>
  </cols>
  <sheetData>
    <row r="1" ht="52" spans="1:11">
      <c r="A1" s="1" t="s">
        <v>95</v>
      </c>
      <c r="B1" s="1" t="s">
        <v>190</v>
      </c>
      <c r="C1" s="1" t="s">
        <v>604</v>
      </c>
      <c r="D1" s="1" t="s">
        <v>605</v>
      </c>
      <c r="E1" s="1" t="s">
        <v>606</v>
      </c>
      <c r="F1" s="1" t="s">
        <v>607</v>
      </c>
      <c r="G1" s="1" t="s">
        <v>608</v>
      </c>
      <c r="H1" s="1" t="s">
        <v>609</v>
      </c>
      <c r="I1" s="1" t="s">
        <v>11</v>
      </c>
      <c r="J1" s="1" t="s">
        <v>12</v>
      </c>
      <c r="K1" s="1" t="s">
        <v>13</v>
      </c>
    </row>
    <row r="2" spans="1:11">
      <c r="A2" s="73" t="s">
        <v>166</v>
      </c>
      <c r="B2" s="74">
        <v>10</v>
      </c>
      <c r="C2" s="75" t="s">
        <v>455</v>
      </c>
      <c r="D2" s="75"/>
      <c r="E2" s="76" t="s">
        <v>457</v>
      </c>
      <c r="F2" s="77" t="s">
        <v>610</v>
      </c>
      <c r="G2" s="76" t="s">
        <v>611</v>
      </c>
      <c r="H2" s="76" t="s">
        <v>612</v>
      </c>
      <c r="I2" s="84" t="s">
        <v>28</v>
      </c>
      <c r="J2" s="84" t="s">
        <v>28</v>
      </c>
      <c r="K2" s="2" t="s">
        <v>26</v>
      </c>
      <c r="L2" s="227" t="s">
        <v>1954</v>
      </c>
    </row>
    <row r="3" spans="1:11">
      <c r="A3" s="73" t="s">
        <v>166</v>
      </c>
      <c r="B3" s="74">
        <v>10</v>
      </c>
      <c r="C3" s="75" t="s">
        <v>455</v>
      </c>
      <c r="D3" s="75"/>
      <c r="E3" s="76" t="s">
        <v>457</v>
      </c>
      <c r="F3" s="78" t="s">
        <v>613</v>
      </c>
      <c r="G3" s="76" t="s">
        <v>611</v>
      </c>
      <c r="H3" s="76" t="s">
        <v>612</v>
      </c>
      <c r="I3" s="84" t="s">
        <v>28</v>
      </c>
      <c r="J3" s="84" t="s">
        <v>28</v>
      </c>
      <c r="K3" s="2" t="s">
        <v>26</v>
      </c>
      <c r="L3" s="227" t="s">
        <v>1954</v>
      </c>
    </row>
    <row r="4" spans="1:11">
      <c r="A4" s="73" t="s">
        <v>166</v>
      </c>
      <c r="B4" s="74">
        <v>10</v>
      </c>
      <c r="C4" s="75" t="s">
        <v>455</v>
      </c>
      <c r="D4" s="75"/>
      <c r="E4" s="76" t="s">
        <v>457</v>
      </c>
      <c r="F4" s="78" t="s">
        <v>614</v>
      </c>
      <c r="G4" s="76" t="s">
        <v>611</v>
      </c>
      <c r="H4" s="76" t="s">
        <v>612</v>
      </c>
      <c r="I4" s="84" t="s">
        <v>28</v>
      </c>
      <c r="J4" s="84" t="s">
        <v>28</v>
      </c>
      <c r="K4" s="2" t="s">
        <v>26</v>
      </c>
      <c r="L4" s="227" t="s">
        <v>1954</v>
      </c>
    </row>
    <row r="5" spans="1:11">
      <c r="A5" s="73" t="s">
        <v>166</v>
      </c>
      <c r="B5" s="74">
        <v>10</v>
      </c>
      <c r="C5" s="75" t="s">
        <v>455</v>
      </c>
      <c r="D5" s="75"/>
      <c r="E5" s="76" t="s">
        <v>457</v>
      </c>
      <c r="F5" s="78" t="s">
        <v>615</v>
      </c>
      <c r="G5" s="76" t="s">
        <v>611</v>
      </c>
      <c r="H5" s="76" t="s">
        <v>612</v>
      </c>
      <c r="I5" s="84" t="s">
        <v>28</v>
      </c>
      <c r="J5" s="84" t="s">
        <v>28</v>
      </c>
      <c r="K5" s="2" t="s">
        <v>26</v>
      </c>
      <c r="L5" s="227" t="s">
        <v>1954</v>
      </c>
    </row>
    <row r="6" spans="1:11">
      <c r="A6" s="73" t="s">
        <v>166</v>
      </c>
      <c r="B6" s="74">
        <v>10</v>
      </c>
      <c r="C6" s="75" t="s">
        <v>455</v>
      </c>
      <c r="D6" s="75"/>
      <c r="E6" s="76" t="s">
        <v>457</v>
      </c>
      <c r="F6" s="78" t="s">
        <v>616</v>
      </c>
      <c r="G6" s="76" t="s">
        <v>611</v>
      </c>
      <c r="H6" s="76" t="s">
        <v>612</v>
      </c>
      <c r="I6" s="84" t="s">
        <v>28</v>
      </c>
      <c r="J6" s="84" t="s">
        <v>28</v>
      </c>
      <c r="K6" s="2" t="s">
        <v>26</v>
      </c>
      <c r="L6" s="227" t="s">
        <v>1954</v>
      </c>
    </row>
    <row r="7" spans="1:11">
      <c r="A7" s="73" t="s">
        <v>166</v>
      </c>
      <c r="B7" s="74">
        <v>10</v>
      </c>
      <c r="C7" s="75" t="s">
        <v>455</v>
      </c>
      <c r="D7" s="75"/>
      <c r="E7" s="76" t="s">
        <v>457</v>
      </c>
      <c r="F7" s="78" t="s">
        <v>617</v>
      </c>
      <c r="G7" s="76" t="s">
        <v>611</v>
      </c>
      <c r="H7" s="76" t="s">
        <v>612</v>
      </c>
      <c r="I7" s="84" t="s">
        <v>28</v>
      </c>
      <c r="J7" s="84" t="s">
        <v>28</v>
      </c>
      <c r="K7" s="2" t="s">
        <v>26</v>
      </c>
      <c r="L7" s="227" t="s">
        <v>1954</v>
      </c>
    </row>
    <row r="8" spans="1:11">
      <c r="A8" s="73" t="s">
        <v>166</v>
      </c>
      <c r="B8" s="74">
        <v>10</v>
      </c>
      <c r="C8" s="75" t="s">
        <v>455</v>
      </c>
      <c r="D8" s="75"/>
      <c r="E8" s="76" t="s">
        <v>457</v>
      </c>
      <c r="F8" s="79" t="s">
        <v>618</v>
      </c>
      <c r="G8" s="76" t="s">
        <v>611</v>
      </c>
      <c r="H8" s="76" t="s">
        <v>612</v>
      </c>
      <c r="I8" s="84" t="s">
        <v>28</v>
      </c>
      <c r="J8" s="84" t="s">
        <v>28</v>
      </c>
      <c r="K8" s="2" t="s">
        <v>26</v>
      </c>
      <c r="L8" s="227" t="s">
        <v>1954</v>
      </c>
    </row>
    <row r="9" spans="1:11">
      <c r="A9" s="80" t="s">
        <v>166</v>
      </c>
      <c r="B9" s="81">
        <v>10</v>
      </c>
      <c r="C9" s="82" t="s">
        <v>455</v>
      </c>
      <c r="D9" s="82"/>
      <c r="E9" s="83" t="s">
        <v>457</v>
      </c>
      <c r="F9" s="78" t="s">
        <v>619</v>
      </c>
      <c r="G9" s="83" t="s">
        <v>620</v>
      </c>
      <c r="H9" s="83" t="s">
        <v>612</v>
      </c>
      <c r="I9" s="84" t="s">
        <v>28</v>
      </c>
      <c r="J9" s="84" t="s">
        <v>28</v>
      </c>
      <c r="K9" s="10" t="s">
        <v>26</v>
      </c>
      <c r="L9" s="227" t="s">
        <v>1954</v>
      </c>
    </row>
    <row r="10" spans="1:11">
      <c r="A10" s="80" t="s">
        <v>166</v>
      </c>
      <c r="B10" s="81">
        <v>10</v>
      </c>
      <c r="C10" s="82" t="s">
        <v>455</v>
      </c>
      <c r="D10" s="82"/>
      <c r="E10" s="83" t="s">
        <v>457</v>
      </c>
      <c r="F10" s="78" t="s">
        <v>621</v>
      </c>
      <c r="G10" s="83" t="s">
        <v>620</v>
      </c>
      <c r="H10" s="83" t="s">
        <v>612</v>
      </c>
      <c r="I10" s="84" t="s">
        <v>28</v>
      </c>
      <c r="J10" s="84" t="s">
        <v>28</v>
      </c>
      <c r="K10" s="10" t="s">
        <v>26</v>
      </c>
      <c r="L10" s="227" t="s">
        <v>1954</v>
      </c>
    </row>
    <row r="11" spans="1:11">
      <c r="A11" s="80" t="s">
        <v>166</v>
      </c>
      <c r="B11" s="81">
        <v>10</v>
      </c>
      <c r="C11" s="82" t="s">
        <v>455</v>
      </c>
      <c r="D11" s="82"/>
      <c r="E11" s="83" t="s">
        <v>457</v>
      </c>
      <c r="F11" s="78" t="s">
        <v>622</v>
      </c>
      <c r="G11" s="83" t="s">
        <v>620</v>
      </c>
      <c r="H11" s="83" t="s">
        <v>612</v>
      </c>
      <c r="I11" s="84" t="s">
        <v>28</v>
      </c>
      <c r="J11" s="84" t="s">
        <v>28</v>
      </c>
      <c r="K11" s="10" t="s">
        <v>26</v>
      </c>
      <c r="L11" s="227" t="s">
        <v>1954</v>
      </c>
    </row>
    <row r="12" spans="1:11">
      <c r="A12" s="80" t="s">
        <v>166</v>
      </c>
      <c r="B12" s="81">
        <v>10</v>
      </c>
      <c r="C12" s="82" t="s">
        <v>455</v>
      </c>
      <c r="D12" s="82"/>
      <c r="E12" s="83" t="s">
        <v>457</v>
      </c>
      <c r="F12" s="78" t="s">
        <v>623</v>
      </c>
      <c r="G12" s="83" t="s">
        <v>620</v>
      </c>
      <c r="H12" s="83" t="s">
        <v>612</v>
      </c>
      <c r="I12" s="84" t="s">
        <v>28</v>
      </c>
      <c r="J12" s="84" t="s">
        <v>28</v>
      </c>
      <c r="K12" s="10" t="s">
        <v>26</v>
      </c>
      <c r="L12" s="227" t="s">
        <v>1954</v>
      </c>
    </row>
    <row r="13" spans="1:11">
      <c r="A13" s="80" t="s">
        <v>166</v>
      </c>
      <c r="B13" s="81">
        <v>10</v>
      </c>
      <c r="C13" s="82" t="s">
        <v>455</v>
      </c>
      <c r="D13" s="82"/>
      <c r="E13" s="83" t="s">
        <v>457</v>
      </c>
      <c r="F13" s="78" t="s">
        <v>624</v>
      </c>
      <c r="G13" s="83" t="s">
        <v>625</v>
      </c>
      <c r="H13" s="83" t="s">
        <v>612</v>
      </c>
      <c r="I13" s="84" t="s">
        <v>28</v>
      </c>
      <c r="J13" s="84" t="s">
        <v>28</v>
      </c>
      <c r="K13" s="8" t="s">
        <v>26</v>
      </c>
      <c r="L13" s="227" t="s">
        <v>1954</v>
      </c>
    </row>
    <row r="14" spans="1:11">
      <c r="A14" s="80" t="s">
        <v>166</v>
      </c>
      <c r="B14" s="81">
        <v>10</v>
      </c>
      <c r="C14" s="82" t="s">
        <v>455</v>
      </c>
      <c r="D14" s="82"/>
      <c r="E14" s="83" t="s">
        <v>457</v>
      </c>
      <c r="F14" s="78" t="s">
        <v>626</v>
      </c>
      <c r="G14" s="83" t="s">
        <v>625</v>
      </c>
      <c r="H14" s="83" t="s">
        <v>612</v>
      </c>
      <c r="I14" s="84" t="s">
        <v>28</v>
      </c>
      <c r="J14" s="84" t="s">
        <v>28</v>
      </c>
      <c r="K14" s="8" t="s">
        <v>26</v>
      </c>
      <c r="L14" s="227" t="s">
        <v>1954</v>
      </c>
    </row>
    <row r="15" spans="1:11">
      <c r="A15" s="80" t="s">
        <v>166</v>
      </c>
      <c r="B15" s="81">
        <v>10</v>
      </c>
      <c r="C15" s="82" t="s">
        <v>455</v>
      </c>
      <c r="D15" s="82"/>
      <c r="E15" s="83" t="s">
        <v>457</v>
      </c>
      <c r="F15" s="78" t="s">
        <v>627</v>
      </c>
      <c r="G15" s="83" t="s">
        <v>625</v>
      </c>
      <c r="H15" s="83" t="s">
        <v>612</v>
      </c>
      <c r="I15" s="84" t="s">
        <v>28</v>
      </c>
      <c r="J15" s="84" t="s">
        <v>28</v>
      </c>
      <c r="K15" s="8" t="s">
        <v>26</v>
      </c>
      <c r="L15" s="227" t="s">
        <v>1954</v>
      </c>
    </row>
    <row r="16" spans="1:11">
      <c r="A16" s="80" t="s">
        <v>166</v>
      </c>
      <c r="B16" s="81">
        <v>10</v>
      </c>
      <c r="C16" s="82" t="s">
        <v>455</v>
      </c>
      <c r="D16" s="82"/>
      <c r="E16" s="83" t="s">
        <v>457</v>
      </c>
      <c r="F16" s="78" t="s">
        <v>628</v>
      </c>
      <c r="G16" s="83" t="s">
        <v>625</v>
      </c>
      <c r="H16" s="83" t="s">
        <v>612</v>
      </c>
      <c r="I16" s="84" t="s">
        <v>28</v>
      </c>
      <c r="J16" s="84" t="s">
        <v>28</v>
      </c>
      <c r="K16" s="8" t="s">
        <v>26</v>
      </c>
      <c r="L16" s="227" t="s">
        <v>1954</v>
      </c>
    </row>
    <row r="17" spans="1:11">
      <c r="A17" s="80" t="s">
        <v>166</v>
      </c>
      <c r="B17" s="81">
        <v>30</v>
      </c>
      <c r="C17" s="82" t="s">
        <v>461</v>
      </c>
      <c r="D17" s="82"/>
      <c r="E17" s="83" t="s">
        <v>463</v>
      </c>
      <c r="F17" s="78" t="s">
        <v>629</v>
      </c>
      <c r="G17" s="83" t="s">
        <v>611</v>
      </c>
      <c r="H17" s="83" t="s">
        <v>630</v>
      </c>
      <c r="I17" s="84" t="s">
        <v>28</v>
      </c>
      <c r="J17" s="84" t="s">
        <v>28</v>
      </c>
      <c r="K17" s="8" t="s">
        <v>26</v>
      </c>
      <c r="L17" s="227" t="s">
        <v>1954</v>
      </c>
    </row>
    <row r="18" spans="1:11">
      <c r="A18" s="80" t="s">
        <v>166</v>
      </c>
      <c r="B18" s="81">
        <v>30</v>
      </c>
      <c r="C18" s="82" t="s">
        <v>461</v>
      </c>
      <c r="D18" s="82"/>
      <c r="E18" s="83" t="s">
        <v>463</v>
      </c>
      <c r="F18" s="78" t="s">
        <v>631</v>
      </c>
      <c r="G18" s="83" t="s">
        <v>611</v>
      </c>
      <c r="H18" s="83" t="s">
        <v>630</v>
      </c>
      <c r="I18" s="84" t="s">
        <v>28</v>
      </c>
      <c r="J18" s="84" t="s">
        <v>28</v>
      </c>
      <c r="K18" s="8" t="s">
        <v>26</v>
      </c>
      <c r="L18" s="227" t="s">
        <v>1954</v>
      </c>
    </row>
    <row r="19" spans="1:11">
      <c r="A19" s="80" t="s">
        <v>166</v>
      </c>
      <c r="B19" s="81">
        <v>30</v>
      </c>
      <c r="C19" s="82" t="s">
        <v>461</v>
      </c>
      <c r="D19" s="82"/>
      <c r="E19" s="83" t="s">
        <v>463</v>
      </c>
      <c r="F19" s="78" t="s">
        <v>632</v>
      </c>
      <c r="G19" s="83" t="s">
        <v>611</v>
      </c>
      <c r="H19" s="83" t="s">
        <v>630</v>
      </c>
      <c r="I19" s="84" t="s">
        <v>28</v>
      </c>
      <c r="J19" s="84" t="s">
        <v>28</v>
      </c>
      <c r="K19" s="8" t="s">
        <v>26</v>
      </c>
      <c r="L19" s="227" t="s">
        <v>1954</v>
      </c>
    </row>
    <row r="20" spans="1:11">
      <c r="A20" s="80" t="s">
        <v>166</v>
      </c>
      <c r="B20" s="81">
        <v>30</v>
      </c>
      <c r="C20" s="82" t="s">
        <v>461</v>
      </c>
      <c r="D20" s="82"/>
      <c r="E20" s="83" t="s">
        <v>463</v>
      </c>
      <c r="F20" s="78" t="s">
        <v>633</v>
      </c>
      <c r="G20" s="83" t="s">
        <v>611</v>
      </c>
      <c r="H20" s="83" t="s">
        <v>630</v>
      </c>
      <c r="I20" s="84" t="s">
        <v>28</v>
      </c>
      <c r="J20" s="84" t="s">
        <v>28</v>
      </c>
      <c r="K20" s="8" t="s">
        <v>26</v>
      </c>
      <c r="L20" s="227" t="s">
        <v>1954</v>
      </c>
    </row>
    <row r="21" spans="1:11">
      <c r="A21" s="80" t="s">
        <v>166</v>
      </c>
      <c r="B21" s="81">
        <v>30</v>
      </c>
      <c r="C21" s="82" t="s">
        <v>461</v>
      </c>
      <c r="D21" s="82"/>
      <c r="E21" s="83" t="s">
        <v>463</v>
      </c>
      <c r="F21" s="78" t="s">
        <v>634</v>
      </c>
      <c r="G21" s="83" t="s">
        <v>611</v>
      </c>
      <c r="H21" s="83" t="s">
        <v>630</v>
      </c>
      <c r="I21" s="84" t="s">
        <v>28</v>
      </c>
      <c r="J21" s="84" t="s">
        <v>28</v>
      </c>
      <c r="K21" s="8" t="s">
        <v>26</v>
      </c>
      <c r="L21" s="227" t="s">
        <v>1954</v>
      </c>
    </row>
    <row r="22" spans="1:11">
      <c r="A22" s="80" t="s">
        <v>166</v>
      </c>
      <c r="B22" s="81">
        <v>30</v>
      </c>
      <c r="C22" s="82" t="s">
        <v>461</v>
      </c>
      <c r="D22" s="82"/>
      <c r="E22" s="83" t="s">
        <v>463</v>
      </c>
      <c r="F22" s="78" t="s">
        <v>635</v>
      </c>
      <c r="G22" s="83" t="s">
        <v>611</v>
      </c>
      <c r="H22" s="83" t="s">
        <v>630</v>
      </c>
      <c r="I22" s="84" t="s">
        <v>28</v>
      </c>
      <c r="J22" s="84" t="s">
        <v>28</v>
      </c>
      <c r="K22" s="8" t="s">
        <v>26</v>
      </c>
      <c r="L22" s="227" t="s">
        <v>1954</v>
      </c>
    </row>
    <row r="23" spans="1:11">
      <c r="A23" s="80" t="s">
        <v>166</v>
      </c>
      <c r="B23" s="81">
        <v>30</v>
      </c>
      <c r="C23" s="82" t="s">
        <v>461</v>
      </c>
      <c r="D23" s="82"/>
      <c r="E23" s="83" t="s">
        <v>463</v>
      </c>
      <c r="F23" s="78" t="s">
        <v>636</v>
      </c>
      <c r="G23" s="83" t="s">
        <v>620</v>
      </c>
      <c r="H23" s="83" t="s">
        <v>630</v>
      </c>
      <c r="I23" s="84" t="s">
        <v>28</v>
      </c>
      <c r="J23" s="84" t="s">
        <v>28</v>
      </c>
      <c r="K23" s="8" t="s">
        <v>26</v>
      </c>
      <c r="L23" s="227" t="s">
        <v>1954</v>
      </c>
    </row>
    <row r="24" spans="1:11">
      <c r="A24" s="80" t="s">
        <v>166</v>
      </c>
      <c r="B24" s="81">
        <v>30</v>
      </c>
      <c r="C24" s="82" t="s">
        <v>461</v>
      </c>
      <c r="D24" s="82"/>
      <c r="E24" s="83" t="s">
        <v>463</v>
      </c>
      <c r="F24" s="78" t="s">
        <v>637</v>
      </c>
      <c r="G24" s="83" t="s">
        <v>620</v>
      </c>
      <c r="H24" s="83" t="s">
        <v>630</v>
      </c>
      <c r="I24" s="84" t="s">
        <v>28</v>
      </c>
      <c r="J24" s="84" t="s">
        <v>28</v>
      </c>
      <c r="K24" s="8" t="s">
        <v>26</v>
      </c>
      <c r="L24" s="227" t="s">
        <v>1954</v>
      </c>
    </row>
    <row r="25" spans="1:11">
      <c r="A25" s="80" t="s">
        <v>166</v>
      </c>
      <c r="B25" s="81">
        <v>30</v>
      </c>
      <c r="C25" s="82" t="s">
        <v>461</v>
      </c>
      <c r="D25" s="82"/>
      <c r="E25" s="83" t="s">
        <v>463</v>
      </c>
      <c r="F25" s="78" t="s">
        <v>638</v>
      </c>
      <c r="G25" s="83" t="s">
        <v>620</v>
      </c>
      <c r="H25" s="83" t="s">
        <v>630</v>
      </c>
      <c r="I25" s="84" t="s">
        <v>28</v>
      </c>
      <c r="J25" s="84" t="s">
        <v>28</v>
      </c>
      <c r="K25" s="8" t="s">
        <v>26</v>
      </c>
      <c r="L25" s="227" t="s">
        <v>1954</v>
      </c>
    </row>
    <row r="26" spans="1:11">
      <c r="A26" s="80" t="s">
        <v>166</v>
      </c>
      <c r="B26" s="81">
        <v>30</v>
      </c>
      <c r="C26" s="82" t="s">
        <v>461</v>
      </c>
      <c r="D26" s="82"/>
      <c r="E26" s="83" t="s">
        <v>463</v>
      </c>
      <c r="F26" s="78" t="s">
        <v>639</v>
      </c>
      <c r="G26" s="83" t="s">
        <v>620</v>
      </c>
      <c r="H26" s="83" t="s">
        <v>630</v>
      </c>
      <c r="I26" s="84" t="s">
        <v>28</v>
      </c>
      <c r="J26" s="84" t="s">
        <v>28</v>
      </c>
      <c r="K26" s="8" t="s">
        <v>26</v>
      </c>
      <c r="L26" s="227" t="s">
        <v>1954</v>
      </c>
    </row>
    <row r="27" spans="1:11">
      <c r="A27" s="80" t="s">
        <v>166</v>
      </c>
      <c r="B27" s="81">
        <v>30</v>
      </c>
      <c r="C27" s="82" t="s">
        <v>461</v>
      </c>
      <c r="D27" s="82"/>
      <c r="E27" s="83" t="s">
        <v>463</v>
      </c>
      <c r="F27" s="78" t="s">
        <v>640</v>
      </c>
      <c r="G27" s="83" t="s">
        <v>620</v>
      </c>
      <c r="H27" s="83" t="s">
        <v>630</v>
      </c>
      <c r="I27" s="84" t="s">
        <v>28</v>
      </c>
      <c r="J27" s="84" t="s">
        <v>28</v>
      </c>
      <c r="K27" s="8" t="s">
        <v>26</v>
      </c>
      <c r="L27" s="227" t="s">
        <v>1954</v>
      </c>
    </row>
    <row r="28" spans="1:11">
      <c r="A28" s="80" t="s">
        <v>166</v>
      </c>
      <c r="B28" s="81">
        <v>30</v>
      </c>
      <c r="C28" s="82" t="s">
        <v>461</v>
      </c>
      <c r="D28" s="82"/>
      <c r="E28" s="83" t="s">
        <v>463</v>
      </c>
      <c r="F28" s="78" t="s">
        <v>641</v>
      </c>
      <c r="G28" s="83" t="s">
        <v>620</v>
      </c>
      <c r="H28" s="83" t="s">
        <v>630</v>
      </c>
      <c r="I28" s="84" t="s">
        <v>28</v>
      </c>
      <c r="J28" s="84" t="s">
        <v>28</v>
      </c>
      <c r="K28" s="8" t="s">
        <v>26</v>
      </c>
      <c r="L28" s="227" t="s">
        <v>1954</v>
      </c>
    </row>
    <row r="29" spans="1:11">
      <c r="A29" s="80" t="s">
        <v>166</v>
      </c>
      <c r="B29" s="81">
        <v>30</v>
      </c>
      <c r="C29" s="82" t="s">
        <v>461</v>
      </c>
      <c r="D29" s="82"/>
      <c r="E29" s="83" t="s">
        <v>463</v>
      </c>
      <c r="F29" s="78" t="s">
        <v>642</v>
      </c>
      <c r="G29" s="83" t="s">
        <v>625</v>
      </c>
      <c r="H29" s="83" t="s">
        <v>630</v>
      </c>
      <c r="I29" s="84" t="s">
        <v>28</v>
      </c>
      <c r="J29" s="84" t="s">
        <v>28</v>
      </c>
      <c r="K29" s="8" t="s">
        <v>26</v>
      </c>
      <c r="L29" s="227" t="s">
        <v>1954</v>
      </c>
    </row>
    <row r="30" spans="1:11">
      <c r="A30" s="80" t="s">
        <v>166</v>
      </c>
      <c r="B30" s="81">
        <v>30</v>
      </c>
      <c r="C30" s="82" t="s">
        <v>461</v>
      </c>
      <c r="D30" s="82"/>
      <c r="E30" s="83" t="s">
        <v>463</v>
      </c>
      <c r="F30" s="78" t="s">
        <v>610</v>
      </c>
      <c r="G30" s="83" t="s">
        <v>625</v>
      </c>
      <c r="H30" s="83" t="s">
        <v>630</v>
      </c>
      <c r="I30" s="84" t="s">
        <v>28</v>
      </c>
      <c r="J30" s="84" t="s">
        <v>28</v>
      </c>
      <c r="K30" s="8" t="s">
        <v>26</v>
      </c>
      <c r="L30" s="227" t="s">
        <v>1954</v>
      </c>
    </row>
    <row r="31" spans="1:11">
      <c r="A31" s="80" t="s">
        <v>166</v>
      </c>
      <c r="B31" s="81">
        <v>30</v>
      </c>
      <c r="C31" s="82" t="s">
        <v>461</v>
      </c>
      <c r="D31" s="82"/>
      <c r="E31" s="83" t="s">
        <v>463</v>
      </c>
      <c r="F31" s="78" t="s">
        <v>624</v>
      </c>
      <c r="G31" s="83" t="s">
        <v>625</v>
      </c>
      <c r="H31" s="83" t="s">
        <v>630</v>
      </c>
      <c r="I31" s="84" t="s">
        <v>28</v>
      </c>
      <c r="J31" s="84" t="s">
        <v>28</v>
      </c>
      <c r="K31" s="8" t="s">
        <v>26</v>
      </c>
      <c r="L31" s="227" t="s">
        <v>1954</v>
      </c>
    </row>
    <row r="32" spans="1:11">
      <c r="A32" s="80" t="s">
        <v>166</v>
      </c>
      <c r="B32" s="81">
        <v>30</v>
      </c>
      <c r="C32" s="82" t="s">
        <v>461</v>
      </c>
      <c r="D32" s="82"/>
      <c r="E32" s="83" t="s">
        <v>463</v>
      </c>
      <c r="F32" s="78" t="s">
        <v>643</v>
      </c>
      <c r="G32" s="83" t="s">
        <v>625</v>
      </c>
      <c r="H32" s="83" t="s">
        <v>630</v>
      </c>
      <c r="I32" s="84" t="s">
        <v>28</v>
      </c>
      <c r="J32" s="84" t="s">
        <v>28</v>
      </c>
      <c r="K32" s="8" t="s">
        <v>26</v>
      </c>
      <c r="L32" s="227" t="s">
        <v>1954</v>
      </c>
    </row>
    <row r="33" spans="1:11">
      <c r="A33" s="80" t="s">
        <v>166</v>
      </c>
      <c r="B33" s="81">
        <v>30</v>
      </c>
      <c r="C33" s="82" t="s">
        <v>461</v>
      </c>
      <c r="D33" s="82"/>
      <c r="E33" s="83" t="s">
        <v>463</v>
      </c>
      <c r="F33" s="78" t="s">
        <v>644</v>
      </c>
      <c r="G33" s="83" t="s">
        <v>625</v>
      </c>
      <c r="H33" s="83" t="s">
        <v>630</v>
      </c>
      <c r="I33" s="84" t="s">
        <v>28</v>
      </c>
      <c r="J33" s="84" t="s">
        <v>28</v>
      </c>
      <c r="K33" s="8" t="s">
        <v>26</v>
      </c>
      <c r="L33" s="227" t="s">
        <v>1954</v>
      </c>
    </row>
    <row r="34" spans="1:11">
      <c r="A34" s="80" t="s">
        <v>166</v>
      </c>
      <c r="B34" s="81">
        <v>30</v>
      </c>
      <c r="C34" s="82" t="s">
        <v>461</v>
      </c>
      <c r="D34" s="82"/>
      <c r="E34" s="83" t="s">
        <v>463</v>
      </c>
      <c r="F34" s="78" t="s">
        <v>645</v>
      </c>
      <c r="G34" s="83" t="s">
        <v>625</v>
      </c>
      <c r="H34" s="83" t="s">
        <v>630</v>
      </c>
      <c r="I34" s="84" t="s">
        <v>28</v>
      </c>
      <c r="J34" s="84" t="s">
        <v>28</v>
      </c>
      <c r="K34" s="8" t="s">
        <v>26</v>
      </c>
      <c r="L34" s="227" t="s">
        <v>1954</v>
      </c>
    </row>
    <row r="35" spans="1:11">
      <c r="A35" s="80" t="s">
        <v>166</v>
      </c>
      <c r="B35" s="81">
        <v>30</v>
      </c>
      <c r="C35" s="82" t="s">
        <v>461</v>
      </c>
      <c r="D35" s="82"/>
      <c r="E35" s="83" t="s">
        <v>463</v>
      </c>
      <c r="F35" s="78" t="s">
        <v>646</v>
      </c>
      <c r="G35" s="83" t="s">
        <v>625</v>
      </c>
      <c r="H35" s="83" t="s">
        <v>630</v>
      </c>
      <c r="I35" s="84" t="s">
        <v>28</v>
      </c>
      <c r="J35" s="84" t="s">
        <v>28</v>
      </c>
      <c r="K35" s="8" t="s">
        <v>26</v>
      </c>
      <c r="L35" s="227" t="s">
        <v>1954</v>
      </c>
    </row>
    <row r="36" spans="1:11">
      <c r="A36" s="80" t="s">
        <v>166</v>
      </c>
      <c r="B36" s="81">
        <v>30</v>
      </c>
      <c r="C36" s="82" t="s">
        <v>461</v>
      </c>
      <c r="D36" s="82"/>
      <c r="E36" s="83" t="s">
        <v>463</v>
      </c>
      <c r="F36" s="78" t="s">
        <v>647</v>
      </c>
      <c r="G36" s="83" t="s">
        <v>625</v>
      </c>
      <c r="H36" s="83" t="s">
        <v>630</v>
      </c>
      <c r="I36" s="84" t="s">
        <v>28</v>
      </c>
      <c r="J36" s="84" t="s">
        <v>28</v>
      </c>
      <c r="K36" s="8" t="s">
        <v>26</v>
      </c>
      <c r="L36" s="227" t="s">
        <v>1954</v>
      </c>
    </row>
    <row r="37" spans="1:11">
      <c r="A37" s="80" t="s">
        <v>166</v>
      </c>
      <c r="B37" s="81">
        <v>30</v>
      </c>
      <c r="C37" s="82" t="s">
        <v>461</v>
      </c>
      <c r="D37" s="82"/>
      <c r="E37" s="83" t="s">
        <v>463</v>
      </c>
      <c r="F37" s="78" t="s">
        <v>648</v>
      </c>
      <c r="G37" s="83" t="s">
        <v>625</v>
      </c>
      <c r="H37" s="83" t="s">
        <v>630</v>
      </c>
      <c r="I37" s="84" t="s">
        <v>28</v>
      </c>
      <c r="J37" s="84" t="s">
        <v>28</v>
      </c>
      <c r="K37" s="8" t="s">
        <v>26</v>
      </c>
      <c r="L37" s="227" t="s">
        <v>1954</v>
      </c>
    </row>
    <row r="38" spans="1:11">
      <c r="A38" s="80" t="s">
        <v>166</v>
      </c>
      <c r="B38" s="81">
        <v>30</v>
      </c>
      <c r="C38" s="82" t="s">
        <v>461</v>
      </c>
      <c r="D38" s="82"/>
      <c r="E38" s="83" t="s">
        <v>463</v>
      </c>
      <c r="F38" s="78" t="s">
        <v>649</v>
      </c>
      <c r="G38" s="83" t="s">
        <v>625</v>
      </c>
      <c r="H38" s="83" t="s">
        <v>630</v>
      </c>
      <c r="I38" s="84" t="s">
        <v>28</v>
      </c>
      <c r="J38" s="84" t="s">
        <v>28</v>
      </c>
      <c r="K38" s="8" t="s">
        <v>26</v>
      </c>
      <c r="L38" s="227" t="s">
        <v>1954</v>
      </c>
    </row>
    <row r="39" spans="1:11">
      <c r="A39" s="80" t="s">
        <v>166</v>
      </c>
      <c r="B39" s="81">
        <v>30</v>
      </c>
      <c r="C39" s="82" t="s">
        <v>461</v>
      </c>
      <c r="D39" s="82"/>
      <c r="E39" s="83" t="s">
        <v>463</v>
      </c>
      <c r="F39" s="78" t="s">
        <v>650</v>
      </c>
      <c r="G39" s="83" t="s">
        <v>625</v>
      </c>
      <c r="H39" s="83" t="s">
        <v>630</v>
      </c>
      <c r="I39" s="84" t="s">
        <v>28</v>
      </c>
      <c r="J39" s="84" t="s">
        <v>28</v>
      </c>
      <c r="K39" s="8" t="s">
        <v>26</v>
      </c>
      <c r="L39" s="227" t="s">
        <v>1954</v>
      </c>
    </row>
    <row r="40" spans="1:11">
      <c r="A40" s="80" t="s">
        <v>166</v>
      </c>
      <c r="B40" s="81">
        <v>30</v>
      </c>
      <c r="C40" s="82" t="s">
        <v>461</v>
      </c>
      <c r="D40" s="82"/>
      <c r="E40" s="83" t="s">
        <v>463</v>
      </c>
      <c r="F40" s="78" t="s">
        <v>651</v>
      </c>
      <c r="G40" s="83" t="s">
        <v>625</v>
      </c>
      <c r="H40" s="83" t="s">
        <v>630</v>
      </c>
      <c r="I40" s="84" t="s">
        <v>28</v>
      </c>
      <c r="J40" s="84" t="s">
        <v>28</v>
      </c>
      <c r="K40" s="8" t="s">
        <v>26</v>
      </c>
      <c r="L40" s="227" t="s">
        <v>1954</v>
      </c>
    </row>
    <row r="41" spans="1:11">
      <c r="A41" s="80" t="s">
        <v>166</v>
      </c>
      <c r="B41" s="81">
        <v>60</v>
      </c>
      <c r="C41" s="82" t="s">
        <v>469</v>
      </c>
      <c r="D41" s="82"/>
      <c r="E41" s="83" t="s">
        <v>472</v>
      </c>
      <c r="F41" s="78" t="s">
        <v>652</v>
      </c>
      <c r="G41" s="83" t="s">
        <v>611</v>
      </c>
      <c r="H41" s="83" t="s">
        <v>612</v>
      </c>
      <c r="I41" s="84" t="s">
        <v>28</v>
      </c>
      <c r="J41" s="84" t="s">
        <v>28</v>
      </c>
      <c r="K41" s="8" t="s">
        <v>26</v>
      </c>
      <c r="L41" s="227" t="s">
        <v>1954</v>
      </c>
    </row>
    <row r="42" spans="1:11">
      <c r="A42" s="80" t="s">
        <v>166</v>
      </c>
      <c r="B42" s="81">
        <v>60</v>
      </c>
      <c r="C42" s="82" t="s">
        <v>469</v>
      </c>
      <c r="D42" s="82"/>
      <c r="E42" s="83" t="s">
        <v>472</v>
      </c>
      <c r="F42" s="78" t="s">
        <v>653</v>
      </c>
      <c r="G42" s="83" t="s">
        <v>611</v>
      </c>
      <c r="H42" s="83" t="s">
        <v>612</v>
      </c>
      <c r="I42" s="84" t="s">
        <v>28</v>
      </c>
      <c r="J42" s="84" t="s">
        <v>28</v>
      </c>
      <c r="K42" s="8" t="s">
        <v>26</v>
      </c>
      <c r="L42" s="227" t="s">
        <v>1954</v>
      </c>
    </row>
    <row r="43" spans="1:11">
      <c r="A43" s="80" t="s">
        <v>166</v>
      </c>
      <c r="B43" s="81">
        <v>60</v>
      </c>
      <c r="C43" s="82" t="s">
        <v>469</v>
      </c>
      <c r="D43" s="82"/>
      <c r="E43" s="83" t="s">
        <v>472</v>
      </c>
      <c r="F43" s="78" t="s">
        <v>654</v>
      </c>
      <c r="G43" s="83" t="s">
        <v>611</v>
      </c>
      <c r="H43" s="83" t="s">
        <v>612</v>
      </c>
      <c r="I43" s="84" t="s">
        <v>28</v>
      </c>
      <c r="J43" s="84" t="s">
        <v>28</v>
      </c>
      <c r="K43" s="8" t="s">
        <v>26</v>
      </c>
      <c r="L43" s="227" t="s">
        <v>1954</v>
      </c>
    </row>
    <row r="44" spans="1:11">
      <c r="A44" s="80" t="s">
        <v>166</v>
      </c>
      <c r="B44" s="81">
        <v>60</v>
      </c>
      <c r="C44" s="82" t="s">
        <v>469</v>
      </c>
      <c r="D44" s="82"/>
      <c r="E44" s="83" t="s">
        <v>472</v>
      </c>
      <c r="F44" s="78" t="s">
        <v>655</v>
      </c>
      <c r="G44" s="83" t="s">
        <v>611</v>
      </c>
      <c r="H44" s="83" t="s">
        <v>612</v>
      </c>
      <c r="I44" s="84" t="s">
        <v>28</v>
      </c>
      <c r="J44" s="84" t="s">
        <v>28</v>
      </c>
      <c r="K44" s="8" t="s">
        <v>26</v>
      </c>
      <c r="L44" s="227" t="s">
        <v>1954</v>
      </c>
    </row>
    <row r="45" spans="1:11">
      <c r="A45" s="80" t="s">
        <v>166</v>
      </c>
      <c r="B45" s="81">
        <v>60</v>
      </c>
      <c r="C45" s="82" t="s">
        <v>469</v>
      </c>
      <c r="D45" s="82"/>
      <c r="E45" s="83" t="s">
        <v>472</v>
      </c>
      <c r="F45" s="78" t="s">
        <v>656</v>
      </c>
      <c r="G45" s="83" t="s">
        <v>611</v>
      </c>
      <c r="H45" s="83" t="s">
        <v>612</v>
      </c>
      <c r="I45" s="84" t="s">
        <v>28</v>
      </c>
      <c r="J45" s="84" t="s">
        <v>28</v>
      </c>
      <c r="K45" s="8" t="s">
        <v>26</v>
      </c>
      <c r="L45" s="227" t="s">
        <v>1954</v>
      </c>
    </row>
    <row r="46" spans="1:11">
      <c r="A46" s="80" t="s">
        <v>166</v>
      </c>
      <c r="B46" s="81">
        <v>60</v>
      </c>
      <c r="C46" s="82" t="s">
        <v>469</v>
      </c>
      <c r="D46" s="82"/>
      <c r="E46" s="83" t="s">
        <v>472</v>
      </c>
      <c r="F46" s="78" t="s">
        <v>657</v>
      </c>
      <c r="G46" s="83" t="s">
        <v>611</v>
      </c>
      <c r="H46" s="83" t="s">
        <v>612</v>
      </c>
      <c r="I46" s="84" t="s">
        <v>28</v>
      </c>
      <c r="J46" s="84" t="s">
        <v>28</v>
      </c>
      <c r="K46" s="8" t="s">
        <v>26</v>
      </c>
      <c r="L46" s="227" t="s">
        <v>1954</v>
      </c>
    </row>
    <row r="47" spans="1:11">
      <c r="A47" s="80" t="s">
        <v>166</v>
      </c>
      <c r="B47" s="81">
        <v>60</v>
      </c>
      <c r="C47" s="82" t="s">
        <v>469</v>
      </c>
      <c r="D47" s="82"/>
      <c r="E47" s="83" t="s">
        <v>472</v>
      </c>
      <c r="F47" s="78" t="s">
        <v>613</v>
      </c>
      <c r="G47" s="83" t="s">
        <v>611</v>
      </c>
      <c r="H47" s="83" t="s">
        <v>612</v>
      </c>
      <c r="I47" s="84" t="s">
        <v>28</v>
      </c>
      <c r="J47" s="84" t="s">
        <v>28</v>
      </c>
      <c r="K47" s="8" t="s">
        <v>26</v>
      </c>
      <c r="L47" s="227" t="s">
        <v>1954</v>
      </c>
    </row>
    <row r="48" spans="1:11">
      <c r="A48" s="80" t="s">
        <v>166</v>
      </c>
      <c r="B48" s="81">
        <v>60</v>
      </c>
      <c r="C48" s="82" t="s">
        <v>469</v>
      </c>
      <c r="D48" s="82"/>
      <c r="E48" s="83" t="s">
        <v>472</v>
      </c>
      <c r="F48" s="78" t="s">
        <v>614</v>
      </c>
      <c r="G48" s="83" t="s">
        <v>611</v>
      </c>
      <c r="H48" s="83" t="s">
        <v>612</v>
      </c>
      <c r="I48" s="84" t="s">
        <v>28</v>
      </c>
      <c r="J48" s="84" t="s">
        <v>28</v>
      </c>
      <c r="K48" s="8" t="s">
        <v>26</v>
      </c>
      <c r="L48" s="227" t="s">
        <v>1954</v>
      </c>
    </row>
    <row r="49" spans="1:11">
      <c r="A49" s="80" t="s">
        <v>166</v>
      </c>
      <c r="B49" s="81">
        <v>60</v>
      </c>
      <c r="C49" s="82" t="s">
        <v>469</v>
      </c>
      <c r="D49" s="82"/>
      <c r="E49" s="83" t="s">
        <v>472</v>
      </c>
      <c r="F49" s="78" t="s">
        <v>658</v>
      </c>
      <c r="G49" s="83" t="s">
        <v>611</v>
      </c>
      <c r="H49" s="83" t="s">
        <v>612</v>
      </c>
      <c r="I49" s="84" t="s">
        <v>28</v>
      </c>
      <c r="J49" s="84" t="s">
        <v>28</v>
      </c>
      <c r="K49" s="8" t="s">
        <v>26</v>
      </c>
      <c r="L49" s="227" t="s">
        <v>1954</v>
      </c>
    </row>
    <row r="50" spans="1:11">
      <c r="A50" s="80" t="s">
        <v>166</v>
      </c>
      <c r="B50" s="81">
        <v>60</v>
      </c>
      <c r="C50" s="82" t="s">
        <v>469</v>
      </c>
      <c r="D50" s="82"/>
      <c r="E50" s="83" t="s">
        <v>472</v>
      </c>
      <c r="F50" s="78" t="s">
        <v>659</v>
      </c>
      <c r="G50" s="83" t="s">
        <v>611</v>
      </c>
      <c r="H50" s="83" t="s">
        <v>612</v>
      </c>
      <c r="I50" s="84" t="s">
        <v>28</v>
      </c>
      <c r="J50" s="84" t="s">
        <v>28</v>
      </c>
      <c r="K50" s="8" t="s">
        <v>26</v>
      </c>
      <c r="L50" s="227" t="s">
        <v>1954</v>
      </c>
    </row>
    <row r="51" spans="1:11">
      <c r="A51" s="80" t="s">
        <v>166</v>
      </c>
      <c r="B51" s="81">
        <v>60</v>
      </c>
      <c r="C51" s="82" t="s">
        <v>469</v>
      </c>
      <c r="D51" s="82"/>
      <c r="E51" s="83" t="s">
        <v>472</v>
      </c>
      <c r="F51" s="78" t="s">
        <v>660</v>
      </c>
      <c r="G51" s="83" t="s">
        <v>611</v>
      </c>
      <c r="H51" s="83" t="s">
        <v>612</v>
      </c>
      <c r="I51" s="84" t="s">
        <v>28</v>
      </c>
      <c r="J51" s="84" t="s">
        <v>28</v>
      </c>
      <c r="K51" s="8" t="s">
        <v>26</v>
      </c>
      <c r="L51" s="227" t="s">
        <v>1954</v>
      </c>
    </row>
    <row r="52" spans="1:11">
      <c r="A52" s="80" t="s">
        <v>166</v>
      </c>
      <c r="B52" s="81">
        <v>60</v>
      </c>
      <c r="C52" s="82" t="s">
        <v>469</v>
      </c>
      <c r="D52" s="82"/>
      <c r="E52" s="83" t="s">
        <v>472</v>
      </c>
      <c r="F52" s="78" t="s">
        <v>661</v>
      </c>
      <c r="G52" s="83" t="s">
        <v>625</v>
      </c>
      <c r="H52" s="83" t="s">
        <v>612</v>
      </c>
      <c r="I52" s="84" t="s">
        <v>28</v>
      </c>
      <c r="J52" s="84" t="s">
        <v>28</v>
      </c>
      <c r="K52" s="8" t="s">
        <v>26</v>
      </c>
      <c r="L52" s="227" t="s">
        <v>1954</v>
      </c>
    </row>
    <row r="53" spans="1:11">
      <c r="A53" s="80" t="s">
        <v>166</v>
      </c>
      <c r="B53" s="81">
        <v>60</v>
      </c>
      <c r="C53" s="82" t="s">
        <v>469</v>
      </c>
      <c r="D53" s="82"/>
      <c r="E53" s="83" t="s">
        <v>472</v>
      </c>
      <c r="F53" s="78" t="s">
        <v>662</v>
      </c>
      <c r="G53" s="83" t="s">
        <v>625</v>
      </c>
      <c r="H53" s="83" t="s">
        <v>612</v>
      </c>
      <c r="I53" s="84" t="s">
        <v>28</v>
      </c>
      <c r="J53" s="84" t="s">
        <v>28</v>
      </c>
      <c r="K53" s="8" t="s">
        <v>26</v>
      </c>
      <c r="L53" s="227" t="s">
        <v>1954</v>
      </c>
    </row>
    <row r="54" spans="1:11">
      <c r="A54" s="80" t="s">
        <v>166</v>
      </c>
      <c r="B54" s="81">
        <v>60</v>
      </c>
      <c r="C54" s="82" t="s">
        <v>469</v>
      </c>
      <c r="D54" s="82"/>
      <c r="E54" s="83" t="s">
        <v>472</v>
      </c>
      <c r="F54" s="78" t="s">
        <v>626</v>
      </c>
      <c r="G54" s="83" t="s">
        <v>625</v>
      </c>
      <c r="H54" s="83" t="s">
        <v>612</v>
      </c>
      <c r="I54" s="84" t="s">
        <v>28</v>
      </c>
      <c r="J54" s="84" t="s">
        <v>28</v>
      </c>
      <c r="K54" s="8" t="s">
        <v>26</v>
      </c>
      <c r="L54" s="227" t="s">
        <v>1954</v>
      </c>
    </row>
    <row r="55" spans="1:11">
      <c r="A55" s="80" t="s">
        <v>166</v>
      </c>
      <c r="B55" s="81">
        <v>60</v>
      </c>
      <c r="C55" s="82" t="s">
        <v>469</v>
      </c>
      <c r="D55" s="82"/>
      <c r="E55" s="83" t="s">
        <v>472</v>
      </c>
      <c r="F55" s="78" t="s">
        <v>627</v>
      </c>
      <c r="G55" s="83" t="s">
        <v>625</v>
      </c>
      <c r="H55" s="83" t="s">
        <v>612</v>
      </c>
      <c r="I55" s="84" t="s">
        <v>28</v>
      </c>
      <c r="J55" s="84" t="s">
        <v>28</v>
      </c>
      <c r="K55" s="8" t="s">
        <v>26</v>
      </c>
      <c r="L55" s="227" t="s">
        <v>1954</v>
      </c>
    </row>
    <row r="56" spans="1:11">
      <c r="A56" s="80" t="s">
        <v>166</v>
      </c>
      <c r="B56" s="81">
        <v>60</v>
      </c>
      <c r="C56" s="82" t="s">
        <v>469</v>
      </c>
      <c r="D56" s="82"/>
      <c r="E56" s="83" t="s">
        <v>472</v>
      </c>
      <c r="F56" s="78" t="s">
        <v>663</v>
      </c>
      <c r="G56" s="83" t="s">
        <v>625</v>
      </c>
      <c r="H56" s="83" t="s">
        <v>612</v>
      </c>
      <c r="I56" s="84" t="s">
        <v>28</v>
      </c>
      <c r="J56" s="84" t="s">
        <v>28</v>
      </c>
      <c r="K56" s="8" t="s">
        <v>26</v>
      </c>
      <c r="L56" s="227" t="s">
        <v>1954</v>
      </c>
    </row>
    <row r="57" spans="1:11">
      <c r="A57" s="80" t="s">
        <v>166</v>
      </c>
      <c r="B57" s="81">
        <v>70</v>
      </c>
      <c r="C57" s="82" t="s">
        <v>473</v>
      </c>
      <c r="D57" s="82"/>
      <c r="E57" s="83" t="s">
        <v>664</v>
      </c>
      <c r="F57" s="78" t="s">
        <v>665</v>
      </c>
      <c r="G57" s="83" t="s">
        <v>625</v>
      </c>
      <c r="H57" s="83" t="s">
        <v>612</v>
      </c>
      <c r="I57" s="84" t="s">
        <v>28</v>
      </c>
      <c r="J57" s="84" t="s">
        <v>28</v>
      </c>
      <c r="K57" s="8" t="s">
        <v>26</v>
      </c>
      <c r="L57" s="227" t="s">
        <v>1954</v>
      </c>
    </row>
    <row r="58" spans="1:11">
      <c r="A58" s="80" t="s">
        <v>166</v>
      </c>
      <c r="B58" s="81">
        <v>70</v>
      </c>
      <c r="C58" s="82" t="s">
        <v>473</v>
      </c>
      <c r="D58" s="82"/>
      <c r="E58" s="83" t="s">
        <v>664</v>
      </c>
      <c r="F58" s="78" t="s">
        <v>666</v>
      </c>
      <c r="G58" s="83" t="s">
        <v>625</v>
      </c>
      <c r="H58" s="83" t="s">
        <v>612</v>
      </c>
      <c r="I58" s="84" t="s">
        <v>28</v>
      </c>
      <c r="J58" s="84" t="s">
        <v>28</v>
      </c>
      <c r="K58" s="8" t="s">
        <v>26</v>
      </c>
      <c r="L58" s="227" t="s">
        <v>1954</v>
      </c>
    </row>
    <row r="59" spans="1:11">
      <c r="A59" s="80" t="s">
        <v>166</v>
      </c>
      <c r="B59" s="81">
        <v>70</v>
      </c>
      <c r="C59" s="82" t="s">
        <v>473</v>
      </c>
      <c r="D59" s="82"/>
      <c r="E59" s="83" t="s">
        <v>664</v>
      </c>
      <c r="F59" s="78" t="s">
        <v>667</v>
      </c>
      <c r="G59" s="83" t="s">
        <v>625</v>
      </c>
      <c r="H59" s="83" t="s">
        <v>612</v>
      </c>
      <c r="I59" s="84" t="s">
        <v>28</v>
      </c>
      <c r="J59" s="84" t="s">
        <v>28</v>
      </c>
      <c r="K59" s="8" t="s">
        <v>26</v>
      </c>
      <c r="L59" s="227" t="s">
        <v>1954</v>
      </c>
    </row>
    <row r="60" spans="1:11">
      <c r="A60" s="80" t="s">
        <v>166</v>
      </c>
      <c r="B60" s="81">
        <v>70</v>
      </c>
      <c r="C60" s="82" t="s">
        <v>473</v>
      </c>
      <c r="D60" s="82"/>
      <c r="E60" s="83" t="s">
        <v>664</v>
      </c>
      <c r="F60" s="78" t="s">
        <v>668</v>
      </c>
      <c r="G60" s="83" t="s">
        <v>625</v>
      </c>
      <c r="H60" s="83" t="s">
        <v>612</v>
      </c>
      <c r="I60" s="84" t="s">
        <v>28</v>
      </c>
      <c r="J60" s="84" t="s">
        <v>28</v>
      </c>
      <c r="K60" s="8" t="s">
        <v>26</v>
      </c>
      <c r="L60" s="227" t="s">
        <v>1954</v>
      </c>
    </row>
    <row r="61" spans="1:11">
      <c r="A61" s="80" t="s">
        <v>166</v>
      </c>
      <c r="B61" s="81">
        <v>70</v>
      </c>
      <c r="C61" s="82" t="s">
        <v>473</v>
      </c>
      <c r="D61" s="82"/>
      <c r="E61" s="83" t="s">
        <v>664</v>
      </c>
      <c r="F61" s="78" t="s">
        <v>669</v>
      </c>
      <c r="G61" s="83" t="s">
        <v>625</v>
      </c>
      <c r="H61" s="83" t="s">
        <v>612</v>
      </c>
      <c r="I61" s="84" t="s">
        <v>28</v>
      </c>
      <c r="J61" s="84" t="s">
        <v>28</v>
      </c>
      <c r="K61" s="8" t="s">
        <v>26</v>
      </c>
      <c r="L61" s="227" t="s">
        <v>1954</v>
      </c>
    </row>
    <row r="62" spans="1:11">
      <c r="A62" s="80" t="s">
        <v>166</v>
      </c>
      <c r="B62" s="81">
        <v>70</v>
      </c>
      <c r="C62" s="82" t="s">
        <v>473</v>
      </c>
      <c r="D62" s="82"/>
      <c r="E62" s="83" t="s">
        <v>664</v>
      </c>
      <c r="F62" s="78" t="s">
        <v>670</v>
      </c>
      <c r="G62" s="83" t="s">
        <v>625</v>
      </c>
      <c r="H62" s="83" t="s">
        <v>612</v>
      </c>
      <c r="I62" s="84" t="s">
        <v>28</v>
      </c>
      <c r="J62" s="84" t="s">
        <v>28</v>
      </c>
      <c r="K62" s="8" t="s">
        <v>26</v>
      </c>
      <c r="L62" s="227" t="s">
        <v>1954</v>
      </c>
    </row>
    <row r="63" spans="1:11">
      <c r="A63" s="80" t="s">
        <v>166</v>
      </c>
      <c r="B63" s="81">
        <v>70</v>
      </c>
      <c r="C63" s="82" t="s">
        <v>473</v>
      </c>
      <c r="D63" s="82"/>
      <c r="E63" s="83" t="s">
        <v>664</v>
      </c>
      <c r="F63" s="78" t="s">
        <v>671</v>
      </c>
      <c r="G63" s="83" t="s">
        <v>625</v>
      </c>
      <c r="H63" s="83" t="s">
        <v>612</v>
      </c>
      <c r="I63" s="84" t="s">
        <v>28</v>
      </c>
      <c r="J63" s="84" t="s">
        <v>28</v>
      </c>
      <c r="K63" s="8" t="s">
        <v>26</v>
      </c>
      <c r="L63" s="227" t="s">
        <v>1954</v>
      </c>
    </row>
    <row r="64" spans="1:11">
      <c r="A64" s="80" t="s">
        <v>166</v>
      </c>
      <c r="B64" s="81">
        <v>70</v>
      </c>
      <c r="C64" s="82" t="s">
        <v>473</v>
      </c>
      <c r="D64" s="82"/>
      <c r="E64" s="83" t="s">
        <v>664</v>
      </c>
      <c r="F64" s="78" t="s">
        <v>672</v>
      </c>
      <c r="G64" s="83" t="s">
        <v>625</v>
      </c>
      <c r="H64" s="83" t="s">
        <v>612</v>
      </c>
      <c r="I64" s="84" t="s">
        <v>28</v>
      </c>
      <c r="J64" s="84" t="s">
        <v>28</v>
      </c>
      <c r="K64" s="8" t="s">
        <v>26</v>
      </c>
      <c r="L64" s="227" t="s">
        <v>1954</v>
      </c>
    </row>
    <row r="65" spans="1:11">
      <c r="A65" s="80" t="s">
        <v>166</v>
      </c>
      <c r="B65" s="81">
        <v>70</v>
      </c>
      <c r="C65" s="82" t="s">
        <v>473</v>
      </c>
      <c r="D65" s="82"/>
      <c r="E65" s="83" t="s">
        <v>664</v>
      </c>
      <c r="F65" s="78" t="s">
        <v>673</v>
      </c>
      <c r="G65" s="83" t="s">
        <v>625</v>
      </c>
      <c r="H65" s="83" t="s">
        <v>612</v>
      </c>
      <c r="I65" s="84" t="s">
        <v>28</v>
      </c>
      <c r="J65" s="84" t="s">
        <v>28</v>
      </c>
      <c r="K65" s="8" t="s">
        <v>26</v>
      </c>
      <c r="L65" s="227" t="s">
        <v>1954</v>
      </c>
    </row>
    <row r="66" spans="1:11">
      <c r="A66" s="80" t="s">
        <v>166</v>
      </c>
      <c r="B66" s="81">
        <v>70</v>
      </c>
      <c r="C66" s="82" t="s">
        <v>473</v>
      </c>
      <c r="D66" s="82"/>
      <c r="E66" s="83" t="s">
        <v>664</v>
      </c>
      <c r="F66" s="78" t="s">
        <v>674</v>
      </c>
      <c r="G66" s="83" t="s">
        <v>625</v>
      </c>
      <c r="H66" s="83" t="s">
        <v>612</v>
      </c>
      <c r="I66" s="84" t="s">
        <v>28</v>
      </c>
      <c r="J66" s="84" t="s">
        <v>28</v>
      </c>
      <c r="K66" s="8" t="s">
        <v>26</v>
      </c>
      <c r="L66" s="227" t="s">
        <v>1954</v>
      </c>
    </row>
    <row r="67" spans="1:11">
      <c r="A67" s="80" t="s">
        <v>166</v>
      </c>
      <c r="B67" s="81">
        <v>70</v>
      </c>
      <c r="C67" s="82" t="s">
        <v>473</v>
      </c>
      <c r="D67" s="82"/>
      <c r="E67" s="83" t="s">
        <v>664</v>
      </c>
      <c r="F67" s="78" t="s">
        <v>675</v>
      </c>
      <c r="G67" s="83" t="s">
        <v>625</v>
      </c>
      <c r="H67" s="83" t="s">
        <v>612</v>
      </c>
      <c r="I67" s="84" t="s">
        <v>28</v>
      </c>
      <c r="J67" s="84" t="s">
        <v>28</v>
      </c>
      <c r="K67" s="8" t="s">
        <v>26</v>
      </c>
      <c r="L67" s="227" t="s">
        <v>1954</v>
      </c>
    </row>
    <row r="68" spans="1:11">
      <c r="A68" s="80" t="s">
        <v>166</v>
      </c>
      <c r="B68" s="81">
        <v>70</v>
      </c>
      <c r="C68" s="82" t="s">
        <v>473</v>
      </c>
      <c r="D68" s="82"/>
      <c r="E68" s="83" t="s">
        <v>664</v>
      </c>
      <c r="F68" s="78" t="s">
        <v>676</v>
      </c>
      <c r="G68" s="83" t="s">
        <v>625</v>
      </c>
      <c r="H68" s="83" t="s">
        <v>612</v>
      </c>
      <c r="I68" s="84" t="s">
        <v>28</v>
      </c>
      <c r="J68" s="84" t="s">
        <v>28</v>
      </c>
      <c r="K68" s="8" t="s">
        <v>26</v>
      </c>
      <c r="L68" s="227" t="s">
        <v>1954</v>
      </c>
    </row>
    <row r="69" spans="1:11">
      <c r="A69" s="80" t="s">
        <v>166</v>
      </c>
      <c r="B69" s="81">
        <v>70</v>
      </c>
      <c r="C69" s="82" t="s">
        <v>473</v>
      </c>
      <c r="D69" s="82"/>
      <c r="E69" s="83" t="s">
        <v>664</v>
      </c>
      <c r="F69" s="78" t="s">
        <v>677</v>
      </c>
      <c r="G69" s="83" t="s">
        <v>625</v>
      </c>
      <c r="H69" s="83" t="s">
        <v>612</v>
      </c>
      <c r="I69" s="84" t="s">
        <v>28</v>
      </c>
      <c r="J69" s="84" t="s">
        <v>28</v>
      </c>
      <c r="K69" s="8" t="s">
        <v>26</v>
      </c>
      <c r="L69" s="227" t="s">
        <v>1954</v>
      </c>
    </row>
    <row r="70" spans="1:11">
      <c r="A70" s="80" t="s">
        <v>166</v>
      </c>
      <c r="B70" s="81">
        <v>70</v>
      </c>
      <c r="C70" s="82" t="s">
        <v>473</v>
      </c>
      <c r="D70" s="82"/>
      <c r="E70" s="83" t="s">
        <v>664</v>
      </c>
      <c r="F70" s="78" t="s">
        <v>678</v>
      </c>
      <c r="G70" s="83" t="s">
        <v>625</v>
      </c>
      <c r="H70" s="83" t="s">
        <v>612</v>
      </c>
      <c r="I70" s="84" t="s">
        <v>28</v>
      </c>
      <c r="J70" s="84" t="s">
        <v>28</v>
      </c>
      <c r="K70" s="8" t="s">
        <v>26</v>
      </c>
      <c r="L70" s="227" t="s">
        <v>1954</v>
      </c>
    </row>
    <row r="71" spans="1:11">
      <c r="A71" s="80" t="s">
        <v>166</v>
      </c>
      <c r="B71" s="81">
        <v>70</v>
      </c>
      <c r="C71" s="82" t="s">
        <v>473</v>
      </c>
      <c r="D71" s="82"/>
      <c r="E71" s="83" t="s">
        <v>664</v>
      </c>
      <c r="F71" s="78" t="s">
        <v>679</v>
      </c>
      <c r="G71" s="83" t="s">
        <v>625</v>
      </c>
      <c r="H71" s="83" t="s">
        <v>612</v>
      </c>
      <c r="I71" s="84" t="s">
        <v>28</v>
      </c>
      <c r="J71" s="84" t="s">
        <v>28</v>
      </c>
      <c r="K71" s="8" t="s">
        <v>26</v>
      </c>
      <c r="L71" s="227" t="s">
        <v>1954</v>
      </c>
    </row>
    <row r="72" spans="1:11">
      <c r="A72" s="80" t="s">
        <v>166</v>
      </c>
      <c r="B72" s="81">
        <v>70</v>
      </c>
      <c r="C72" s="82" t="s">
        <v>473</v>
      </c>
      <c r="D72" s="82"/>
      <c r="E72" s="83" t="s">
        <v>664</v>
      </c>
      <c r="F72" s="78" t="s">
        <v>680</v>
      </c>
      <c r="G72" s="83" t="s">
        <v>625</v>
      </c>
      <c r="H72" s="83" t="s">
        <v>612</v>
      </c>
      <c r="I72" s="84" t="s">
        <v>28</v>
      </c>
      <c r="J72" s="84" t="s">
        <v>28</v>
      </c>
      <c r="K72" s="8" t="s">
        <v>26</v>
      </c>
      <c r="L72" s="227" t="s">
        <v>1954</v>
      </c>
    </row>
    <row r="73" spans="1:11">
      <c r="A73" s="80" t="s">
        <v>166</v>
      </c>
      <c r="B73" s="81">
        <v>70</v>
      </c>
      <c r="C73" s="82" t="s">
        <v>473</v>
      </c>
      <c r="D73" s="82"/>
      <c r="E73" s="83" t="s">
        <v>664</v>
      </c>
      <c r="F73" s="78" t="s">
        <v>681</v>
      </c>
      <c r="G73" s="83" t="s">
        <v>625</v>
      </c>
      <c r="H73" s="83" t="s">
        <v>612</v>
      </c>
      <c r="I73" s="84" t="s">
        <v>28</v>
      </c>
      <c r="J73" s="84" t="s">
        <v>28</v>
      </c>
      <c r="K73" s="8" t="s">
        <v>26</v>
      </c>
      <c r="L73" s="227" t="s">
        <v>1954</v>
      </c>
    </row>
    <row r="74" spans="1:11">
      <c r="A74" s="80" t="s">
        <v>166</v>
      </c>
      <c r="B74" s="81">
        <v>70</v>
      </c>
      <c r="C74" s="82" t="s">
        <v>473</v>
      </c>
      <c r="D74" s="82"/>
      <c r="E74" s="83" t="s">
        <v>664</v>
      </c>
      <c r="F74" s="78" t="s">
        <v>682</v>
      </c>
      <c r="G74" s="83" t="s">
        <v>625</v>
      </c>
      <c r="H74" s="83" t="s">
        <v>612</v>
      </c>
      <c r="I74" s="84" t="s">
        <v>28</v>
      </c>
      <c r="J74" s="84" t="s">
        <v>28</v>
      </c>
      <c r="K74" s="8" t="s">
        <v>26</v>
      </c>
      <c r="L74" s="227" t="s">
        <v>1954</v>
      </c>
    </row>
    <row r="75" spans="1:11">
      <c r="A75" s="80" t="s">
        <v>166</v>
      </c>
      <c r="B75" s="81">
        <v>70</v>
      </c>
      <c r="C75" s="82" t="s">
        <v>473</v>
      </c>
      <c r="D75" s="82"/>
      <c r="E75" s="83" t="s">
        <v>664</v>
      </c>
      <c r="F75" s="78" t="s">
        <v>683</v>
      </c>
      <c r="G75" s="83" t="s">
        <v>625</v>
      </c>
      <c r="H75" s="83" t="s">
        <v>612</v>
      </c>
      <c r="I75" s="84" t="s">
        <v>28</v>
      </c>
      <c r="J75" s="84" t="s">
        <v>28</v>
      </c>
      <c r="K75" s="8" t="s">
        <v>26</v>
      </c>
      <c r="L75" s="227" t="s">
        <v>1954</v>
      </c>
    </row>
    <row r="76" spans="1:11">
      <c r="A76" s="80" t="s">
        <v>153</v>
      </c>
      <c r="B76" s="81">
        <v>30</v>
      </c>
      <c r="C76" s="82" t="s">
        <v>430</v>
      </c>
      <c r="D76" s="82"/>
      <c r="E76" s="83" t="s">
        <v>684</v>
      </c>
      <c r="F76" s="78" t="s">
        <v>685</v>
      </c>
      <c r="G76" s="83" t="s">
        <v>611</v>
      </c>
      <c r="H76" s="83" t="s">
        <v>630</v>
      </c>
      <c r="I76" s="84" t="s">
        <v>28</v>
      </c>
      <c r="J76" s="84" t="s">
        <v>28</v>
      </c>
      <c r="K76" s="8" t="s">
        <v>26</v>
      </c>
      <c r="L76" s="227" t="s">
        <v>1954</v>
      </c>
    </row>
    <row r="77" spans="1:11">
      <c r="A77" s="80" t="s">
        <v>153</v>
      </c>
      <c r="B77" s="81">
        <v>30</v>
      </c>
      <c r="C77" s="82" t="s">
        <v>430</v>
      </c>
      <c r="D77" s="82"/>
      <c r="E77" s="83" t="s">
        <v>684</v>
      </c>
      <c r="F77" s="78" t="s">
        <v>686</v>
      </c>
      <c r="G77" s="83" t="s">
        <v>611</v>
      </c>
      <c r="H77" s="83" t="s">
        <v>630</v>
      </c>
      <c r="I77" s="84" t="s">
        <v>28</v>
      </c>
      <c r="J77" s="84" t="s">
        <v>28</v>
      </c>
      <c r="K77" s="8" t="s">
        <v>26</v>
      </c>
      <c r="L77" s="227" t="s">
        <v>1954</v>
      </c>
    </row>
    <row r="78" spans="1:11">
      <c r="A78" s="80" t="s">
        <v>153</v>
      </c>
      <c r="B78" s="81">
        <v>30</v>
      </c>
      <c r="C78" s="82" t="s">
        <v>430</v>
      </c>
      <c r="D78" s="82"/>
      <c r="E78" s="83" t="s">
        <v>684</v>
      </c>
      <c r="F78" s="78" t="s">
        <v>655</v>
      </c>
      <c r="G78" s="83" t="s">
        <v>611</v>
      </c>
      <c r="H78" s="83" t="s">
        <v>630</v>
      </c>
      <c r="I78" s="84" t="s">
        <v>28</v>
      </c>
      <c r="J78" s="84" t="s">
        <v>28</v>
      </c>
      <c r="K78" s="8" t="s">
        <v>26</v>
      </c>
      <c r="L78" s="227" t="s">
        <v>1954</v>
      </c>
    </row>
    <row r="79" spans="1:11">
      <c r="A79" s="80" t="s">
        <v>153</v>
      </c>
      <c r="B79" s="81">
        <v>30</v>
      </c>
      <c r="C79" s="82" t="s">
        <v>430</v>
      </c>
      <c r="D79" s="82"/>
      <c r="E79" s="83" t="s">
        <v>684</v>
      </c>
      <c r="F79" s="78" t="s">
        <v>687</v>
      </c>
      <c r="G79" s="83" t="s">
        <v>611</v>
      </c>
      <c r="H79" s="83" t="s">
        <v>630</v>
      </c>
      <c r="I79" s="84" t="s">
        <v>28</v>
      </c>
      <c r="J79" s="84" t="s">
        <v>28</v>
      </c>
      <c r="K79" s="8" t="s">
        <v>26</v>
      </c>
      <c r="L79" s="227" t="s">
        <v>1954</v>
      </c>
    </row>
    <row r="80" spans="1:11">
      <c r="A80" s="80" t="s">
        <v>153</v>
      </c>
      <c r="B80" s="81">
        <v>30</v>
      </c>
      <c r="C80" s="82" t="s">
        <v>430</v>
      </c>
      <c r="D80" s="82"/>
      <c r="E80" s="83" t="s">
        <v>684</v>
      </c>
      <c r="F80" s="78" t="s">
        <v>688</v>
      </c>
      <c r="G80" s="83" t="s">
        <v>611</v>
      </c>
      <c r="H80" s="83" t="s">
        <v>630</v>
      </c>
      <c r="I80" s="84" t="s">
        <v>28</v>
      </c>
      <c r="J80" s="84" t="s">
        <v>28</v>
      </c>
      <c r="K80" s="8" t="s">
        <v>26</v>
      </c>
      <c r="L80" s="227" t="s">
        <v>1954</v>
      </c>
    </row>
    <row r="81" spans="1:11">
      <c r="A81" s="80" t="s">
        <v>153</v>
      </c>
      <c r="B81" s="81">
        <v>30</v>
      </c>
      <c r="C81" s="82" t="s">
        <v>430</v>
      </c>
      <c r="D81" s="82"/>
      <c r="E81" s="83" t="s">
        <v>684</v>
      </c>
      <c r="F81" s="78" t="s">
        <v>689</v>
      </c>
      <c r="G81" s="83" t="s">
        <v>611</v>
      </c>
      <c r="H81" s="83" t="s">
        <v>630</v>
      </c>
      <c r="I81" s="84" t="s">
        <v>28</v>
      </c>
      <c r="J81" s="84" t="s">
        <v>28</v>
      </c>
      <c r="K81" s="8" t="s">
        <v>26</v>
      </c>
      <c r="L81" s="227" t="s">
        <v>1954</v>
      </c>
    </row>
    <row r="82" spans="1:11">
      <c r="A82" s="80" t="s">
        <v>153</v>
      </c>
      <c r="B82" s="81">
        <v>30</v>
      </c>
      <c r="C82" s="82" t="s">
        <v>430</v>
      </c>
      <c r="D82" s="82"/>
      <c r="E82" s="83" t="s">
        <v>684</v>
      </c>
      <c r="F82" s="78" t="s">
        <v>690</v>
      </c>
      <c r="G82" s="83" t="s">
        <v>611</v>
      </c>
      <c r="H82" s="83" t="s">
        <v>630</v>
      </c>
      <c r="I82" s="84" t="s">
        <v>28</v>
      </c>
      <c r="J82" s="84" t="s">
        <v>28</v>
      </c>
      <c r="K82" s="8" t="s">
        <v>26</v>
      </c>
      <c r="L82" s="227" t="s">
        <v>1954</v>
      </c>
    </row>
    <row r="83" spans="1:11">
      <c r="A83" s="80" t="s">
        <v>153</v>
      </c>
      <c r="B83" s="81">
        <v>30</v>
      </c>
      <c r="C83" s="82" t="s">
        <v>430</v>
      </c>
      <c r="D83" s="82"/>
      <c r="E83" s="83" t="s">
        <v>684</v>
      </c>
      <c r="F83" s="78" t="s">
        <v>691</v>
      </c>
      <c r="G83" s="83" t="s">
        <v>611</v>
      </c>
      <c r="H83" s="83" t="s">
        <v>630</v>
      </c>
      <c r="I83" s="84" t="s">
        <v>28</v>
      </c>
      <c r="J83" s="84" t="s">
        <v>28</v>
      </c>
      <c r="K83" s="8" t="s">
        <v>26</v>
      </c>
      <c r="L83" s="227" t="s">
        <v>1954</v>
      </c>
    </row>
    <row r="84" spans="1:11">
      <c r="A84" s="80" t="s">
        <v>153</v>
      </c>
      <c r="B84" s="81">
        <v>30</v>
      </c>
      <c r="C84" s="82" t="s">
        <v>430</v>
      </c>
      <c r="D84" s="82"/>
      <c r="E84" s="83" t="s">
        <v>684</v>
      </c>
      <c r="F84" s="78" t="s">
        <v>692</v>
      </c>
      <c r="G84" s="83" t="s">
        <v>611</v>
      </c>
      <c r="H84" s="83" t="s">
        <v>630</v>
      </c>
      <c r="I84" s="84" t="s">
        <v>28</v>
      </c>
      <c r="J84" s="84" t="s">
        <v>28</v>
      </c>
      <c r="K84" s="8" t="s">
        <v>26</v>
      </c>
      <c r="L84" s="227" t="s">
        <v>1954</v>
      </c>
    </row>
    <row r="85" spans="1:11">
      <c r="A85" s="80" t="s">
        <v>153</v>
      </c>
      <c r="B85" s="81">
        <v>30</v>
      </c>
      <c r="C85" s="82" t="s">
        <v>430</v>
      </c>
      <c r="D85" s="82"/>
      <c r="E85" s="83" t="s">
        <v>684</v>
      </c>
      <c r="F85" s="78" t="s">
        <v>693</v>
      </c>
      <c r="G85" s="83" t="s">
        <v>611</v>
      </c>
      <c r="H85" s="83" t="s">
        <v>630</v>
      </c>
      <c r="I85" s="84" t="s">
        <v>28</v>
      </c>
      <c r="J85" s="84" t="s">
        <v>28</v>
      </c>
      <c r="K85" s="8" t="s">
        <v>26</v>
      </c>
      <c r="L85" s="227" t="s">
        <v>1954</v>
      </c>
    </row>
    <row r="86" spans="1:11">
      <c r="A86" s="80" t="s">
        <v>153</v>
      </c>
      <c r="B86" s="81">
        <v>10</v>
      </c>
      <c r="C86" s="82" t="s">
        <v>424</v>
      </c>
      <c r="D86" s="82"/>
      <c r="E86" s="83" t="s">
        <v>426</v>
      </c>
      <c r="F86" s="78" t="s">
        <v>694</v>
      </c>
      <c r="G86" s="83" t="s">
        <v>611</v>
      </c>
      <c r="H86" s="83" t="s">
        <v>630</v>
      </c>
      <c r="I86" s="84" t="s">
        <v>28</v>
      </c>
      <c r="J86" s="84" t="s">
        <v>28</v>
      </c>
      <c r="K86" s="8" t="s">
        <v>26</v>
      </c>
      <c r="L86" s="227" t="s">
        <v>1954</v>
      </c>
    </row>
    <row r="87" spans="1:11">
      <c r="A87" s="80" t="s">
        <v>153</v>
      </c>
      <c r="B87" s="81">
        <v>10</v>
      </c>
      <c r="C87" s="82" t="s">
        <v>424</v>
      </c>
      <c r="D87" s="82"/>
      <c r="E87" s="83" t="s">
        <v>426</v>
      </c>
      <c r="F87" s="78" t="s">
        <v>695</v>
      </c>
      <c r="G87" s="83" t="s">
        <v>611</v>
      </c>
      <c r="H87" s="83" t="s">
        <v>630</v>
      </c>
      <c r="I87" s="84" t="s">
        <v>28</v>
      </c>
      <c r="J87" s="84" t="s">
        <v>28</v>
      </c>
      <c r="K87" s="8" t="s">
        <v>26</v>
      </c>
      <c r="L87" s="227" t="s">
        <v>1954</v>
      </c>
    </row>
    <row r="88" spans="1:11">
      <c r="A88" s="80" t="s">
        <v>153</v>
      </c>
      <c r="B88" s="81">
        <v>10</v>
      </c>
      <c r="C88" s="82" t="s">
        <v>424</v>
      </c>
      <c r="D88" s="82"/>
      <c r="E88" s="83" t="s">
        <v>426</v>
      </c>
      <c r="F88" s="78" t="s">
        <v>696</v>
      </c>
      <c r="G88" s="83" t="s">
        <v>611</v>
      </c>
      <c r="H88" s="83" t="s">
        <v>630</v>
      </c>
      <c r="I88" s="84" t="s">
        <v>28</v>
      </c>
      <c r="J88" s="84" t="s">
        <v>28</v>
      </c>
      <c r="K88" s="8" t="s">
        <v>26</v>
      </c>
      <c r="L88" s="227" t="s">
        <v>1954</v>
      </c>
    </row>
    <row r="89" spans="1:11">
      <c r="A89" s="80" t="s">
        <v>153</v>
      </c>
      <c r="B89" s="81">
        <v>10</v>
      </c>
      <c r="C89" s="82" t="s">
        <v>424</v>
      </c>
      <c r="D89" s="82"/>
      <c r="E89" s="83" t="s">
        <v>426</v>
      </c>
      <c r="F89" s="78" t="s">
        <v>697</v>
      </c>
      <c r="G89" s="83" t="s">
        <v>611</v>
      </c>
      <c r="H89" s="83" t="s">
        <v>630</v>
      </c>
      <c r="I89" s="84" t="s">
        <v>28</v>
      </c>
      <c r="J89" s="84" t="s">
        <v>28</v>
      </c>
      <c r="K89" s="8" t="s">
        <v>26</v>
      </c>
      <c r="L89" s="227" t="s">
        <v>1954</v>
      </c>
    </row>
    <row r="90" spans="1:11">
      <c r="A90" s="80" t="s">
        <v>153</v>
      </c>
      <c r="B90" s="81">
        <v>10</v>
      </c>
      <c r="C90" s="82" t="s">
        <v>424</v>
      </c>
      <c r="D90" s="82"/>
      <c r="E90" s="83" t="s">
        <v>426</v>
      </c>
      <c r="F90" s="78" t="s">
        <v>698</v>
      </c>
      <c r="G90" s="83" t="s">
        <v>611</v>
      </c>
      <c r="H90" s="83" t="s">
        <v>630</v>
      </c>
      <c r="I90" s="84" t="s">
        <v>28</v>
      </c>
      <c r="J90" s="84" t="s">
        <v>28</v>
      </c>
      <c r="K90" s="8" t="s">
        <v>26</v>
      </c>
      <c r="L90" s="227" t="s">
        <v>1954</v>
      </c>
    </row>
    <row r="91" spans="1:11">
      <c r="A91" s="80" t="s">
        <v>153</v>
      </c>
      <c r="B91" s="81">
        <v>10</v>
      </c>
      <c r="C91" s="82" t="s">
        <v>424</v>
      </c>
      <c r="D91" s="82"/>
      <c r="E91" s="83" t="s">
        <v>426</v>
      </c>
      <c r="F91" s="78" t="s">
        <v>699</v>
      </c>
      <c r="G91" s="83" t="s">
        <v>611</v>
      </c>
      <c r="H91" s="83" t="s">
        <v>630</v>
      </c>
      <c r="I91" s="84" t="s">
        <v>28</v>
      </c>
      <c r="J91" s="84" t="s">
        <v>28</v>
      </c>
      <c r="K91" s="8" t="s">
        <v>26</v>
      </c>
      <c r="L91" s="227" t="s">
        <v>1954</v>
      </c>
    </row>
    <row r="92" spans="1:11">
      <c r="A92" s="80" t="s">
        <v>153</v>
      </c>
      <c r="B92" s="81">
        <v>10</v>
      </c>
      <c r="C92" s="82" t="s">
        <v>424</v>
      </c>
      <c r="D92" s="82"/>
      <c r="E92" s="83" t="s">
        <v>426</v>
      </c>
      <c r="F92" s="78" t="s">
        <v>700</v>
      </c>
      <c r="G92" s="83" t="s">
        <v>611</v>
      </c>
      <c r="H92" s="83" t="s">
        <v>630</v>
      </c>
      <c r="I92" s="84" t="s">
        <v>28</v>
      </c>
      <c r="J92" s="84" t="s">
        <v>28</v>
      </c>
      <c r="K92" s="8" t="s">
        <v>26</v>
      </c>
      <c r="L92" s="227" t="s">
        <v>1954</v>
      </c>
    </row>
    <row r="93" spans="1:11">
      <c r="A93" s="80" t="s">
        <v>153</v>
      </c>
      <c r="B93" s="81">
        <v>10</v>
      </c>
      <c r="C93" s="82" t="s">
        <v>424</v>
      </c>
      <c r="D93" s="82"/>
      <c r="E93" s="83" t="s">
        <v>426</v>
      </c>
      <c r="F93" s="78" t="s">
        <v>701</v>
      </c>
      <c r="G93" s="83" t="s">
        <v>611</v>
      </c>
      <c r="H93" s="83" t="s">
        <v>630</v>
      </c>
      <c r="I93" s="84" t="s">
        <v>28</v>
      </c>
      <c r="J93" s="84" t="s">
        <v>28</v>
      </c>
      <c r="K93" s="8" t="s">
        <v>26</v>
      </c>
      <c r="L93" s="227" t="s">
        <v>1954</v>
      </c>
    </row>
    <row r="94" spans="1:11">
      <c r="A94" s="80" t="s">
        <v>153</v>
      </c>
      <c r="B94" s="81">
        <v>10</v>
      </c>
      <c r="C94" s="82" t="s">
        <v>424</v>
      </c>
      <c r="D94" s="82"/>
      <c r="E94" s="83" t="s">
        <v>426</v>
      </c>
      <c r="F94" s="78" t="s">
        <v>702</v>
      </c>
      <c r="G94" s="83" t="s">
        <v>611</v>
      </c>
      <c r="H94" s="83" t="s">
        <v>630</v>
      </c>
      <c r="I94" s="84" t="s">
        <v>28</v>
      </c>
      <c r="J94" s="84" t="s">
        <v>28</v>
      </c>
      <c r="K94" s="8" t="s">
        <v>26</v>
      </c>
      <c r="L94" s="227" t="s">
        <v>1954</v>
      </c>
    </row>
    <row r="95" spans="1:11">
      <c r="A95" s="80" t="s">
        <v>153</v>
      </c>
      <c r="B95" s="81">
        <v>10</v>
      </c>
      <c r="C95" s="82" t="s">
        <v>424</v>
      </c>
      <c r="D95" s="82"/>
      <c r="E95" s="83" t="s">
        <v>426</v>
      </c>
      <c r="F95" s="78" t="s">
        <v>703</v>
      </c>
      <c r="G95" s="83" t="s">
        <v>611</v>
      </c>
      <c r="H95" s="83" t="s">
        <v>630</v>
      </c>
      <c r="I95" s="84" t="s">
        <v>28</v>
      </c>
      <c r="J95" s="84" t="s">
        <v>28</v>
      </c>
      <c r="K95" s="8" t="s">
        <v>26</v>
      </c>
      <c r="L95" s="227" t="s">
        <v>1954</v>
      </c>
    </row>
    <row r="96" spans="1:11">
      <c r="A96" s="80" t="s">
        <v>153</v>
      </c>
      <c r="B96" s="81">
        <v>10</v>
      </c>
      <c r="C96" s="82" t="s">
        <v>424</v>
      </c>
      <c r="D96" s="82"/>
      <c r="E96" s="83" t="s">
        <v>426</v>
      </c>
      <c r="F96" s="78" t="s">
        <v>704</v>
      </c>
      <c r="G96" s="83" t="s">
        <v>625</v>
      </c>
      <c r="H96" s="83" t="s">
        <v>630</v>
      </c>
      <c r="I96" s="84" t="s">
        <v>28</v>
      </c>
      <c r="J96" s="84" t="s">
        <v>28</v>
      </c>
      <c r="K96" s="8" t="s">
        <v>26</v>
      </c>
      <c r="L96" s="227" t="s">
        <v>1954</v>
      </c>
    </row>
    <row r="97" spans="1:11">
      <c r="A97" s="80" t="s">
        <v>153</v>
      </c>
      <c r="B97" s="81">
        <v>10</v>
      </c>
      <c r="C97" s="82" t="s">
        <v>424</v>
      </c>
      <c r="D97" s="82"/>
      <c r="E97" s="83" t="s">
        <v>426</v>
      </c>
      <c r="F97" s="78" t="s">
        <v>705</v>
      </c>
      <c r="G97" s="83" t="s">
        <v>625</v>
      </c>
      <c r="H97" s="83" t="s">
        <v>630</v>
      </c>
      <c r="I97" s="84" t="s">
        <v>28</v>
      </c>
      <c r="J97" s="84" t="s">
        <v>28</v>
      </c>
      <c r="K97" s="8" t="s">
        <v>26</v>
      </c>
      <c r="L97" s="227" t="s">
        <v>1954</v>
      </c>
    </row>
    <row r="98" spans="1:11">
      <c r="A98" s="80" t="s">
        <v>153</v>
      </c>
      <c r="B98" s="81">
        <v>30</v>
      </c>
      <c r="C98" s="82" t="s">
        <v>430</v>
      </c>
      <c r="D98" s="82"/>
      <c r="E98" s="83" t="s">
        <v>706</v>
      </c>
      <c r="F98" s="78" t="s">
        <v>694</v>
      </c>
      <c r="G98" s="83" t="s">
        <v>625</v>
      </c>
      <c r="H98" s="83" t="s">
        <v>630</v>
      </c>
      <c r="I98" s="84" t="s">
        <v>28</v>
      </c>
      <c r="J98" s="84" t="s">
        <v>28</v>
      </c>
      <c r="K98" s="2" t="s">
        <v>26</v>
      </c>
      <c r="L98" s="227" t="s">
        <v>1954</v>
      </c>
    </row>
    <row r="99" spans="1:11">
      <c r="A99" s="80" t="s">
        <v>153</v>
      </c>
      <c r="B99" s="81">
        <v>30</v>
      </c>
      <c r="C99" s="82" t="s">
        <v>430</v>
      </c>
      <c r="D99" s="82"/>
      <c r="E99" s="83" t="s">
        <v>706</v>
      </c>
      <c r="F99" s="78" t="s">
        <v>695</v>
      </c>
      <c r="G99" s="83" t="s">
        <v>625</v>
      </c>
      <c r="H99" s="83" t="s">
        <v>630</v>
      </c>
      <c r="I99" s="84" t="s">
        <v>28</v>
      </c>
      <c r="J99" s="84" t="s">
        <v>28</v>
      </c>
      <c r="K99" s="2" t="s">
        <v>26</v>
      </c>
      <c r="L99" s="227" t="s">
        <v>1954</v>
      </c>
    </row>
    <row r="100" spans="1:11">
      <c r="A100" s="80" t="s">
        <v>153</v>
      </c>
      <c r="B100" s="81">
        <v>30</v>
      </c>
      <c r="C100" s="82" t="s">
        <v>430</v>
      </c>
      <c r="D100" s="82"/>
      <c r="E100" s="83" t="s">
        <v>706</v>
      </c>
      <c r="F100" s="78" t="s">
        <v>696</v>
      </c>
      <c r="G100" s="83" t="s">
        <v>625</v>
      </c>
      <c r="H100" s="83" t="s">
        <v>630</v>
      </c>
      <c r="I100" s="84" t="s">
        <v>28</v>
      </c>
      <c r="J100" s="84" t="s">
        <v>28</v>
      </c>
      <c r="K100" s="2" t="s">
        <v>26</v>
      </c>
      <c r="L100" s="227" t="s">
        <v>1954</v>
      </c>
    </row>
    <row r="101" spans="1:11">
      <c r="A101" s="80" t="s">
        <v>153</v>
      </c>
      <c r="B101" s="81">
        <v>30</v>
      </c>
      <c r="C101" s="82" t="s">
        <v>430</v>
      </c>
      <c r="D101" s="82"/>
      <c r="E101" s="83" t="s">
        <v>706</v>
      </c>
      <c r="F101" s="78" t="s">
        <v>697</v>
      </c>
      <c r="G101" s="83" t="s">
        <v>625</v>
      </c>
      <c r="H101" s="83" t="s">
        <v>630</v>
      </c>
      <c r="I101" s="84" t="s">
        <v>28</v>
      </c>
      <c r="J101" s="84" t="s">
        <v>28</v>
      </c>
      <c r="K101" s="2" t="s">
        <v>26</v>
      </c>
      <c r="L101" s="227" t="s">
        <v>1954</v>
      </c>
    </row>
    <row r="102" spans="1:11">
      <c r="A102" s="80" t="s">
        <v>153</v>
      </c>
      <c r="B102" s="81">
        <v>30</v>
      </c>
      <c r="C102" s="82" t="s">
        <v>430</v>
      </c>
      <c r="D102" s="82"/>
      <c r="E102" s="83" t="s">
        <v>706</v>
      </c>
      <c r="F102" s="78" t="s">
        <v>698</v>
      </c>
      <c r="G102" s="83" t="s">
        <v>625</v>
      </c>
      <c r="H102" s="83" t="s">
        <v>630</v>
      </c>
      <c r="I102" s="84" t="s">
        <v>28</v>
      </c>
      <c r="J102" s="84" t="s">
        <v>28</v>
      </c>
      <c r="K102" s="2" t="s">
        <v>26</v>
      </c>
      <c r="L102" s="227" t="s">
        <v>1954</v>
      </c>
    </row>
    <row r="103" spans="1:11">
      <c r="A103" s="80" t="s">
        <v>153</v>
      </c>
      <c r="B103" s="81">
        <v>30</v>
      </c>
      <c r="C103" s="82" t="s">
        <v>430</v>
      </c>
      <c r="D103" s="82"/>
      <c r="E103" s="83" t="s">
        <v>706</v>
      </c>
      <c r="F103" s="78" t="s">
        <v>701</v>
      </c>
      <c r="G103" s="83" t="s">
        <v>625</v>
      </c>
      <c r="H103" s="83" t="s">
        <v>630</v>
      </c>
      <c r="I103" s="84" t="s">
        <v>28</v>
      </c>
      <c r="J103" s="84" t="s">
        <v>28</v>
      </c>
      <c r="K103" s="2" t="s">
        <v>26</v>
      </c>
      <c r="L103" s="227" t="s">
        <v>1954</v>
      </c>
    </row>
    <row r="104" spans="1:11">
      <c r="A104" s="80" t="s">
        <v>153</v>
      </c>
      <c r="B104" s="81">
        <v>30</v>
      </c>
      <c r="C104" s="82" t="s">
        <v>430</v>
      </c>
      <c r="D104" s="82"/>
      <c r="E104" s="83" t="s">
        <v>706</v>
      </c>
      <c r="F104" s="78" t="s">
        <v>702</v>
      </c>
      <c r="G104" s="83" t="s">
        <v>625</v>
      </c>
      <c r="H104" s="83" t="s">
        <v>630</v>
      </c>
      <c r="I104" s="84" t="s">
        <v>28</v>
      </c>
      <c r="J104" s="84" t="s">
        <v>28</v>
      </c>
      <c r="K104" s="2" t="s">
        <v>26</v>
      </c>
      <c r="L104" s="227" t="s">
        <v>1954</v>
      </c>
    </row>
    <row r="105" spans="1:11">
      <c r="A105" s="80" t="s">
        <v>153</v>
      </c>
      <c r="B105" s="81">
        <v>30</v>
      </c>
      <c r="C105" s="82" t="s">
        <v>430</v>
      </c>
      <c r="D105" s="82"/>
      <c r="E105" s="83" t="s">
        <v>706</v>
      </c>
      <c r="F105" s="78" t="s">
        <v>704</v>
      </c>
      <c r="G105" s="83" t="s">
        <v>625</v>
      </c>
      <c r="H105" s="83" t="s">
        <v>630</v>
      </c>
      <c r="I105" s="84" t="s">
        <v>28</v>
      </c>
      <c r="J105" s="84" t="s">
        <v>28</v>
      </c>
      <c r="K105" s="2" t="s">
        <v>26</v>
      </c>
      <c r="L105" s="227" t="s">
        <v>1954</v>
      </c>
    </row>
    <row r="106" spans="1:11">
      <c r="A106" s="80" t="s">
        <v>153</v>
      </c>
      <c r="B106" s="81">
        <v>30</v>
      </c>
      <c r="C106" s="82" t="s">
        <v>430</v>
      </c>
      <c r="D106" s="82"/>
      <c r="E106" s="83" t="s">
        <v>706</v>
      </c>
      <c r="F106" s="78" t="s">
        <v>703</v>
      </c>
      <c r="G106" s="83" t="s">
        <v>625</v>
      </c>
      <c r="H106" s="83" t="s">
        <v>630</v>
      </c>
      <c r="I106" s="84" t="s">
        <v>28</v>
      </c>
      <c r="J106" s="84" t="s">
        <v>28</v>
      </c>
      <c r="K106" s="2" t="s">
        <v>26</v>
      </c>
      <c r="L106" s="227" t="s">
        <v>1954</v>
      </c>
    </row>
    <row r="107" spans="1:11">
      <c r="A107" s="80" t="s">
        <v>153</v>
      </c>
      <c r="B107" s="81">
        <v>60</v>
      </c>
      <c r="C107" s="82" t="s">
        <v>438</v>
      </c>
      <c r="D107" s="82"/>
      <c r="E107" s="83" t="s">
        <v>437</v>
      </c>
      <c r="F107" s="78" t="s">
        <v>707</v>
      </c>
      <c r="G107" s="83" t="s">
        <v>620</v>
      </c>
      <c r="H107" s="83" t="s">
        <v>630</v>
      </c>
      <c r="I107" s="84" t="s">
        <v>28</v>
      </c>
      <c r="J107" s="84" t="s">
        <v>28</v>
      </c>
      <c r="K107" s="8" t="s">
        <v>26</v>
      </c>
      <c r="L107" s="227" t="s">
        <v>1954</v>
      </c>
    </row>
    <row r="108" spans="1:11">
      <c r="A108" s="80" t="s">
        <v>153</v>
      </c>
      <c r="B108" s="81">
        <v>60</v>
      </c>
      <c r="C108" s="82" t="s">
        <v>438</v>
      </c>
      <c r="D108" s="82"/>
      <c r="E108" s="83" t="s">
        <v>437</v>
      </c>
      <c r="F108" s="78" t="s">
        <v>708</v>
      </c>
      <c r="G108" s="83" t="s">
        <v>620</v>
      </c>
      <c r="H108" s="83" t="s">
        <v>630</v>
      </c>
      <c r="I108" s="84" t="s">
        <v>28</v>
      </c>
      <c r="J108" s="84" t="s">
        <v>28</v>
      </c>
      <c r="K108" s="8" t="s">
        <v>26</v>
      </c>
      <c r="L108" s="227" t="s">
        <v>1954</v>
      </c>
    </row>
    <row r="109" spans="1:11">
      <c r="A109" s="80" t="s">
        <v>153</v>
      </c>
      <c r="B109" s="81">
        <v>60</v>
      </c>
      <c r="C109" s="82" t="s">
        <v>438</v>
      </c>
      <c r="D109" s="82"/>
      <c r="E109" s="83" t="s">
        <v>437</v>
      </c>
      <c r="F109" s="78" t="s">
        <v>709</v>
      </c>
      <c r="G109" s="83" t="s">
        <v>620</v>
      </c>
      <c r="H109" s="83" t="s">
        <v>630</v>
      </c>
      <c r="I109" s="84" t="s">
        <v>28</v>
      </c>
      <c r="J109" s="84" t="s">
        <v>28</v>
      </c>
      <c r="K109" s="8" t="s">
        <v>26</v>
      </c>
      <c r="L109" s="227" t="s">
        <v>1954</v>
      </c>
    </row>
    <row r="110" spans="1:11">
      <c r="A110" s="80" t="s">
        <v>153</v>
      </c>
      <c r="B110" s="81">
        <v>60</v>
      </c>
      <c r="C110" s="82" t="s">
        <v>438</v>
      </c>
      <c r="D110" s="82"/>
      <c r="E110" s="83" t="s">
        <v>437</v>
      </c>
      <c r="F110" s="78" t="s">
        <v>710</v>
      </c>
      <c r="G110" s="83" t="s">
        <v>620</v>
      </c>
      <c r="H110" s="83" t="s">
        <v>630</v>
      </c>
      <c r="I110" s="84" t="s">
        <v>28</v>
      </c>
      <c r="J110" s="84" t="s">
        <v>28</v>
      </c>
      <c r="K110" s="8" t="s">
        <v>26</v>
      </c>
      <c r="L110" s="227" t="s">
        <v>1954</v>
      </c>
    </row>
    <row r="111" spans="1:11">
      <c r="A111" s="80" t="s">
        <v>153</v>
      </c>
      <c r="B111" s="81">
        <v>60</v>
      </c>
      <c r="C111" s="82" t="s">
        <v>438</v>
      </c>
      <c r="D111" s="82"/>
      <c r="E111" s="83" t="s">
        <v>437</v>
      </c>
      <c r="F111" s="78" t="s">
        <v>711</v>
      </c>
      <c r="G111" s="83" t="s">
        <v>620</v>
      </c>
      <c r="H111" s="83" t="s">
        <v>630</v>
      </c>
      <c r="I111" s="84" t="s">
        <v>28</v>
      </c>
      <c r="J111" s="84" t="s">
        <v>28</v>
      </c>
      <c r="K111" s="8" t="s">
        <v>26</v>
      </c>
      <c r="L111" s="227" t="s">
        <v>1954</v>
      </c>
    </row>
    <row r="112" spans="1:11">
      <c r="A112" s="80" t="s">
        <v>153</v>
      </c>
      <c r="B112" s="81">
        <v>60</v>
      </c>
      <c r="C112" s="82" t="s">
        <v>438</v>
      </c>
      <c r="D112" s="82"/>
      <c r="E112" s="83" t="s">
        <v>437</v>
      </c>
      <c r="F112" s="78" t="s">
        <v>642</v>
      </c>
      <c r="G112" s="83" t="s">
        <v>625</v>
      </c>
      <c r="H112" s="83" t="s">
        <v>630</v>
      </c>
      <c r="I112" s="84" t="s">
        <v>28</v>
      </c>
      <c r="J112" s="84" t="s">
        <v>28</v>
      </c>
      <c r="K112" s="8" t="s">
        <v>26</v>
      </c>
      <c r="L112" s="227" t="s">
        <v>1954</v>
      </c>
    </row>
    <row r="113" spans="1:11">
      <c r="A113" s="80" t="s">
        <v>153</v>
      </c>
      <c r="B113" s="81">
        <v>60</v>
      </c>
      <c r="C113" s="82" t="s">
        <v>438</v>
      </c>
      <c r="D113" s="82"/>
      <c r="E113" s="83" t="s">
        <v>437</v>
      </c>
      <c r="F113" s="78" t="s">
        <v>610</v>
      </c>
      <c r="G113" s="83" t="s">
        <v>625</v>
      </c>
      <c r="H113" s="83" t="s">
        <v>630</v>
      </c>
      <c r="I113" s="84" t="s">
        <v>28</v>
      </c>
      <c r="J113" s="84" t="s">
        <v>28</v>
      </c>
      <c r="K113" s="8" t="s">
        <v>26</v>
      </c>
      <c r="L113" s="227" t="s">
        <v>1954</v>
      </c>
    </row>
    <row r="114" spans="1:11">
      <c r="A114" s="80" t="s">
        <v>153</v>
      </c>
      <c r="B114" s="81">
        <v>60</v>
      </c>
      <c r="C114" s="82" t="s">
        <v>438</v>
      </c>
      <c r="D114" s="82"/>
      <c r="E114" s="83" t="s">
        <v>437</v>
      </c>
      <c r="F114" s="78" t="s">
        <v>712</v>
      </c>
      <c r="G114" s="83" t="s">
        <v>625</v>
      </c>
      <c r="H114" s="83" t="s">
        <v>630</v>
      </c>
      <c r="I114" s="84" t="s">
        <v>28</v>
      </c>
      <c r="J114" s="84" t="s">
        <v>28</v>
      </c>
      <c r="K114" s="8" t="s">
        <v>26</v>
      </c>
      <c r="L114" s="227" t="s">
        <v>1954</v>
      </c>
    </row>
    <row r="115" spans="1:11">
      <c r="A115" s="80" t="s">
        <v>153</v>
      </c>
      <c r="B115" s="81">
        <v>60</v>
      </c>
      <c r="C115" s="82" t="s">
        <v>438</v>
      </c>
      <c r="D115" s="82"/>
      <c r="E115" s="83" t="s">
        <v>437</v>
      </c>
      <c r="F115" s="78" t="s">
        <v>713</v>
      </c>
      <c r="G115" s="83" t="s">
        <v>625</v>
      </c>
      <c r="H115" s="83" t="s">
        <v>630</v>
      </c>
      <c r="I115" s="84" t="s">
        <v>28</v>
      </c>
      <c r="J115" s="84" t="s">
        <v>28</v>
      </c>
      <c r="K115" s="8" t="s">
        <v>26</v>
      </c>
      <c r="L115" s="227" t="s">
        <v>1954</v>
      </c>
    </row>
    <row r="116" spans="1:11">
      <c r="A116" s="80" t="s">
        <v>153</v>
      </c>
      <c r="B116" s="81">
        <v>60</v>
      </c>
      <c r="C116" s="82" t="s">
        <v>438</v>
      </c>
      <c r="D116" s="82"/>
      <c r="E116" s="83" t="s">
        <v>437</v>
      </c>
      <c r="F116" s="78" t="s">
        <v>699</v>
      </c>
      <c r="G116" s="83" t="s">
        <v>625</v>
      </c>
      <c r="H116" s="83" t="s">
        <v>630</v>
      </c>
      <c r="I116" s="84" t="s">
        <v>28</v>
      </c>
      <c r="J116" s="84" t="s">
        <v>28</v>
      </c>
      <c r="K116" s="8" t="s">
        <v>26</v>
      </c>
      <c r="L116" s="227" t="s">
        <v>1954</v>
      </c>
    </row>
    <row r="117" spans="1:11">
      <c r="A117" s="80" t="s">
        <v>153</v>
      </c>
      <c r="B117" s="81">
        <v>60</v>
      </c>
      <c r="C117" s="82" t="s">
        <v>438</v>
      </c>
      <c r="D117" s="82"/>
      <c r="E117" s="83" t="s">
        <v>437</v>
      </c>
      <c r="F117" s="78" t="s">
        <v>714</v>
      </c>
      <c r="G117" s="83" t="s">
        <v>625</v>
      </c>
      <c r="H117" s="83" t="s">
        <v>630</v>
      </c>
      <c r="I117" s="84" t="s">
        <v>28</v>
      </c>
      <c r="J117" s="84" t="s">
        <v>28</v>
      </c>
      <c r="K117" s="8" t="s">
        <v>26</v>
      </c>
      <c r="L117" s="227" t="s">
        <v>1954</v>
      </c>
    </row>
    <row r="118" spans="1:11">
      <c r="A118" s="80" t="s">
        <v>153</v>
      </c>
      <c r="B118" s="81">
        <v>70</v>
      </c>
      <c r="C118" s="82" t="s">
        <v>440</v>
      </c>
      <c r="D118" s="82"/>
      <c r="E118" s="83" t="s">
        <v>442</v>
      </c>
      <c r="F118" s="78" t="s">
        <v>712</v>
      </c>
      <c r="G118" s="83" t="s">
        <v>611</v>
      </c>
      <c r="H118" s="83" t="s">
        <v>630</v>
      </c>
      <c r="I118" s="84" t="s">
        <v>28</v>
      </c>
      <c r="J118" s="84" t="s">
        <v>28</v>
      </c>
      <c r="K118" s="8" t="s">
        <v>26</v>
      </c>
      <c r="L118" s="227" t="s">
        <v>1954</v>
      </c>
    </row>
    <row r="119" spans="1:11">
      <c r="A119" s="80" t="s">
        <v>153</v>
      </c>
      <c r="B119" s="81">
        <v>70</v>
      </c>
      <c r="C119" s="82" t="s">
        <v>440</v>
      </c>
      <c r="D119" s="82"/>
      <c r="E119" s="83" t="s">
        <v>442</v>
      </c>
      <c r="F119" s="78" t="s">
        <v>713</v>
      </c>
      <c r="G119" s="83" t="s">
        <v>611</v>
      </c>
      <c r="H119" s="83" t="s">
        <v>630</v>
      </c>
      <c r="I119" s="84" t="s">
        <v>28</v>
      </c>
      <c r="J119" s="84" t="s">
        <v>28</v>
      </c>
      <c r="K119" s="8" t="s">
        <v>26</v>
      </c>
      <c r="L119" s="227" t="s">
        <v>1954</v>
      </c>
    </row>
    <row r="120" spans="1:11">
      <c r="A120" s="80" t="s">
        <v>153</v>
      </c>
      <c r="B120" s="81">
        <v>70</v>
      </c>
      <c r="C120" s="82" t="s">
        <v>440</v>
      </c>
      <c r="D120" s="82"/>
      <c r="E120" s="83" t="s">
        <v>442</v>
      </c>
      <c r="F120" s="78" t="s">
        <v>699</v>
      </c>
      <c r="G120" s="83" t="s">
        <v>611</v>
      </c>
      <c r="H120" s="83" t="s">
        <v>630</v>
      </c>
      <c r="I120" s="84" t="s">
        <v>28</v>
      </c>
      <c r="J120" s="84" t="s">
        <v>28</v>
      </c>
      <c r="K120" s="8" t="s">
        <v>26</v>
      </c>
      <c r="L120" s="227" t="s">
        <v>1954</v>
      </c>
    </row>
    <row r="121" spans="1:11">
      <c r="A121" s="80" t="s">
        <v>153</v>
      </c>
      <c r="B121" s="81">
        <v>70</v>
      </c>
      <c r="C121" s="82" t="s">
        <v>440</v>
      </c>
      <c r="D121" s="82"/>
      <c r="E121" s="83" t="s">
        <v>442</v>
      </c>
      <c r="F121" s="78" t="s">
        <v>715</v>
      </c>
      <c r="G121" s="83" t="s">
        <v>611</v>
      </c>
      <c r="H121" s="83" t="s">
        <v>630</v>
      </c>
      <c r="I121" s="84" t="s">
        <v>28</v>
      </c>
      <c r="J121" s="84" t="s">
        <v>28</v>
      </c>
      <c r="K121" s="8" t="s">
        <v>26</v>
      </c>
      <c r="L121" s="227" t="s">
        <v>1954</v>
      </c>
    </row>
    <row r="122" spans="1:11">
      <c r="A122" s="80" t="s">
        <v>153</v>
      </c>
      <c r="B122" s="81">
        <v>70</v>
      </c>
      <c r="C122" s="82" t="s">
        <v>440</v>
      </c>
      <c r="D122" s="82"/>
      <c r="E122" s="83" t="s">
        <v>442</v>
      </c>
      <c r="F122" s="78" t="s">
        <v>716</v>
      </c>
      <c r="G122" s="83" t="s">
        <v>611</v>
      </c>
      <c r="H122" s="83" t="s">
        <v>630</v>
      </c>
      <c r="I122" s="84" t="s">
        <v>28</v>
      </c>
      <c r="J122" s="84" t="s">
        <v>28</v>
      </c>
      <c r="K122" s="8" t="s">
        <v>26</v>
      </c>
      <c r="L122" s="227" t="s">
        <v>1954</v>
      </c>
    </row>
    <row r="123" spans="1:11">
      <c r="A123" s="80" t="s">
        <v>153</v>
      </c>
      <c r="B123" s="81">
        <v>70</v>
      </c>
      <c r="C123" s="82" t="s">
        <v>440</v>
      </c>
      <c r="D123" s="82"/>
      <c r="E123" s="83" t="s">
        <v>442</v>
      </c>
      <c r="F123" s="78" t="s">
        <v>709</v>
      </c>
      <c r="G123" s="83" t="s">
        <v>611</v>
      </c>
      <c r="H123" s="83" t="s">
        <v>630</v>
      </c>
      <c r="I123" s="84" t="s">
        <v>28</v>
      </c>
      <c r="J123" s="84" t="s">
        <v>28</v>
      </c>
      <c r="K123" s="8" t="s">
        <v>26</v>
      </c>
      <c r="L123" s="227" t="s">
        <v>1954</v>
      </c>
    </row>
    <row r="124" spans="1:11">
      <c r="A124" s="80" t="s">
        <v>153</v>
      </c>
      <c r="B124" s="81">
        <v>70</v>
      </c>
      <c r="C124" s="82" t="s">
        <v>440</v>
      </c>
      <c r="D124" s="82"/>
      <c r="E124" s="83" t="s">
        <v>442</v>
      </c>
      <c r="F124" s="78" t="s">
        <v>710</v>
      </c>
      <c r="G124" s="83" t="s">
        <v>611</v>
      </c>
      <c r="H124" s="83" t="s">
        <v>630</v>
      </c>
      <c r="I124" s="84" t="s">
        <v>28</v>
      </c>
      <c r="J124" s="84" t="s">
        <v>28</v>
      </c>
      <c r="K124" s="8" t="s">
        <v>26</v>
      </c>
      <c r="L124" s="227" t="s">
        <v>1954</v>
      </c>
    </row>
    <row r="125" spans="1:11">
      <c r="A125" s="80" t="s">
        <v>153</v>
      </c>
      <c r="B125" s="81">
        <v>70</v>
      </c>
      <c r="C125" s="82" t="s">
        <v>440</v>
      </c>
      <c r="D125" s="82"/>
      <c r="E125" s="83" t="s">
        <v>442</v>
      </c>
      <c r="F125" s="78" t="s">
        <v>711</v>
      </c>
      <c r="G125" s="83" t="s">
        <v>611</v>
      </c>
      <c r="H125" s="83" t="s">
        <v>630</v>
      </c>
      <c r="I125" s="84" t="s">
        <v>28</v>
      </c>
      <c r="J125" s="84" t="s">
        <v>28</v>
      </c>
      <c r="K125" s="8" t="s">
        <v>26</v>
      </c>
      <c r="L125" s="227" t="s">
        <v>1954</v>
      </c>
    </row>
    <row r="126" spans="1:11">
      <c r="A126" s="80" t="s">
        <v>153</v>
      </c>
      <c r="B126" s="81">
        <v>70</v>
      </c>
      <c r="C126" s="82" t="s">
        <v>440</v>
      </c>
      <c r="D126" s="82"/>
      <c r="E126" s="83" t="s">
        <v>442</v>
      </c>
      <c r="F126" s="78" t="s">
        <v>717</v>
      </c>
      <c r="G126" s="83" t="s">
        <v>611</v>
      </c>
      <c r="H126" s="83" t="s">
        <v>630</v>
      </c>
      <c r="I126" s="84" t="s">
        <v>28</v>
      </c>
      <c r="J126" s="84" t="s">
        <v>28</v>
      </c>
      <c r="K126" s="8" t="s">
        <v>26</v>
      </c>
      <c r="L126" s="227" t="s">
        <v>1954</v>
      </c>
    </row>
    <row r="127" spans="1:11">
      <c r="A127" s="80" t="s">
        <v>153</v>
      </c>
      <c r="B127" s="81">
        <v>70</v>
      </c>
      <c r="C127" s="82" t="s">
        <v>440</v>
      </c>
      <c r="D127" s="82"/>
      <c r="E127" s="83" t="s">
        <v>442</v>
      </c>
      <c r="F127" s="78" t="s">
        <v>718</v>
      </c>
      <c r="G127" s="83" t="s">
        <v>611</v>
      </c>
      <c r="H127" s="83" t="s">
        <v>630</v>
      </c>
      <c r="I127" s="84" t="s">
        <v>28</v>
      </c>
      <c r="J127" s="84" t="s">
        <v>28</v>
      </c>
      <c r="K127" s="8" t="s">
        <v>26</v>
      </c>
      <c r="L127" s="227" t="s">
        <v>1954</v>
      </c>
    </row>
    <row r="128" spans="1:11">
      <c r="A128" s="80" t="s">
        <v>153</v>
      </c>
      <c r="B128" s="81">
        <v>70</v>
      </c>
      <c r="C128" s="82" t="s">
        <v>440</v>
      </c>
      <c r="D128" s="82"/>
      <c r="E128" s="83" t="s">
        <v>442</v>
      </c>
      <c r="F128" s="78" t="s">
        <v>719</v>
      </c>
      <c r="G128" s="83" t="s">
        <v>611</v>
      </c>
      <c r="H128" s="83" t="s">
        <v>630</v>
      </c>
      <c r="I128" s="84" t="s">
        <v>28</v>
      </c>
      <c r="J128" s="84" t="s">
        <v>28</v>
      </c>
      <c r="K128" s="8" t="s">
        <v>26</v>
      </c>
      <c r="L128" s="227" t="s">
        <v>1954</v>
      </c>
    </row>
    <row r="129" spans="1:11">
      <c r="A129" s="80" t="s">
        <v>156</v>
      </c>
      <c r="B129" s="81">
        <v>10</v>
      </c>
      <c r="C129" s="82" t="s">
        <v>443</v>
      </c>
      <c r="D129" s="82"/>
      <c r="E129" s="83" t="s">
        <v>445</v>
      </c>
      <c r="F129" s="78" t="s">
        <v>709</v>
      </c>
      <c r="G129" s="83" t="s">
        <v>611</v>
      </c>
      <c r="H129" s="83" t="s">
        <v>630</v>
      </c>
      <c r="I129" s="84" t="s">
        <v>28</v>
      </c>
      <c r="J129" s="84" t="s">
        <v>28</v>
      </c>
      <c r="K129" s="8" t="s">
        <v>26</v>
      </c>
      <c r="L129" s="227" t="s">
        <v>1954</v>
      </c>
    </row>
    <row r="130" spans="1:11">
      <c r="A130" s="80" t="s">
        <v>156</v>
      </c>
      <c r="B130" s="81">
        <v>10</v>
      </c>
      <c r="C130" s="82" t="s">
        <v>443</v>
      </c>
      <c r="D130" s="82"/>
      <c r="E130" s="83" t="s">
        <v>445</v>
      </c>
      <c r="F130" s="78" t="s">
        <v>710</v>
      </c>
      <c r="G130" s="83" t="s">
        <v>611</v>
      </c>
      <c r="H130" s="83" t="s">
        <v>630</v>
      </c>
      <c r="I130" s="84" t="s">
        <v>28</v>
      </c>
      <c r="J130" s="84" t="s">
        <v>28</v>
      </c>
      <c r="K130" s="8" t="s">
        <v>26</v>
      </c>
      <c r="L130" s="227" t="s">
        <v>1954</v>
      </c>
    </row>
    <row r="131" spans="1:11">
      <c r="A131" s="80" t="s">
        <v>156</v>
      </c>
      <c r="B131" s="81">
        <v>10</v>
      </c>
      <c r="C131" s="82" t="s">
        <v>443</v>
      </c>
      <c r="D131" s="82"/>
      <c r="E131" s="83" t="s">
        <v>445</v>
      </c>
      <c r="F131" s="78" t="s">
        <v>711</v>
      </c>
      <c r="G131" s="83" t="s">
        <v>611</v>
      </c>
      <c r="H131" s="83" t="s">
        <v>630</v>
      </c>
      <c r="I131" s="84" t="s">
        <v>28</v>
      </c>
      <c r="J131" s="84" t="s">
        <v>28</v>
      </c>
      <c r="K131" s="8" t="s">
        <v>26</v>
      </c>
      <c r="L131" s="227" t="s">
        <v>1954</v>
      </c>
    </row>
    <row r="132" spans="1:11">
      <c r="A132" s="80" t="s">
        <v>156</v>
      </c>
      <c r="B132" s="81">
        <v>10</v>
      </c>
      <c r="C132" s="82" t="s">
        <v>443</v>
      </c>
      <c r="D132" s="82"/>
      <c r="E132" s="83" t="s">
        <v>445</v>
      </c>
      <c r="F132" s="78" t="s">
        <v>720</v>
      </c>
      <c r="G132" s="83" t="s">
        <v>611</v>
      </c>
      <c r="H132" s="83" t="s">
        <v>630</v>
      </c>
      <c r="I132" s="84" t="s">
        <v>28</v>
      </c>
      <c r="J132" s="84" t="s">
        <v>28</v>
      </c>
      <c r="K132" s="8" t="s">
        <v>26</v>
      </c>
      <c r="L132" s="227" t="s">
        <v>1954</v>
      </c>
    </row>
    <row r="133" spans="1:11">
      <c r="A133" s="80" t="s">
        <v>156</v>
      </c>
      <c r="B133" s="81">
        <v>10</v>
      </c>
      <c r="C133" s="82" t="s">
        <v>443</v>
      </c>
      <c r="D133" s="82"/>
      <c r="E133" s="83" t="s">
        <v>445</v>
      </c>
      <c r="F133" s="78" t="s">
        <v>721</v>
      </c>
      <c r="G133" s="83" t="s">
        <v>611</v>
      </c>
      <c r="H133" s="83" t="s">
        <v>630</v>
      </c>
      <c r="I133" s="84" t="s">
        <v>28</v>
      </c>
      <c r="J133" s="84" t="s">
        <v>28</v>
      </c>
      <c r="K133" s="8" t="s">
        <v>26</v>
      </c>
      <c r="L133" s="227" t="s">
        <v>1954</v>
      </c>
    </row>
    <row r="134" spans="1:11">
      <c r="A134" s="80" t="s">
        <v>156</v>
      </c>
      <c r="B134" s="81">
        <v>10</v>
      </c>
      <c r="C134" s="82" t="s">
        <v>443</v>
      </c>
      <c r="D134" s="82"/>
      <c r="E134" s="83" t="s">
        <v>445</v>
      </c>
      <c r="F134" s="78" t="s">
        <v>665</v>
      </c>
      <c r="G134" s="83" t="s">
        <v>611</v>
      </c>
      <c r="H134" s="83" t="s">
        <v>630</v>
      </c>
      <c r="I134" s="84" t="s">
        <v>28</v>
      </c>
      <c r="J134" s="84" t="s">
        <v>28</v>
      </c>
      <c r="K134" s="8" t="s">
        <v>26</v>
      </c>
      <c r="L134" s="227" t="s">
        <v>1954</v>
      </c>
    </row>
    <row r="135" spans="1:11">
      <c r="A135" s="80" t="s">
        <v>156</v>
      </c>
      <c r="B135" s="81">
        <v>10</v>
      </c>
      <c r="C135" s="82" t="s">
        <v>443</v>
      </c>
      <c r="D135" s="82"/>
      <c r="E135" s="83" t="s">
        <v>445</v>
      </c>
      <c r="F135" s="78" t="s">
        <v>642</v>
      </c>
      <c r="G135" s="83" t="s">
        <v>625</v>
      </c>
      <c r="H135" s="83" t="s">
        <v>630</v>
      </c>
      <c r="I135" s="84" t="s">
        <v>28</v>
      </c>
      <c r="J135" s="84" t="s">
        <v>28</v>
      </c>
      <c r="K135" s="8" t="s">
        <v>26</v>
      </c>
      <c r="L135" s="227" t="s">
        <v>1954</v>
      </c>
    </row>
    <row r="136" spans="1:11">
      <c r="A136" s="80" t="s">
        <v>156</v>
      </c>
      <c r="B136" s="81">
        <v>10</v>
      </c>
      <c r="C136" s="82" t="s">
        <v>443</v>
      </c>
      <c r="D136" s="82"/>
      <c r="E136" s="83" t="s">
        <v>445</v>
      </c>
      <c r="F136" s="78" t="s">
        <v>610</v>
      </c>
      <c r="G136" s="83" t="s">
        <v>625</v>
      </c>
      <c r="H136" s="83" t="s">
        <v>630</v>
      </c>
      <c r="I136" s="84" t="s">
        <v>28</v>
      </c>
      <c r="J136" s="84" t="s">
        <v>28</v>
      </c>
      <c r="K136" s="8" t="s">
        <v>26</v>
      </c>
      <c r="L136" s="227" t="s">
        <v>1954</v>
      </c>
    </row>
    <row r="137" spans="1:11">
      <c r="A137" s="80" t="s">
        <v>156</v>
      </c>
      <c r="B137" s="81">
        <v>10</v>
      </c>
      <c r="C137" s="82" t="s">
        <v>443</v>
      </c>
      <c r="D137" s="82"/>
      <c r="E137" s="83" t="s">
        <v>445</v>
      </c>
      <c r="F137" s="78" t="s">
        <v>699</v>
      </c>
      <c r="G137" s="83" t="s">
        <v>625</v>
      </c>
      <c r="H137" s="83" t="s">
        <v>630</v>
      </c>
      <c r="I137" s="84" t="s">
        <v>28</v>
      </c>
      <c r="J137" s="84" t="s">
        <v>28</v>
      </c>
      <c r="K137" s="8" t="s">
        <v>26</v>
      </c>
      <c r="L137" s="227" t="s">
        <v>1954</v>
      </c>
    </row>
    <row r="138" spans="1:11">
      <c r="A138" s="80" t="s">
        <v>156</v>
      </c>
      <c r="B138" s="81">
        <v>10</v>
      </c>
      <c r="C138" s="82" t="s">
        <v>443</v>
      </c>
      <c r="D138" s="82"/>
      <c r="E138" s="83" t="s">
        <v>445</v>
      </c>
      <c r="F138" s="78" t="s">
        <v>712</v>
      </c>
      <c r="G138" s="83" t="s">
        <v>625</v>
      </c>
      <c r="H138" s="83" t="s">
        <v>630</v>
      </c>
      <c r="I138" s="84" t="s">
        <v>28</v>
      </c>
      <c r="J138" s="84" t="s">
        <v>28</v>
      </c>
      <c r="K138" s="8" t="s">
        <v>26</v>
      </c>
      <c r="L138" s="227" t="s">
        <v>1954</v>
      </c>
    </row>
    <row r="139" spans="1:11">
      <c r="A139" s="80" t="s">
        <v>156</v>
      </c>
      <c r="B139" s="81">
        <v>10</v>
      </c>
      <c r="C139" s="82" t="s">
        <v>443</v>
      </c>
      <c r="D139" s="82"/>
      <c r="E139" s="83" t="s">
        <v>445</v>
      </c>
      <c r="F139" s="78" t="s">
        <v>713</v>
      </c>
      <c r="G139" s="83" t="s">
        <v>625</v>
      </c>
      <c r="H139" s="83" t="s">
        <v>630</v>
      </c>
      <c r="I139" s="84" t="s">
        <v>28</v>
      </c>
      <c r="J139" s="84" t="s">
        <v>28</v>
      </c>
      <c r="K139" s="8" t="s">
        <v>26</v>
      </c>
      <c r="L139" s="227" t="s">
        <v>1954</v>
      </c>
    </row>
    <row r="140" spans="1:11">
      <c r="A140" s="80" t="s">
        <v>166</v>
      </c>
      <c r="B140" s="81">
        <v>120</v>
      </c>
      <c r="C140" s="82" t="s">
        <v>491</v>
      </c>
      <c r="D140" s="82"/>
      <c r="E140" s="83" t="s">
        <v>500</v>
      </c>
      <c r="F140" s="78" t="s">
        <v>722</v>
      </c>
      <c r="G140" s="83" t="s">
        <v>611</v>
      </c>
      <c r="H140" s="83" t="s">
        <v>630</v>
      </c>
      <c r="I140" s="84" t="s">
        <v>24</v>
      </c>
      <c r="J140" s="84" t="s">
        <v>25</v>
      </c>
      <c r="K140" s="8" t="s">
        <v>26</v>
      </c>
      <c r="L140" s="227" t="s">
        <v>1954</v>
      </c>
    </row>
    <row r="141" spans="1:11">
      <c r="A141" s="80" t="s">
        <v>166</v>
      </c>
      <c r="B141" s="81">
        <v>130</v>
      </c>
      <c r="C141" s="82" t="s">
        <v>495</v>
      </c>
      <c r="D141" s="82"/>
      <c r="E141" s="83" t="s">
        <v>500</v>
      </c>
      <c r="F141" s="78" t="s">
        <v>723</v>
      </c>
      <c r="G141" s="83" t="s">
        <v>611</v>
      </c>
      <c r="H141" s="83" t="s">
        <v>630</v>
      </c>
      <c r="I141" s="84" t="s">
        <v>24</v>
      </c>
      <c r="J141" s="84" t="s">
        <v>25</v>
      </c>
      <c r="K141" s="2" t="s">
        <v>26</v>
      </c>
      <c r="L141" s="227" t="s">
        <v>1954</v>
      </c>
    </row>
    <row r="142" spans="1:11">
      <c r="A142" s="80" t="s">
        <v>166</v>
      </c>
      <c r="B142" s="81">
        <v>140</v>
      </c>
      <c r="C142" s="82" t="s">
        <v>498</v>
      </c>
      <c r="D142" s="82"/>
      <c r="E142" s="83" t="s">
        <v>500</v>
      </c>
      <c r="F142" s="78" t="s">
        <v>724</v>
      </c>
      <c r="G142" s="83" t="s">
        <v>611</v>
      </c>
      <c r="H142" s="83" t="s">
        <v>630</v>
      </c>
      <c r="I142" s="84" t="s">
        <v>24</v>
      </c>
      <c r="J142" s="84" t="s">
        <v>25</v>
      </c>
      <c r="K142" s="10" t="s">
        <v>26</v>
      </c>
      <c r="L142" s="227" t="s">
        <v>1954</v>
      </c>
    </row>
    <row r="143" spans="1:11">
      <c r="A143" s="80" t="s">
        <v>166</v>
      </c>
      <c r="B143" s="81">
        <v>140</v>
      </c>
      <c r="C143" s="82" t="s">
        <v>498</v>
      </c>
      <c r="D143" s="82"/>
      <c r="E143" s="83" t="s">
        <v>500</v>
      </c>
      <c r="F143" s="78" t="s">
        <v>725</v>
      </c>
      <c r="G143" s="83" t="s">
        <v>611</v>
      </c>
      <c r="H143" s="83" t="s">
        <v>630</v>
      </c>
      <c r="I143" s="84" t="s">
        <v>24</v>
      </c>
      <c r="J143" s="84" t="s">
        <v>25</v>
      </c>
      <c r="K143" s="10" t="s">
        <v>26</v>
      </c>
      <c r="L143" s="227" t="s">
        <v>1954</v>
      </c>
    </row>
    <row r="144" spans="1:11">
      <c r="A144" s="80" t="s">
        <v>166</v>
      </c>
      <c r="B144" s="81">
        <v>140</v>
      </c>
      <c r="C144" s="82" t="s">
        <v>498</v>
      </c>
      <c r="D144" s="82"/>
      <c r="E144" s="83" t="s">
        <v>500</v>
      </c>
      <c r="F144" s="78" t="s">
        <v>726</v>
      </c>
      <c r="G144" s="83" t="s">
        <v>611</v>
      </c>
      <c r="H144" s="83" t="s">
        <v>630</v>
      </c>
      <c r="I144" s="84" t="s">
        <v>24</v>
      </c>
      <c r="J144" s="84" t="s">
        <v>25</v>
      </c>
      <c r="K144" s="10" t="s">
        <v>26</v>
      </c>
      <c r="L144" s="227" t="s">
        <v>1954</v>
      </c>
    </row>
    <row r="145" spans="1:11">
      <c r="A145" s="80" t="s">
        <v>166</v>
      </c>
      <c r="B145" s="81">
        <v>130</v>
      </c>
      <c r="C145" s="82" t="s">
        <v>495</v>
      </c>
      <c r="D145" s="82"/>
      <c r="E145" s="83" t="s">
        <v>460</v>
      </c>
      <c r="F145" s="78" t="s">
        <v>727</v>
      </c>
      <c r="G145" s="83" t="s">
        <v>611</v>
      </c>
      <c r="H145" s="83" t="s">
        <v>630</v>
      </c>
      <c r="I145" s="84" t="s">
        <v>24</v>
      </c>
      <c r="J145" s="84" t="s">
        <v>25</v>
      </c>
      <c r="K145" s="8" t="s">
        <v>26</v>
      </c>
      <c r="L145" s="227" t="s">
        <v>1954</v>
      </c>
    </row>
    <row r="146" spans="1:11">
      <c r="A146" s="80" t="s">
        <v>166</v>
      </c>
      <c r="B146" s="81">
        <v>130</v>
      </c>
      <c r="C146" s="82" t="s">
        <v>495</v>
      </c>
      <c r="D146" s="82"/>
      <c r="E146" s="83" t="s">
        <v>460</v>
      </c>
      <c r="F146" s="78" t="s">
        <v>728</v>
      </c>
      <c r="G146" s="83" t="s">
        <v>611</v>
      </c>
      <c r="H146" s="83" t="s">
        <v>630</v>
      </c>
      <c r="I146" s="84" t="s">
        <v>24</v>
      </c>
      <c r="J146" s="84" t="s">
        <v>25</v>
      </c>
      <c r="K146" s="8" t="s">
        <v>26</v>
      </c>
      <c r="L146" s="227" t="s">
        <v>1954</v>
      </c>
    </row>
    <row r="147" spans="1:11">
      <c r="A147" s="80" t="s">
        <v>166</v>
      </c>
      <c r="B147" s="81">
        <v>130</v>
      </c>
      <c r="C147" s="82" t="s">
        <v>495</v>
      </c>
      <c r="D147" s="82"/>
      <c r="E147" s="83" t="s">
        <v>460</v>
      </c>
      <c r="F147" s="78" t="s">
        <v>729</v>
      </c>
      <c r="G147" s="83" t="s">
        <v>611</v>
      </c>
      <c r="H147" s="83" t="s">
        <v>630</v>
      </c>
      <c r="I147" s="84" t="s">
        <v>24</v>
      </c>
      <c r="J147" s="84" t="s">
        <v>25</v>
      </c>
      <c r="K147" s="8" t="s">
        <v>26</v>
      </c>
      <c r="L147" s="227" t="s">
        <v>1954</v>
      </c>
    </row>
    <row r="148" spans="1:11">
      <c r="A148" s="80" t="s">
        <v>166</v>
      </c>
      <c r="B148" s="81">
        <v>130</v>
      </c>
      <c r="C148" s="82" t="s">
        <v>495</v>
      </c>
      <c r="D148" s="82"/>
      <c r="E148" s="83" t="s">
        <v>460</v>
      </c>
      <c r="F148" s="78" t="s">
        <v>730</v>
      </c>
      <c r="G148" s="83" t="s">
        <v>611</v>
      </c>
      <c r="H148" s="83" t="s">
        <v>630</v>
      </c>
      <c r="I148" s="84" t="s">
        <v>24</v>
      </c>
      <c r="J148" s="84" t="s">
        <v>25</v>
      </c>
      <c r="K148" s="8" t="s">
        <v>26</v>
      </c>
      <c r="L148" s="227" t="s">
        <v>1954</v>
      </c>
    </row>
    <row r="149" spans="1:11">
      <c r="A149" s="80" t="s">
        <v>166</v>
      </c>
      <c r="B149" s="81">
        <v>130</v>
      </c>
      <c r="C149" s="82" t="s">
        <v>495</v>
      </c>
      <c r="D149" s="82"/>
      <c r="E149" s="83" t="s">
        <v>460</v>
      </c>
      <c r="F149" s="78" t="s">
        <v>731</v>
      </c>
      <c r="G149" s="83" t="s">
        <v>611</v>
      </c>
      <c r="H149" s="83" t="s">
        <v>630</v>
      </c>
      <c r="I149" s="84" t="s">
        <v>24</v>
      </c>
      <c r="J149" s="84" t="s">
        <v>25</v>
      </c>
      <c r="K149" s="8" t="s">
        <v>26</v>
      </c>
      <c r="L149" s="227" t="s">
        <v>1954</v>
      </c>
    </row>
    <row r="150" spans="1:11">
      <c r="A150" s="80" t="s">
        <v>166</v>
      </c>
      <c r="B150" s="81">
        <v>130</v>
      </c>
      <c r="C150" s="82" t="s">
        <v>495</v>
      </c>
      <c r="D150" s="82"/>
      <c r="E150" s="83" t="s">
        <v>460</v>
      </c>
      <c r="F150" s="78" t="s">
        <v>732</v>
      </c>
      <c r="G150" s="83" t="s">
        <v>611</v>
      </c>
      <c r="H150" s="83" t="s">
        <v>630</v>
      </c>
      <c r="I150" s="84" t="s">
        <v>24</v>
      </c>
      <c r="J150" s="84" t="s">
        <v>25</v>
      </c>
      <c r="K150" s="8" t="s">
        <v>26</v>
      </c>
      <c r="L150" s="227" t="s">
        <v>1954</v>
      </c>
    </row>
    <row r="151" spans="1:11">
      <c r="A151" s="80" t="s">
        <v>166</v>
      </c>
      <c r="B151" s="81">
        <v>130</v>
      </c>
      <c r="C151" s="82" t="s">
        <v>495</v>
      </c>
      <c r="D151" s="82"/>
      <c r="E151" s="83" t="s">
        <v>460</v>
      </c>
      <c r="F151" s="78" t="s">
        <v>733</v>
      </c>
      <c r="G151" s="83" t="s">
        <v>611</v>
      </c>
      <c r="H151" s="83" t="s">
        <v>630</v>
      </c>
      <c r="I151" s="84" t="s">
        <v>24</v>
      </c>
      <c r="J151" s="84" t="s">
        <v>25</v>
      </c>
      <c r="K151" s="8" t="s">
        <v>26</v>
      </c>
      <c r="L151" s="227" t="s">
        <v>1954</v>
      </c>
    </row>
    <row r="152" spans="1:11">
      <c r="A152" s="80" t="s">
        <v>166</v>
      </c>
      <c r="B152" s="81">
        <v>130</v>
      </c>
      <c r="C152" s="82" t="s">
        <v>495</v>
      </c>
      <c r="D152" s="82"/>
      <c r="E152" s="83" t="s">
        <v>460</v>
      </c>
      <c r="F152" s="78" t="s">
        <v>734</v>
      </c>
      <c r="G152" s="83" t="s">
        <v>611</v>
      </c>
      <c r="H152" s="83" t="s">
        <v>630</v>
      </c>
      <c r="I152" s="84" t="s">
        <v>24</v>
      </c>
      <c r="J152" s="84" t="s">
        <v>25</v>
      </c>
      <c r="K152" s="8" t="s">
        <v>26</v>
      </c>
      <c r="L152" s="227" t="s">
        <v>1954</v>
      </c>
    </row>
    <row r="153" spans="1:11">
      <c r="A153" s="80" t="s">
        <v>166</v>
      </c>
      <c r="B153" s="81">
        <v>130</v>
      </c>
      <c r="C153" s="82" t="s">
        <v>495</v>
      </c>
      <c r="D153" s="82"/>
      <c r="E153" s="83" t="s">
        <v>460</v>
      </c>
      <c r="F153" s="78" t="s">
        <v>735</v>
      </c>
      <c r="G153" s="83" t="s">
        <v>611</v>
      </c>
      <c r="H153" s="83" t="s">
        <v>630</v>
      </c>
      <c r="I153" s="84" t="s">
        <v>24</v>
      </c>
      <c r="J153" s="84" t="s">
        <v>25</v>
      </c>
      <c r="K153" s="8" t="s">
        <v>26</v>
      </c>
      <c r="L153" s="227" t="s">
        <v>1954</v>
      </c>
    </row>
    <row r="154" spans="1:11">
      <c r="A154" s="80" t="s">
        <v>166</v>
      </c>
      <c r="B154" s="81">
        <v>130</v>
      </c>
      <c r="C154" s="82" t="s">
        <v>495</v>
      </c>
      <c r="D154" s="82"/>
      <c r="E154" s="83" t="s">
        <v>460</v>
      </c>
      <c r="F154" s="78" t="s">
        <v>642</v>
      </c>
      <c r="G154" s="83" t="s">
        <v>625</v>
      </c>
      <c r="H154" s="83" t="s">
        <v>630</v>
      </c>
      <c r="I154" s="84" t="s">
        <v>24</v>
      </c>
      <c r="J154" s="84" t="s">
        <v>25</v>
      </c>
      <c r="K154" s="8" t="s">
        <v>26</v>
      </c>
      <c r="L154" s="227" t="s">
        <v>1954</v>
      </c>
    </row>
    <row r="155" spans="1:11">
      <c r="A155" s="80" t="s">
        <v>166</v>
      </c>
      <c r="B155" s="81">
        <v>130</v>
      </c>
      <c r="C155" s="82" t="s">
        <v>495</v>
      </c>
      <c r="D155" s="82"/>
      <c r="E155" s="83" t="s">
        <v>460</v>
      </c>
      <c r="F155" s="78" t="s">
        <v>610</v>
      </c>
      <c r="G155" s="83" t="s">
        <v>625</v>
      </c>
      <c r="H155" s="83" t="s">
        <v>630</v>
      </c>
      <c r="I155" s="84" t="s">
        <v>24</v>
      </c>
      <c r="J155" s="84" t="s">
        <v>25</v>
      </c>
      <c r="K155" s="8" t="s">
        <v>26</v>
      </c>
      <c r="L155" s="227" t="s">
        <v>1954</v>
      </c>
    </row>
    <row r="156" spans="1:11">
      <c r="A156" s="80" t="s">
        <v>166</v>
      </c>
      <c r="B156" s="81">
        <v>130</v>
      </c>
      <c r="C156" s="82" t="s">
        <v>495</v>
      </c>
      <c r="D156" s="82"/>
      <c r="E156" s="83" t="s">
        <v>460</v>
      </c>
      <c r="F156" s="78" t="s">
        <v>712</v>
      </c>
      <c r="G156" s="83" t="s">
        <v>625</v>
      </c>
      <c r="H156" s="83" t="s">
        <v>630</v>
      </c>
      <c r="I156" s="84" t="s">
        <v>24</v>
      </c>
      <c r="J156" s="84" t="s">
        <v>25</v>
      </c>
      <c r="K156" s="8" t="s">
        <v>26</v>
      </c>
      <c r="L156" s="227" t="s">
        <v>1954</v>
      </c>
    </row>
    <row r="157" spans="1:11">
      <c r="A157" s="80" t="s">
        <v>166</v>
      </c>
      <c r="B157" s="81">
        <v>130</v>
      </c>
      <c r="C157" s="82" t="s">
        <v>495</v>
      </c>
      <c r="D157" s="82"/>
      <c r="E157" s="83" t="s">
        <v>460</v>
      </c>
      <c r="F157" s="78" t="s">
        <v>713</v>
      </c>
      <c r="G157" s="83" t="s">
        <v>625</v>
      </c>
      <c r="H157" s="83" t="s">
        <v>630</v>
      </c>
      <c r="I157" s="84" t="s">
        <v>24</v>
      </c>
      <c r="J157" s="84" t="s">
        <v>25</v>
      </c>
      <c r="K157" s="8" t="s">
        <v>26</v>
      </c>
      <c r="L157" s="227" t="s">
        <v>1954</v>
      </c>
    </row>
    <row r="158" spans="1:11">
      <c r="A158" s="80" t="s">
        <v>166</v>
      </c>
      <c r="B158" s="81">
        <v>130</v>
      </c>
      <c r="C158" s="82" t="s">
        <v>495</v>
      </c>
      <c r="D158" s="82"/>
      <c r="E158" s="83" t="s">
        <v>460</v>
      </c>
      <c r="F158" s="78" t="s">
        <v>699</v>
      </c>
      <c r="G158" s="83" t="s">
        <v>625</v>
      </c>
      <c r="H158" s="83" t="s">
        <v>630</v>
      </c>
      <c r="I158" s="84" t="s">
        <v>24</v>
      </c>
      <c r="J158" s="84" t="s">
        <v>25</v>
      </c>
      <c r="K158" s="8" t="s">
        <v>26</v>
      </c>
      <c r="L158" s="227" t="s">
        <v>1954</v>
      </c>
    </row>
    <row r="159" spans="1:11">
      <c r="A159" s="80" t="s">
        <v>166</v>
      </c>
      <c r="B159" s="81">
        <v>120</v>
      </c>
      <c r="C159" s="82" t="s">
        <v>491</v>
      </c>
      <c r="D159" s="82"/>
      <c r="E159" s="83" t="s">
        <v>483</v>
      </c>
      <c r="F159" s="78" t="s">
        <v>736</v>
      </c>
      <c r="G159" s="83" t="s">
        <v>611</v>
      </c>
      <c r="H159" s="83" t="s">
        <v>630</v>
      </c>
      <c r="I159" s="84" t="s">
        <v>24</v>
      </c>
      <c r="J159" s="84" t="s">
        <v>25</v>
      </c>
      <c r="K159" s="8" t="s">
        <v>26</v>
      </c>
      <c r="L159" s="227" t="s">
        <v>1954</v>
      </c>
    </row>
    <row r="160" spans="1:11">
      <c r="A160" s="80" t="s">
        <v>166</v>
      </c>
      <c r="B160" s="81">
        <v>120</v>
      </c>
      <c r="C160" s="82" t="s">
        <v>491</v>
      </c>
      <c r="D160" s="82"/>
      <c r="E160" s="83" t="s">
        <v>483</v>
      </c>
      <c r="F160" s="78" t="s">
        <v>737</v>
      </c>
      <c r="G160" s="83" t="s">
        <v>611</v>
      </c>
      <c r="H160" s="83" t="s">
        <v>630</v>
      </c>
      <c r="I160" s="84" t="s">
        <v>24</v>
      </c>
      <c r="J160" s="84" t="s">
        <v>25</v>
      </c>
      <c r="K160" s="8" t="s">
        <v>26</v>
      </c>
      <c r="L160" s="227" t="s">
        <v>1954</v>
      </c>
    </row>
    <row r="161" spans="1:11">
      <c r="A161" s="80" t="s">
        <v>166</v>
      </c>
      <c r="B161" s="81">
        <v>120</v>
      </c>
      <c r="C161" s="82" t="s">
        <v>491</v>
      </c>
      <c r="D161" s="82"/>
      <c r="E161" s="83" t="s">
        <v>483</v>
      </c>
      <c r="F161" s="78" t="s">
        <v>738</v>
      </c>
      <c r="G161" s="83" t="s">
        <v>611</v>
      </c>
      <c r="H161" s="83" t="s">
        <v>630</v>
      </c>
      <c r="I161" s="84" t="s">
        <v>24</v>
      </c>
      <c r="J161" s="84" t="s">
        <v>25</v>
      </c>
      <c r="K161" s="8" t="s">
        <v>26</v>
      </c>
      <c r="L161" s="227" t="s">
        <v>1954</v>
      </c>
    </row>
    <row r="162" spans="1:11">
      <c r="A162" s="80" t="s">
        <v>166</v>
      </c>
      <c r="B162" s="81">
        <v>120</v>
      </c>
      <c r="C162" s="82" t="s">
        <v>491</v>
      </c>
      <c r="D162" s="82"/>
      <c r="E162" s="83" t="s">
        <v>483</v>
      </c>
      <c r="F162" s="78" t="s">
        <v>739</v>
      </c>
      <c r="G162" s="83" t="s">
        <v>611</v>
      </c>
      <c r="H162" s="83" t="s">
        <v>630</v>
      </c>
      <c r="I162" s="84" t="s">
        <v>24</v>
      </c>
      <c r="J162" s="84" t="s">
        <v>25</v>
      </c>
      <c r="K162" s="8" t="s">
        <v>26</v>
      </c>
      <c r="L162" s="227" t="s">
        <v>1954</v>
      </c>
    </row>
    <row r="163" spans="1:11">
      <c r="A163" s="80" t="s">
        <v>166</v>
      </c>
      <c r="B163" s="81">
        <v>120</v>
      </c>
      <c r="C163" s="82" t="s">
        <v>491</v>
      </c>
      <c r="D163" s="82"/>
      <c r="E163" s="83" t="s">
        <v>483</v>
      </c>
      <c r="F163" s="78" t="s">
        <v>740</v>
      </c>
      <c r="G163" s="83" t="s">
        <v>611</v>
      </c>
      <c r="H163" s="83" t="s">
        <v>630</v>
      </c>
      <c r="I163" s="84" t="s">
        <v>24</v>
      </c>
      <c r="J163" s="84" t="s">
        <v>25</v>
      </c>
      <c r="K163" s="8" t="s">
        <v>26</v>
      </c>
      <c r="L163" s="227" t="s">
        <v>1954</v>
      </c>
    </row>
    <row r="164" spans="1:11">
      <c r="A164" s="80" t="s">
        <v>166</v>
      </c>
      <c r="B164" s="81">
        <v>120</v>
      </c>
      <c r="C164" s="82" t="s">
        <v>491</v>
      </c>
      <c r="D164" s="82"/>
      <c r="E164" s="83" t="s">
        <v>483</v>
      </c>
      <c r="F164" s="78" t="s">
        <v>741</v>
      </c>
      <c r="G164" s="83" t="s">
        <v>611</v>
      </c>
      <c r="H164" s="83" t="s">
        <v>630</v>
      </c>
      <c r="I164" s="84" t="s">
        <v>24</v>
      </c>
      <c r="J164" s="84" t="s">
        <v>25</v>
      </c>
      <c r="K164" s="8" t="s">
        <v>26</v>
      </c>
      <c r="L164" s="227" t="s">
        <v>1954</v>
      </c>
    </row>
    <row r="165" spans="1:11">
      <c r="A165" s="80" t="s">
        <v>166</v>
      </c>
      <c r="B165" s="81">
        <v>120</v>
      </c>
      <c r="C165" s="82" t="s">
        <v>491</v>
      </c>
      <c r="D165" s="82"/>
      <c r="E165" s="83" t="s">
        <v>483</v>
      </c>
      <c r="F165" s="78" t="s">
        <v>742</v>
      </c>
      <c r="G165" s="83" t="s">
        <v>611</v>
      </c>
      <c r="H165" s="83" t="s">
        <v>630</v>
      </c>
      <c r="I165" s="84" t="s">
        <v>24</v>
      </c>
      <c r="J165" s="84" t="s">
        <v>25</v>
      </c>
      <c r="K165" s="8" t="s">
        <v>26</v>
      </c>
      <c r="L165" s="227" t="s">
        <v>1954</v>
      </c>
    </row>
    <row r="166" spans="1:11">
      <c r="A166" s="80" t="s">
        <v>166</v>
      </c>
      <c r="B166" s="81">
        <v>120</v>
      </c>
      <c r="C166" s="82" t="s">
        <v>491</v>
      </c>
      <c r="D166" s="82"/>
      <c r="E166" s="83" t="s">
        <v>483</v>
      </c>
      <c r="F166" s="78" t="s">
        <v>743</v>
      </c>
      <c r="G166" s="83" t="s">
        <v>611</v>
      </c>
      <c r="H166" s="83" t="s">
        <v>630</v>
      </c>
      <c r="I166" s="84" t="s">
        <v>24</v>
      </c>
      <c r="J166" s="84" t="s">
        <v>25</v>
      </c>
      <c r="K166" s="8" t="s">
        <v>26</v>
      </c>
      <c r="L166" s="227" t="s">
        <v>1954</v>
      </c>
    </row>
    <row r="167" spans="1:11">
      <c r="A167" s="80" t="s">
        <v>166</v>
      </c>
      <c r="B167" s="81">
        <v>120</v>
      </c>
      <c r="C167" s="82" t="s">
        <v>491</v>
      </c>
      <c r="D167" s="82"/>
      <c r="E167" s="83" t="s">
        <v>483</v>
      </c>
      <c r="F167" s="78" t="s">
        <v>744</v>
      </c>
      <c r="G167" s="83" t="s">
        <v>611</v>
      </c>
      <c r="H167" s="83" t="s">
        <v>630</v>
      </c>
      <c r="I167" s="84" t="s">
        <v>24</v>
      </c>
      <c r="J167" s="84" t="s">
        <v>25</v>
      </c>
      <c r="K167" s="8" t="s">
        <v>26</v>
      </c>
      <c r="L167" s="227" t="s">
        <v>1954</v>
      </c>
    </row>
    <row r="168" spans="1:11">
      <c r="A168" s="85" t="s">
        <v>166</v>
      </c>
      <c r="B168" s="81">
        <v>20</v>
      </c>
      <c r="C168" s="85" t="s">
        <v>458</v>
      </c>
      <c r="D168" s="82"/>
      <c r="E168" s="83" t="s">
        <v>460</v>
      </c>
      <c r="F168" s="78" t="s">
        <v>731</v>
      </c>
      <c r="G168" s="83" t="s">
        <v>620</v>
      </c>
      <c r="H168" s="83" t="s">
        <v>630</v>
      </c>
      <c r="I168" s="84" t="s">
        <v>24</v>
      </c>
      <c r="J168" s="84" t="s">
        <v>25</v>
      </c>
      <c r="K168" s="8" t="s">
        <v>26</v>
      </c>
      <c r="L168" s="227" t="s">
        <v>1954</v>
      </c>
    </row>
    <row r="169" spans="1:11">
      <c r="A169" s="85" t="s">
        <v>166</v>
      </c>
      <c r="B169" s="81">
        <v>20</v>
      </c>
      <c r="C169" s="85" t="s">
        <v>458</v>
      </c>
      <c r="D169" s="82"/>
      <c r="E169" s="83" t="s">
        <v>460</v>
      </c>
      <c r="F169" s="78" t="s">
        <v>732</v>
      </c>
      <c r="G169" s="83" t="s">
        <v>620</v>
      </c>
      <c r="H169" s="83" t="s">
        <v>630</v>
      </c>
      <c r="I169" s="84" t="s">
        <v>24</v>
      </c>
      <c r="J169" s="84" t="s">
        <v>25</v>
      </c>
      <c r="K169" s="8" t="s">
        <v>26</v>
      </c>
      <c r="L169" s="227" t="s">
        <v>1954</v>
      </c>
    </row>
    <row r="170" spans="1:11">
      <c r="A170" s="85" t="s">
        <v>166</v>
      </c>
      <c r="B170" s="81">
        <v>20</v>
      </c>
      <c r="C170" s="85" t="s">
        <v>458</v>
      </c>
      <c r="D170" s="82"/>
      <c r="E170" s="83" t="s">
        <v>460</v>
      </c>
      <c r="F170" s="78" t="s">
        <v>733</v>
      </c>
      <c r="G170" s="83" t="s">
        <v>620</v>
      </c>
      <c r="H170" s="83" t="s">
        <v>630</v>
      </c>
      <c r="I170" s="84" t="s">
        <v>24</v>
      </c>
      <c r="J170" s="84" t="s">
        <v>25</v>
      </c>
      <c r="K170" s="8" t="s">
        <v>26</v>
      </c>
      <c r="L170" s="227" t="s">
        <v>1954</v>
      </c>
    </row>
    <row r="171" spans="1:11">
      <c r="A171" s="85" t="s">
        <v>166</v>
      </c>
      <c r="B171" s="86">
        <v>20</v>
      </c>
      <c r="C171" s="85" t="s">
        <v>458</v>
      </c>
      <c r="D171" s="82"/>
      <c r="E171" s="83" t="s">
        <v>460</v>
      </c>
      <c r="F171" s="78" t="s">
        <v>734</v>
      </c>
      <c r="G171" s="83" t="s">
        <v>620</v>
      </c>
      <c r="H171" s="83" t="s">
        <v>630</v>
      </c>
      <c r="I171" s="84" t="s">
        <v>28</v>
      </c>
      <c r="J171" s="84" t="s">
        <v>28</v>
      </c>
      <c r="K171" s="8" t="s">
        <v>26</v>
      </c>
      <c r="L171" s="227" t="s">
        <v>1954</v>
      </c>
    </row>
    <row r="172" spans="1:11">
      <c r="A172" s="85" t="s">
        <v>166</v>
      </c>
      <c r="B172" s="86">
        <v>20</v>
      </c>
      <c r="C172" s="85" t="s">
        <v>458</v>
      </c>
      <c r="D172" s="82"/>
      <c r="E172" s="83" t="s">
        <v>460</v>
      </c>
      <c r="F172" s="78" t="s">
        <v>735</v>
      </c>
      <c r="G172" s="83" t="s">
        <v>620</v>
      </c>
      <c r="H172" s="83" t="s">
        <v>630</v>
      </c>
      <c r="I172" s="84" t="s">
        <v>28</v>
      </c>
      <c r="J172" s="84" t="s">
        <v>28</v>
      </c>
      <c r="K172" s="8" t="s">
        <v>26</v>
      </c>
      <c r="L172" s="227" t="s">
        <v>1954</v>
      </c>
    </row>
    <row r="173" spans="1:11">
      <c r="A173" s="80" t="s">
        <v>116</v>
      </c>
      <c r="B173" s="81">
        <v>20</v>
      </c>
      <c r="C173" s="83" t="s">
        <v>287</v>
      </c>
      <c r="D173" s="82"/>
      <c r="E173" s="83" t="s">
        <v>745</v>
      </c>
      <c r="F173" s="78" t="s">
        <v>746</v>
      </c>
      <c r="G173" s="83" t="s">
        <v>625</v>
      </c>
      <c r="H173" s="83" t="s">
        <v>630</v>
      </c>
      <c r="I173" s="84" t="s">
        <v>28</v>
      </c>
      <c r="J173" s="84" t="s">
        <v>28</v>
      </c>
      <c r="K173" s="8" t="s">
        <v>26</v>
      </c>
      <c r="L173" s="227" t="s">
        <v>1954</v>
      </c>
    </row>
    <row r="174" spans="1:11">
      <c r="A174" s="80" t="s">
        <v>116</v>
      </c>
      <c r="B174" s="81">
        <v>20</v>
      </c>
      <c r="C174" s="83" t="s">
        <v>287</v>
      </c>
      <c r="D174" s="82"/>
      <c r="E174" s="83" t="s">
        <v>745</v>
      </c>
      <c r="F174" s="78" t="s">
        <v>747</v>
      </c>
      <c r="G174" s="83" t="s">
        <v>625</v>
      </c>
      <c r="H174" s="83" t="s">
        <v>630</v>
      </c>
      <c r="I174" s="84" t="s">
        <v>28</v>
      </c>
      <c r="J174" s="84" t="s">
        <v>28</v>
      </c>
      <c r="K174" s="8" t="s">
        <v>26</v>
      </c>
      <c r="L174" s="227" t="s">
        <v>1954</v>
      </c>
    </row>
    <row r="175" spans="1:11">
      <c r="A175" s="80" t="s">
        <v>116</v>
      </c>
      <c r="B175" s="81">
        <v>20</v>
      </c>
      <c r="C175" s="83" t="s">
        <v>287</v>
      </c>
      <c r="D175" s="82"/>
      <c r="E175" s="83" t="s">
        <v>745</v>
      </c>
      <c r="F175" s="78" t="s">
        <v>748</v>
      </c>
      <c r="G175" s="83" t="s">
        <v>625</v>
      </c>
      <c r="H175" s="83" t="s">
        <v>630</v>
      </c>
      <c r="I175" s="84" t="s">
        <v>28</v>
      </c>
      <c r="J175" s="84" t="s">
        <v>28</v>
      </c>
      <c r="K175" s="8" t="s">
        <v>26</v>
      </c>
      <c r="L175" s="227" t="s">
        <v>1954</v>
      </c>
    </row>
    <row r="176" spans="1:11">
      <c r="A176" s="80" t="s">
        <v>116</v>
      </c>
      <c r="B176" s="81">
        <v>20</v>
      </c>
      <c r="C176" s="83" t="s">
        <v>287</v>
      </c>
      <c r="D176" s="82"/>
      <c r="E176" s="83" t="s">
        <v>745</v>
      </c>
      <c r="F176" s="78" t="s">
        <v>749</v>
      </c>
      <c r="G176" s="83" t="s">
        <v>625</v>
      </c>
      <c r="H176" s="83" t="s">
        <v>630</v>
      </c>
      <c r="I176" s="84" t="s">
        <v>28</v>
      </c>
      <c r="J176" s="84" t="s">
        <v>28</v>
      </c>
      <c r="K176" s="8" t="s">
        <v>26</v>
      </c>
      <c r="L176" s="227" t="s">
        <v>1954</v>
      </c>
    </row>
    <row r="177" spans="1:11">
      <c r="A177" s="80" t="s">
        <v>116</v>
      </c>
      <c r="B177" s="81">
        <v>10</v>
      </c>
      <c r="C177" s="83" t="s">
        <v>281</v>
      </c>
      <c r="D177" s="82"/>
      <c r="E177" s="83" t="s">
        <v>285</v>
      </c>
      <c r="F177" s="87" t="s">
        <v>750</v>
      </c>
      <c r="G177" s="83" t="s">
        <v>611</v>
      </c>
      <c r="H177" s="83" t="s">
        <v>630</v>
      </c>
      <c r="I177" s="84" t="s">
        <v>28</v>
      </c>
      <c r="J177" s="84" t="s">
        <v>28</v>
      </c>
      <c r="K177" s="8" t="s">
        <v>26</v>
      </c>
      <c r="L177" s="227" t="s">
        <v>1954</v>
      </c>
    </row>
    <row r="178" spans="1:11">
      <c r="A178" s="80" t="s">
        <v>116</v>
      </c>
      <c r="B178" s="81">
        <v>10</v>
      </c>
      <c r="C178" s="83" t="s">
        <v>281</v>
      </c>
      <c r="D178" s="82"/>
      <c r="E178" s="83" t="s">
        <v>285</v>
      </c>
      <c r="F178" s="87" t="s">
        <v>751</v>
      </c>
      <c r="G178" s="83" t="s">
        <v>611</v>
      </c>
      <c r="H178" s="83" t="s">
        <v>630</v>
      </c>
      <c r="I178" s="84" t="s">
        <v>28</v>
      </c>
      <c r="J178" s="84" t="s">
        <v>28</v>
      </c>
      <c r="K178" s="8" t="s">
        <v>26</v>
      </c>
      <c r="L178" s="227" t="s">
        <v>1954</v>
      </c>
    </row>
    <row r="179" spans="1:11">
      <c r="A179" s="80" t="s">
        <v>116</v>
      </c>
      <c r="B179" s="81">
        <v>10</v>
      </c>
      <c r="C179" s="83" t="s">
        <v>281</v>
      </c>
      <c r="D179" s="82"/>
      <c r="E179" s="83" t="s">
        <v>285</v>
      </c>
      <c r="F179" s="87" t="s">
        <v>752</v>
      </c>
      <c r="G179" s="83" t="s">
        <v>611</v>
      </c>
      <c r="H179" s="83" t="s">
        <v>630</v>
      </c>
      <c r="I179" s="84" t="s">
        <v>28</v>
      </c>
      <c r="J179" s="84" t="s">
        <v>28</v>
      </c>
      <c r="K179" s="8" t="s">
        <v>26</v>
      </c>
      <c r="L179" s="227" t="s">
        <v>1954</v>
      </c>
    </row>
    <row r="180" spans="1:11">
      <c r="A180" s="80" t="s">
        <v>116</v>
      </c>
      <c r="B180" s="81">
        <v>10</v>
      </c>
      <c r="C180" s="83" t="s">
        <v>281</v>
      </c>
      <c r="D180" s="82"/>
      <c r="E180" s="83" t="s">
        <v>285</v>
      </c>
      <c r="F180" s="87" t="s">
        <v>753</v>
      </c>
      <c r="G180" s="83" t="s">
        <v>611</v>
      </c>
      <c r="H180" s="83" t="s">
        <v>630</v>
      </c>
      <c r="I180" s="84" t="s">
        <v>28</v>
      </c>
      <c r="J180" s="84" t="s">
        <v>28</v>
      </c>
      <c r="K180" s="8" t="s">
        <v>26</v>
      </c>
      <c r="L180" s="227" t="s">
        <v>1954</v>
      </c>
    </row>
    <row r="181" spans="1:11">
      <c r="A181" s="80" t="s">
        <v>116</v>
      </c>
      <c r="B181" s="81">
        <v>10</v>
      </c>
      <c r="C181" s="83" t="s">
        <v>281</v>
      </c>
      <c r="D181" s="82"/>
      <c r="E181" s="83" t="s">
        <v>285</v>
      </c>
      <c r="F181" s="87" t="s">
        <v>754</v>
      </c>
      <c r="G181" s="83" t="s">
        <v>611</v>
      </c>
      <c r="H181" s="83" t="s">
        <v>630</v>
      </c>
      <c r="I181" s="84" t="s">
        <v>28</v>
      </c>
      <c r="J181" s="84" t="s">
        <v>28</v>
      </c>
      <c r="K181" s="8" t="s">
        <v>26</v>
      </c>
      <c r="L181" s="227" t="s">
        <v>1954</v>
      </c>
    </row>
    <row r="182" spans="1:11">
      <c r="A182" s="80" t="s">
        <v>116</v>
      </c>
      <c r="B182" s="81">
        <v>10</v>
      </c>
      <c r="C182" s="83" t="s">
        <v>281</v>
      </c>
      <c r="D182" s="82"/>
      <c r="E182" s="83" t="s">
        <v>285</v>
      </c>
      <c r="F182" s="87" t="s">
        <v>755</v>
      </c>
      <c r="G182" s="83" t="s">
        <v>611</v>
      </c>
      <c r="H182" s="83" t="s">
        <v>630</v>
      </c>
      <c r="I182" s="84" t="s">
        <v>28</v>
      </c>
      <c r="J182" s="84" t="s">
        <v>28</v>
      </c>
      <c r="K182" s="8" t="s">
        <v>26</v>
      </c>
      <c r="L182" s="227" t="s">
        <v>1954</v>
      </c>
    </row>
    <row r="183" spans="1:11">
      <c r="A183" s="80" t="s">
        <v>116</v>
      </c>
      <c r="B183" s="81">
        <v>20</v>
      </c>
      <c r="C183" s="83" t="s">
        <v>287</v>
      </c>
      <c r="D183" s="82"/>
      <c r="E183" s="83" t="s">
        <v>756</v>
      </c>
      <c r="F183" s="87" t="s">
        <v>757</v>
      </c>
      <c r="G183" s="83" t="s">
        <v>611</v>
      </c>
      <c r="H183" s="83" t="s">
        <v>630</v>
      </c>
      <c r="I183" s="84" t="s">
        <v>28</v>
      </c>
      <c r="J183" s="84" t="s">
        <v>28</v>
      </c>
      <c r="K183" s="8" t="s">
        <v>26</v>
      </c>
      <c r="L183" s="227" t="s">
        <v>1954</v>
      </c>
    </row>
    <row r="184" spans="1:11">
      <c r="A184" s="80" t="s">
        <v>116</v>
      </c>
      <c r="B184" s="81">
        <v>20</v>
      </c>
      <c r="C184" s="83" t="s">
        <v>287</v>
      </c>
      <c r="D184" s="82"/>
      <c r="E184" s="83" t="s">
        <v>756</v>
      </c>
      <c r="F184" s="87" t="s">
        <v>758</v>
      </c>
      <c r="G184" s="83" t="s">
        <v>611</v>
      </c>
      <c r="H184" s="83" t="s">
        <v>630</v>
      </c>
      <c r="I184" s="84" t="s">
        <v>28</v>
      </c>
      <c r="J184" s="84" t="s">
        <v>28</v>
      </c>
      <c r="K184" s="8" t="s">
        <v>26</v>
      </c>
      <c r="L184" s="227" t="s">
        <v>1954</v>
      </c>
    </row>
    <row r="185" spans="1:11">
      <c r="A185" s="80" t="s">
        <v>116</v>
      </c>
      <c r="B185" s="81">
        <v>20</v>
      </c>
      <c r="C185" s="83" t="s">
        <v>287</v>
      </c>
      <c r="D185" s="82"/>
      <c r="E185" s="83" t="s">
        <v>756</v>
      </c>
      <c r="F185" s="87" t="s">
        <v>759</v>
      </c>
      <c r="G185" s="83" t="s">
        <v>611</v>
      </c>
      <c r="H185" s="83" t="s">
        <v>630</v>
      </c>
      <c r="I185" s="84" t="s">
        <v>28</v>
      </c>
      <c r="J185" s="84" t="s">
        <v>28</v>
      </c>
      <c r="K185" s="8" t="s">
        <v>26</v>
      </c>
      <c r="L185" s="227" t="s">
        <v>1954</v>
      </c>
    </row>
    <row r="186" spans="1:11">
      <c r="A186" s="80" t="s">
        <v>116</v>
      </c>
      <c r="B186" s="81">
        <v>20</v>
      </c>
      <c r="C186" s="83" t="s">
        <v>287</v>
      </c>
      <c r="D186" s="82"/>
      <c r="E186" s="83" t="s">
        <v>756</v>
      </c>
      <c r="F186" s="87" t="s">
        <v>760</v>
      </c>
      <c r="G186" s="83" t="s">
        <v>611</v>
      </c>
      <c r="H186" s="83" t="s">
        <v>630</v>
      </c>
      <c r="I186" s="84" t="s">
        <v>28</v>
      </c>
      <c r="J186" s="84" t="s">
        <v>28</v>
      </c>
      <c r="K186" s="8" t="s">
        <v>26</v>
      </c>
      <c r="L186" s="227" t="s">
        <v>1954</v>
      </c>
    </row>
    <row r="187" spans="1:11">
      <c r="A187" s="80" t="s">
        <v>116</v>
      </c>
      <c r="B187" s="81">
        <v>20</v>
      </c>
      <c r="C187" s="83" t="s">
        <v>287</v>
      </c>
      <c r="D187" s="82"/>
      <c r="E187" s="83" t="s">
        <v>756</v>
      </c>
      <c r="F187" s="87" t="s">
        <v>761</v>
      </c>
      <c r="G187" s="83" t="s">
        <v>611</v>
      </c>
      <c r="H187" s="83" t="s">
        <v>630</v>
      </c>
      <c r="I187" s="84" t="s">
        <v>28</v>
      </c>
      <c r="J187" s="84" t="s">
        <v>28</v>
      </c>
      <c r="K187" s="8" t="s">
        <v>26</v>
      </c>
      <c r="L187" s="227" t="s">
        <v>1954</v>
      </c>
    </row>
    <row r="188" spans="1:11">
      <c r="A188" s="80" t="s">
        <v>116</v>
      </c>
      <c r="B188" s="81">
        <v>20</v>
      </c>
      <c r="C188" s="83" t="s">
        <v>287</v>
      </c>
      <c r="D188" s="82"/>
      <c r="E188" s="83" t="s">
        <v>756</v>
      </c>
      <c r="F188" s="87" t="s">
        <v>762</v>
      </c>
      <c r="G188" s="83" t="s">
        <v>611</v>
      </c>
      <c r="H188" s="83" t="s">
        <v>630</v>
      </c>
      <c r="I188" s="84" t="s">
        <v>28</v>
      </c>
      <c r="J188" s="84" t="s">
        <v>28</v>
      </c>
      <c r="K188" s="8" t="s">
        <v>26</v>
      </c>
      <c r="L188" s="227" t="s">
        <v>1954</v>
      </c>
    </row>
    <row r="189" spans="1:11">
      <c r="A189" s="80" t="s">
        <v>116</v>
      </c>
      <c r="B189" s="81">
        <v>20</v>
      </c>
      <c r="C189" s="83" t="s">
        <v>287</v>
      </c>
      <c r="D189" s="82"/>
      <c r="E189" s="83" t="s">
        <v>756</v>
      </c>
      <c r="F189" s="87" t="s">
        <v>763</v>
      </c>
      <c r="G189" s="83" t="s">
        <v>611</v>
      </c>
      <c r="H189" s="83" t="s">
        <v>630</v>
      </c>
      <c r="I189" s="84" t="s">
        <v>28</v>
      </c>
      <c r="J189" s="84" t="s">
        <v>28</v>
      </c>
      <c r="K189" s="8" t="s">
        <v>26</v>
      </c>
      <c r="L189" s="227" t="s">
        <v>1954</v>
      </c>
    </row>
    <row r="190" spans="1:11">
      <c r="A190" s="80" t="s">
        <v>116</v>
      </c>
      <c r="B190" s="81">
        <v>20</v>
      </c>
      <c r="C190" s="83" t="s">
        <v>287</v>
      </c>
      <c r="D190" s="82"/>
      <c r="E190" s="83" t="s">
        <v>764</v>
      </c>
      <c r="F190" s="87" t="s">
        <v>765</v>
      </c>
      <c r="G190" s="83" t="s">
        <v>625</v>
      </c>
      <c r="H190" s="83" t="s">
        <v>630</v>
      </c>
      <c r="I190" s="84" t="s">
        <v>28</v>
      </c>
      <c r="J190" s="84" t="s">
        <v>28</v>
      </c>
      <c r="K190" s="8" t="s">
        <v>26</v>
      </c>
      <c r="L190" s="227" t="s">
        <v>1954</v>
      </c>
    </row>
    <row r="191" spans="1:11">
      <c r="A191" s="80" t="s">
        <v>116</v>
      </c>
      <c r="B191" s="81">
        <v>20</v>
      </c>
      <c r="C191" s="83" t="s">
        <v>287</v>
      </c>
      <c r="D191" s="82"/>
      <c r="E191" s="83" t="s">
        <v>764</v>
      </c>
      <c r="F191" s="87" t="s">
        <v>766</v>
      </c>
      <c r="G191" s="83" t="s">
        <v>625</v>
      </c>
      <c r="H191" s="83" t="s">
        <v>630</v>
      </c>
      <c r="I191" s="84" t="s">
        <v>28</v>
      </c>
      <c r="J191" s="84" t="s">
        <v>28</v>
      </c>
      <c r="K191" s="72" t="s">
        <v>26</v>
      </c>
      <c r="L191" s="227" t="s">
        <v>1954</v>
      </c>
    </row>
    <row r="192" spans="1:11">
      <c r="A192" s="80" t="s">
        <v>116</v>
      </c>
      <c r="B192" s="81">
        <v>20</v>
      </c>
      <c r="C192" s="83" t="s">
        <v>287</v>
      </c>
      <c r="D192" s="82"/>
      <c r="E192" s="83" t="s">
        <v>764</v>
      </c>
      <c r="F192" s="87" t="s">
        <v>767</v>
      </c>
      <c r="G192" s="83" t="s">
        <v>625</v>
      </c>
      <c r="H192" s="83" t="s">
        <v>630</v>
      </c>
      <c r="I192" s="84" t="s">
        <v>28</v>
      </c>
      <c r="J192" s="84" t="s">
        <v>28</v>
      </c>
      <c r="K192" s="2" t="s">
        <v>26</v>
      </c>
      <c r="L192" s="227" t="s">
        <v>1954</v>
      </c>
    </row>
    <row r="193" spans="1:11">
      <c r="A193" s="80" t="s">
        <v>116</v>
      </c>
      <c r="B193" s="81">
        <v>20</v>
      </c>
      <c r="C193" s="83" t="s">
        <v>287</v>
      </c>
      <c r="D193" s="82"/>
      <c r="E193" s="83" t="s">
        <v>764</v>
      </c>
      <c r="F193" s="87" t="s">
        <v>768</v>
      </c>
      <c r="G193" s="83" t="s">
        <v>625</v>
      </c>
      <c r="H193" s="83" t="s">
        <v>630</v>
      </c>
      <c r="I193" s="84" t="s">
        <v>28</v>
      </c>
      <c r="J193" s="84" t="s">
        <v>28</v>
      </c>
      <c r="K193" s="2" t="s">
        <v>26</v>
      </c>
      <c r="L193" s="227" t="s">
        <v>1954</v>
      </c>
    </row>
    <row r="194" spans="1:11">
      <c r="A194" s="80" t="s">
        <v>116</v>
      </c>
      <c r="B194" s="81">
        <v>20</v>
      </c>
      <c r="C194" s="83" t="s">
        <v>287</v>
      </c>
      <c r="D194" s="82"/>
      <c r="E194" s="83" t="s">
        <v>764</v>
      </c>
      <c r="F194" s="87" t="s">
        <v>769</v>
      </c>
      <c r="G194" s="83" t="s">
        <v>625</v>
      </c>
      <c r="H194" s="83" t="s">
        <v>630</v>
      </c>
      <c r="I194" s="84" t="s">
        <v>28</v>
      </c>
      <c r="J194" s="84" t="s">
        <v>28</v>
      </c>
      <c r="K194" s="2" t="s">
        <v>26</v>
      </c>
      <c r="L194" s="227" t="s">
        <v>1954</v>
      </c>
    </row>
    <row r="195" spans="1:11">
      <c r="A195" s="80" t="s">
        <v>116</v>
      </c>
      <c r="B195" s="81">
        <v>20</v>
      </c>
      <c r="C195" s="83" t="s">
        <v>287</v>
      </c>
      <c r="D195" s="82"/>
      <c r="E195" s="83" t="s">
        <v>770</v>
      </c>
      <c r="F195" s="87" t="s">
        <v>757</v>
      </c>
      <c r="G195" s="83" t="s">
        <v>625</v>
      </c>
      <c r="H195" s="83" t="s">
        <v>630</v>
      </c>
      <c r="I195" s="84" t="s">
        <v>28</v>
      </c>
      <c r="J195" s="84" t="s">
        <v>28</v>
      </c>
      <c r="K195" s="10" t="s">
        <v>26</v>
      </c>
      <c r="L195" s="227" t="s">
        <v>1954</v>
      </c>
    </row>
    <row r="196" spans="1:11">
      <c r="A196" s="80" t="s">
        <v>116</v>
      </c>
      <c r="B196" s="81">
        <v>20</v>
      </c>
      <c r="C196" s="83" t="s">
        <v>287</v>
      </c>
      <c r="D196" s="82"/>
      <c r="E196" s="83" t="s">
        <v>770</v>
      </c>
      <c r="F196" s="87" t="s">
        <v>758</v>
      </c>
      <c r="G196" s="83" t="s">
        <v>625</v>
      </c>
      <c r="H196" s="83" t="s">
        <v>630</v>
      </c>
      <c r="I196" s="84" t="s">
        <v>28</v>
      </c>
      <c r="J196" s="84" t="s">
        <v>28</v>
      </c>
      <c r="K196" s="8" t="s">
        <v>26</v>
      </c>
      <c r="L196" s="227" t="s">
        <v>1954</v>
      </c>
    </row>
    <row r="197" spans="1:11">
      <c r="A197" s="80" t="s">
        <v>116</v>
      </c>
      <c r="B197" s="81">
        <v>20</v>
      </c>
      <c r="C197" s="83" t="s">
        <v>287</v>
      </c>
      <c r="D197" s="82"/>
      <c r="E197" s="83" t="s">
        <v>770</v>
      </c>
      <c r="F197" s="87" t="s">
        <v>759</v>
      </c>
      <c r="G197" s="83" t="s">
        <v>625</v>
      </c>
      <c r="H197" s="83" t="s">
        <v>630</v>
      </c>
      <c r="I197" s="84" t="s">
        <v>28</v>
      </c>
      <c r="J197" s="84" t="s">
        <v>28</v>
      </c>
      <c r="K197" s="8" t="s">
        <v>26</v>
      </c>
      <c r="L197" s="227" t="s">
        <v>1954</v>
      </c>
    </row>
    <row r="198" spans="1:11">
      <c r="A198" s="80" t="s">
        <v>116</v>
      </c>
      <c r="B198" s="81">
        <v>20</v>
      </c>
      <c r="C198" s="83" t="s">
        <v>287</v>
      </c>
      <c r="D198" s="82"/>
      <c r="E198" s="83" t="s">
        <v>770</v>
      </c>
      <c r="F198" s="87" t="s">
        <v>760</v>
      </c>
      <c r="G198" s="83" t="s">
        <v>625</v>
      </c>
      <c r="H198" s="83" t="s">
        <v>630</v>
      </c>
      <c r="I198" s="84" t="s">
        <v>28</v>
      </c>
      <c r="J198" s="84" t="s">
        <v>28</v>
      </c>
      <c r="K198" s="8" t="s">
        <v>26</v>
      </c>
      <c r="L198" s="227" t="s">
        <v>1954</v>
      </c>
    </row>
    <row r="199" spans="1:11">
      <c r="A199" s="80" t="s">
        <v>116</v>
      </c>
      <c r="B199" s="81">
        <v>20</v>
      </c>
      <c r="C199" s="83" t="s">
        <v>287</v>
      </c>
      <c r="D199" s="82"/>
      <c r="E199" s="83" t="s">
        <v>770</v>
      </c>
      <c r="F199" s="87" t="s">
        <v>761</v>
      </c>
      <c r="G199" s="83" t="s">
        <v>625</v>
      </c>
      <c r="H199" s="83" t="s">
        <v>630</v>
      </c>
      <c r="I199" s="84" t="s">
        <v>28</v>
      </c>
      <c r="J199" s="84" t="s">
        <v>28</v>
      </c>
      <c r="K199" s="8" t="s">
        <v>26</v>
      </c>
      <c r="L199" s="227" t="s">
        <v>1954</v>
      </c>
    </row>
    <row r="200" spans="1:11">
      <c r="A200" s="80" t="s">
        <v>116</v>
      </c>
      <c r="B200" s="81">
        <v>20</v>
      </c>
      <c r="C200" s="83" t="s">
        <v>287</v>
      </c>
      <c r="D200" s="82"/>
      <c r="E200" s="83" t="s">
        <v>770</v>
      </c>
      <c r="F200" s="87" t="s">
        <v>762</v>
      </c>
      <c r="G200" s="83" t="s">
        <v>625</v>
      </c>
      <c r="H200" s="83" t="s">
        <v>630</v>
      </c>
      <c r="I200" s="84" t="s">
        <v>28</v>
      </c>
      <c r="J200" s="84" t="s">
        <v>28</v>
      </c>
      <c r="K200" s="8" t="s">
        <v>26</v>
      </c>
      <c r="L200" s="227" t="s">
        <v>1954</v>
      </c>
    </row>
    <row r="201" spans="1:11">
      <c r="A201" s="80" t="s">
        <v>116</v>
      </c>
      <c r="B201" s="81">
        <v>20</v>
      </c>
      <c r="C201" s="83" t="s">
        <v>287</v>
      </c>
      <c r="D201" s="82"/>
      <c r="E201" s="83" t="s">
        <v>771</v>
      </c>
      <c r="F201" s="87" t="s">
        <v>772</v>
      </c>
      <c r="G201" s="83" t="s">
        <v>611</v>
      </c>
      <c r="H201" s="83" t="s">
        <v>630</v>
      </c>
      <c r="I201" s="84" t="s">
        <v>28</v>
      </c>
      <c r="J201" s="84" t="s">
        <v>28</v>
      </c>
      <c r="K201" s="8" t="s">
        <v>26</v>
      </c>
      <c r="L201" s="227" t="s">
        <v>1954</v>
      </c>
    </row>
    <row r="202" spans="1:11">
      <c r="A202" s="80" t="s">
        <v>116</v>
      </c>
      <c r="B202" s="81">
        <v>20</v>
      </c>
      <c r="C202" s="83" t="s">
        <v>287</v>
      </c>
      <c r="D202" s="82"/>
      <c r="E202" s="83" t="s">
        <v>771</v>
      </c>
      <c r="F202" s="87" t="s">
        <v>773</v>
      </c>
      <c r="G202" s="83" t="s">
        <v>611</v>
      </c>
      <c r="H202" s="83" t="s">
        <v>630</v>
      </c>
      <c r="I202" s="84" t="s">
        <v>28</v>
      </c>
      <c r="J202" s="84" t="s">
        <v>28</v>
      </c>
      <c r="K202" s="8" t="s">
        <v>26</v>
      </c>
      <c r="L202" s="227" t="s">
        <v>1954</v>
      </c>
    </row>
    <row r="203" spans="1:11">
      <c r="A203" s="80" t="s">
        <v>116</v>
      </c>
      <c r="B203" s="81">
        <v>20</v>
      </c>
      <c r="C203" s="83" t="s">
        <v>287</v>
      </c>
      <c r="D203" s="82"/>
      <c r="E203" s="83" t="s">
        <v>771</v>
      </c>
      <c r="F203" s="87" t="s">
        <v>774</v>
      </c>
      <c r="G203" s="83" t="s">
        <v>611</v>
      </c>
      <c r="H203" s="83" t="s">
        <v>630</v>
      </c>
      <c r="I203" s="84" t="s">
        <v>28</v>
      </c>
      <c r="J203" s="84" t="s">
        <v>28</v>
      </c>
      <c r="K203" s="8" t="s">
        <v>26</v>
      </c>
      <c r="L203" s="227" t="s">
        <v>1954</v>
      </c>
    </row>
    <row r="204" spans="1:11">
      <c r="A204" s="80" t="s">
        <v>116</v>
      </c>
      <c r="B204" s="81">
        <v>20</v>
      </c>
      <c r="C204" s="83" t="s">
        <v>287</v>
      </c>
      <c r="D204" s="82"/>
      <c r="E204" s="83" t="s">
        <v>775</v>
      </c>
      <c r="F204" s="87" t="s">
        <v>776</v>
      </c>
      <c r="G204" s="83" t="s">
        <v>611</v>
      </c>
      <c r="H204" s="83" t="s">
        <v>630</v>
      </c>
      <c r="I204" s="84" t="s">
        <v>28</v>
      </c>
      <c r="J204" s="84" t="s">
        <v>28</v>
      </c>
      <c r="K204" s="8" t="s">
        <v>26</v>
      </c>
      <c r="L204" s="227" t="s">
        <v>1954</v>
      </c>
    </row>
    <row r="205" spans="1:11">
      <c r="A205" s="80" t="s">
        <v>116</v>
      </c>
      <c r="B205" s="81">
        <v>20</v>
      </c>
      <c r="C205" s="83" t="s">
        <v>287</v>
      </c>
      <c r="D205" s="82"/>
      <c r="E205" s="83" t="s">
        <v>775</v>
      </c>
      <c r="F205" s="87" t="s">
        <v>777</v>
      </c>
      <c r="G205" s="83" t="s">
        <v>611</v>
      </c>
      <c r="H205" s="83" t="s">
        <v>630</v>
      </c>
      <c r="I205" s="84" t="s">
        <v>28</v>
      </c>
      <c r="J205" s="84" t="s">
        <v>28</v>
      </c>
      <c r="K205" s="8" t="s">
        <v>26</v>
      </c>
      <c r="L205" s="227" t="s">
        <v>1954</v>
      </c>
    </row>
    <row r="206" spans="1:11">
      <c r="A206" s="80" t="s">
        <v>116</v>
      </c>
      <c r="B206" s="81">
        <v>20</v>
      </c>
      <c r="C206" s="83" t="s">
        <v>287</v>
      </c>
      <c r="D206" s="82"/>
      <c r="E206" s="83" t="s">
        <v>775</v>
      </c>
      <c r="F206" s="87" t="s">
        <v>778</v>
      </c>
      <c r="G206" s="83" t="s">
        <v>611</v>
      </c>
      <c r="H206" s="83" t="s">
        <v>630</v>
      </c>
      <c r="I206" s="84" t="s">
        <v>28</v>
      </c>
      <c r="J206" s="84" t="s">
        <v>28</v>
      </c>
      <c r="K206" s="8" t="s">
        <v>26</v>
      </c>
      <c r="L206" s="227" t="s">
        <v>1954</v>
      </c>
    </row>
    <row r="207" spans="1:11">
      <c r="A207" s="80" t="s">
        <v>116</v>
      </c>
      <c r="B207" s="81">
        <v>20</v>
      </c>
      <c r="C207" s="83" t="s">
        <v>287</v>
      </c>
      <c r="D207" s="82"/>
      <c r="E207" s="83" t="s">
        <v>775</v>
      </c>
      <c r="F207" s="87" t="s">
        <v>779</v>
      </c>
      <c r="G207" s="83" t="s">
        <v>611</v>
      </c>
      <c r="H207" s="83" t="s">
        <v>630</v>
      </c>
      <c r="I207" s="84" t="s">
        <v>28</v>
      </c>
      <c r="J207" s="84" t="s">
        <v>28</v>
      </c>
      <c r="K207" s="8" t="s">
        <v>26</v>
      </c>
      <c r="L207" s="227" t="s">
        <v>1954</v>
      </c>
    </row>
    <row r="208" spans="1:11">
      <c r="A208" s="80" t="s">
        <v>116</v>
      </c>
      <c r="B208" s="81">
        <v>20</v>
      </c>
      <c r="C208" s="83" t="s">
        <v>287</v>
      </c>
      <c r="D208" s="82"/>
      <c r="E208" s="83" t="s">
        <v>775</v>
      </c>
      <c r="F208" s="87" t="s">
        <v>780</v>
      </c>
      <c r="G208" s="83" t="s">
        <v>625</v>
      </c>
      <c r="H208" s="83" t="s">
        <v>630</v>
      </c>
      <c r="I208" s="84" t="s">
        <v>28</v>
      </c>
      <c r="J208" s="84" t="s">
        <v>28</v>
      </c>
      <c r="K208" s="8" t="s">
        <v>26</v>
      </c>
      <c r="L208" s="227" t="s">
        <v>1954</v>
      </c>
    </row>
    <row r="209" spans="1:11">
      <c r="A209" s="80" t="s">
        <v>116</v>
      </c>
      <c r="B209" s="81">
        <v>20</v>
      </c>
      <c r="C209" s="83" t="s">
        <v>287</v>
      </c>
      <c r="D209" s="82"/>
      <c r="E209" s="83" t="s">
        <v>781</v>
      </c>
      <c r="F209" s="87" t="s">
        <v>757</v>
      </c>
      <c r="G209" s="83" t="s">
        <v>625</v>
      </c>
      <c r="H209" s="83" t="s">
        <v>630</v>
      </c>
      <c r="I209" s="84" t="s">
        <v>28</v>
      </c>
      <c r="J209" s="84" t="s">
        <v>28</v>
      </c>
      <c r="K209" s="10" t="s">
        <v>26</v>
      </c>
      <c r="L209" s="227" t="s">
        <v>1954</v>
      </c>
    </row>
    <row r="210" spans="1:11">
      <c r="A210" s="80" t="s">
        <v>116</v>
      </c>
      <c r="B210" s="81">
        <v>20</v>
      </c>
      <c r="C210" s="83" t="s">
        <v>287</v>
      </c>
      <c r="D210" s="82"/>
      <c r="E210" s="83" t="s">
        <v>781</v>
      </c>
      <c r="F210" s="87" t="s">
        <v>782</v>
      </c>
      <c r="G210" s="83" t="s">
        <v>625</v>
      </c>
      <c r="H210" s="83" t="s">
        <v>630</v>
      </c>
      <c r="I210" s="84" t="s">
        <v>28</v>
      </c>
      <c r="J210" s="84" t="s">
        <v>28</v>
      </c>
      <c r="K210" s="10" t="s">
        <v>26</v>
      </c>
      <c r="L210" s="227" t="s">
        <v>1954</v>
      </c>
    </row>
    <row r="211" spans="1:11">
      <c r="A211" s="80" t="s">
        <v>116</v>
      </c>
      <c r="B211" s="81">
        <v>20</v>
      </c>
      <c r="C211" s="83" t="s">
        <v>287</v>
      </c>
      <c r="D211" s="82"/>
      <c r="E211" s="83" t="s">
        <v>781</v>
      </c>
      <c r="F211" s="87" t="s">
        <v>783</v>
      </c>
      <c r="G211" s="83" t="s">
        <v>625</v>
      </c>
      <c r="H211" s="83" t="s">
        <v>630</v>
      </c>
      <c r="I211" s="84" t="s">
        <v>28</v>
      </c>
      <c r="J211" s="84" t="s">
        <v>28</v>
      </c>
      <c r="K211" s="10" t="s">
        <v>26</v>
      </c>
      <c r="L211" s="227" t="s">
        <v>1954</v>
      </c>
    </row>
    <row r="212" spans="1:11">
      <c r="A212" s="80" t="s">
        <v>116</v>
      </c>
      <c r="B212" s="81">
        <v>20</v>
      </c>
      <c r="C212" s="83" t="s">
        <v>287</v>
      </c>
      <c r="D212" s="82"/>
      <c r="E212" s="83" t="s">
        <v>781</v>
      </c>
      <c r="F212" s="87" t="s">
        <v>761</v>
      </c>
      <c r="G212" s="83" t="s">
        <v>625</v>
      </c>
      <c r="H212" s="83" t="s">
        <v>630</v>
      </c>
      <c r="I212" s="84" t="s">
        <v>28</v>
      </c>
      <c r="J212" s="84" t="s">
        <v>28</v>
      </c>
      <c r="K212" s="10" t="s">
        <v>26</v>
      </c>
      <c r="L212" s="227" t="s">
        <v>1954</v>
      </c>
    </row>
    <row r="213" spans="1:11">
      <c r="A213" s="80" t="s">
        <v>116</v>
      </c>
      <c r="B213" s="81">
        <v>20</v>
      </c>
      <c r="C213" s="83" t="s">
        <v>287</v>
      </c>
      <c r="D213" s="82"/>
      <c r="E213" s="83" t="s">
        <v>781</v>
      </c>
      <c r="F213" s="87" t="s">
        <v>762</v>
      </c>
      <c r="G213" s="83" t="s">
        <v>625</v>
      </c>
      <c r="H213" s="83" t="s">
        <v>630</v>
      </c>
      <c r="I213" s="84" t="s">
        <v>28</v>
      </c>
      <c r="J213" s="84" t="s">
        <v>28</v>
      </c>
      <c r="K213" s="10" t="s">
        <v>26</v>
      </c>
      <c r="L213" s="227" t="s">
        <v>1954</v>
      </c>
    </row>
    <row r="214" spans="1:11">
      <c r="A214" s="80" t="s">
        <v>116</v>
      </c>
      <c r="B214" s="81">
        <v>20</v>
      </c>
      <c r="C214" s="83" t="s">
        <v>287</v>
      </c>
      <c r="D214" s="82"/>
      <c r="E214" s="83" t="s">
        <v>781</v>
      </c>
      <c r="F214" s="87" t="s">
        <v>763</v>
      </c>
      <c r="G214" s="83" t="s">
        <v>625</v>
      </c>
      <c r="H214" s="83" t="s">
        <v>630</v>
      </c>
      <c r="I214" s="84" t="s">
        <v>28</v>
      </c>
      <c r="J214" s="84" t="s">
        <v>28</v>
      </c>
      <c r="K214" s="10" t="s">
        <v>26</v>
      </c>
      <c r="L214" s="227" t="s">
        <v>1954</v>
      </c>
    </row>
    <row r="215" spans="1:11">
      <c r="A215" s="80" t="s">
        <v>116</v>
      </c>
      <c r="B215" s="81">
        <v>20</v>
      </c>
      <c r="C215" s="83" t="s">
        <v>287</v>
      </c>
      <c r="D215" s="82"/>
      <c r="E215" s="83" t="s">
        <v>781</v>
      </c>
      <c r="F215" s="87" t="s">
        <v>784</v>
      </c>
      <c r="G215" s="83" t="s">
        <v>625</v>
      </c>
      <c r="H215" s="83" t="s">
        <v>630</v>
      </c>
      <c r="I215" s="84" t="s">
        <v>28</v>
      </c>
      <c r="J215" s="84" t="s">
        <v>28</v>
      </c>
      <c r="K215" s="10" t="s">
        <v>26</v>
      </c>
      <c r="L215" s="227" t="s">
        <v>1954</v>
      </c>
    </row>
    <row r="216" spans="1:11">
      <c r="A216" s="80" t="s">
        <v>116</v>
      </c>
      <c r="B216" s="81">
        <v>20</v>
      </c>
      <c r="C216" s="83" t="s">
        <v>287</v>
      </c>
      <c r="D216" s="82"/>
      <c r="E216" s="83" t="s">
        <v>781</v>
      </c>
      <c r="F216" s="87" t="s">
        <v>785</v>
      </c>
      <c r="G216" s="83" t="s">
        <v>625</v>
      </c>
      <c r="H216" s="83" t="s">
        <v>630</v>
      </c>
      <c r="I216" s="84" t="s">
        <v>28</v>
      </c>
      <c r="J216" s="84" t="s">
        <v>28</v>
      </c>
      <c r="K216" s="10" t="s">
        <v>26</v>
      </c>
      <c r="L216" s="227" t="s">
        <v>1954</v>
      </c>
    </row>
    <row r="217" spans="1:11">
      <c r="A217" s="80" t="s">
        <v>116</v>
      </c>
      <c r="B217" s="81">
        <v>20</v>
      </c>
      <c r="C217" s="83" t="s">
        <v>287</v>
      </c>
      <c r="D217" s="82"/>
      <c r="E217" s="83" t="s">
        <v>786</v>
      </c>
      <c r="F217" s="87" t="s">
        <v>787</v>
      </c>
      <c r="G217" s="83" t="s">
        <v>625</v>
      </c>
      <c r="H217" s="83" t="s">
        <v>630</v>
      </c>
      <c r="I217" s="84" t="s">
        <v>28</v>
      </c>
      <c r="J217" s="84" t="s">
        <v>28</v>
      </c>
      <c r="K217" s="8" t="s">
        <v>26</v>
      </c>
      <c r="L217" s="227" t="s">
        <v>1954</v>
      </c>
    </row>
    <row r="218" spans="1:11">
      <c r="A218" s="80" t="s">
        <v>116</v>
      </c>
      <c r="B218" s="81">
        <v>20</v>
      </c>
      <c r="C218" s="83" t="s">
        <v>287</v>
      </c>
      <c r="D218" s="82"/>
      <c r="E218" s="83" t="s">
        <v>786</v>
      </c>
      <c r="F218" s="87" t="s">
        <v>788</v>
      </c>
      <c r="G218" s="83" t="s">
        <v>625</v>
      </c>
      <c r="H218" s="83" t="s">
        <v>630</v>
      </c>
      <c r="I218" s="84" t="s">
        <v>28</v>
      </c>
      <c r="J218" s="84" t="s">
        <v>28</v>
      </c>
      <c r="K218" s="8" t="s">
        <v>26</v>
      </c>
      <c r="L218" s="227" t="s">
        <v>1954</v>
      </c>
    </row>
    <row r="219" spans="1:11">
      <c r="A219" s="80" t="s">
        <v>116</v>
      </c>
      <c r="B219" s="81">
        <v>20</v>
      </c>
      <c r="C219" s="83" t="s">
        <v>287</v>
      </c>
      <c r="D219" s="82"/>
      <c r="E219" s="83" t="s">
        <v>786</v>
      </c>
      <c r="F219" s="87" t="s">
        <v>789</v>
      </c>
      <c r="G219" s="83" t="s">
        <v>625</v>
      </c>
      <c r="H219" s="83" t="s">
        <v>630</v>
      </c>
      <c r="I219" s="84" t="s">
        <v>28</v>
      </c>
      <c r="J219" s="84" t="s">
        <v>28</v>
      </c>
      <c r="K219" s="8" t="s">
        <v>26</v>
      </c>
      <c r="L219" s="227" t="s">
        <v>1954</v>
      </c>
    </row>
    <row r="220" spans="1:11">
      <c r="A220" s="80" t="s">
        <v>116</v>
      </c>
      <c r="B220" s="81">
        <v>20</v>
      </c>
      <c r="C220" s="83" t="s">
        <v>287</v>
      </c>
      <c r="D220" s="82"/>
      <c r="E220" s="83" t="s">
        <v>786</v>
      </c>
      <c r="F220" s="87" t="s">
        <v>790</v>
      </c>
      <c r="G220" s="83" t="s">
        <v>625</v>
      </c>
      <c r="H220" s="83" t="s">
        <v>630</v>
      </c>
      <c r="I220" s="84" t="s">
        <v>28</v>
      </c>
      <c r="J220" s="84" t="s">
        <v>28</v>
      </c>
      <c r="K220" s="8" t="s">
        <v>26</v>
      </c>
      <c r="L220" s="227" t="s">
        <v>1954</v>
      </c>
    </row>
    <row r="221" spans="1:11">
      <c r="A221" s="80" t="s">
        <v>116</v>
      </c>
      <c r="B221" s="81">
        <v>20</v>
      </c>
      <c r="C221" s="83" t="s">
        <v>287</v>
      </c>
      <c r="D221" s="82"/>
      <c r="E221" s="83" t="s">
        <v>786</v>
      </c>
      <c r="F221" s="87" t="s">
        <v>791</v>
      </c>
      <c r="G221" s="83" t="s">
        <v>625</v>
      </c>
      <c r="H221" s="83" t="s">
        <v>630</v>
      </c>
      <c r="I221" s="84" t="s">
        <v>28</v>
      </c>
      <c r="J221" s="84" t="s">
        <v>28</v>
      </c>
      <c r="K221" s="8" t="s">
        <v>26</v>
      </c>
      <c r="L221" s="227" t="s">
        <v>1954</v>
      </c>
    </row>
    <row r="222" spans="1:11">
      <c r="A222" s="80" t="s">
        <v>116</v>
      </c>
      <c r="B222" s="81">
        <v>20</v>
      </c>
      <c r="C222" s="83" t="s">
        <v>287</v>
      </c>
      <c r="D222" s="82"/>
      <c r="E222" s="83" t="s">
        <v>786</v>
      </c>
      <c r="F222" s="87" t="s">
        <v>792</v>
      </c>
      <c r="G222" s="83" t="s">
        <v>625</v>
      </c>
      <c r="H222" s="83" t="s">
        <v>630</v>
      </c>
      <c r="I222" s="84" t="s">
        <v>28</v>
      </c>
      <c r="J222" s="84" t="s">
        <v>28</v>
      </c>
      <c r="K222" s="8" t="s">
        <v>26</v>
      </c>
      <c r="L222" s="227" t="s">
        <v>1954</v>
      </c>
    </row>
    <row r="223" spans="1:11">
      <c r="A223" s="80" t="s">
        <v>116</v>
      </c>
      <c r="B223" s="81">
        <v>20</v>
      </c>
      <c r="C223" s="83" t="s">
        <v>287</v>
      </c>
      <c r="D223" s="82"/>
      <c r="E223" s="83" t="s">
        <v>786</v>
      </c>
      <c r="F223" s="87" t="s">
        <v>793</v>
      </c>
      <c r="G223" s="83" t="s">
        <v>625</v>
      </c>
      <c r="H223" s="83" t="s">
        <v>630</v>
      </c>
      <c r="I223" s="84" t="s">
        <v>28</v>
      </c>
      <c r="J223" s="84" t="s">
        <v>28</v>
      </c>
      <c r="K223" s="8" t="s">
        <v>26</v>
      </c>
      <c r="L223" s="227" t="s">
        <v>1954</v>
      </c>
    </row>
    <row r="224" spans="1:11">
      <c r="A224" s="80" t="s">
        <v>116</v>
      </c>
      <c r="B224" s="81">
        <v>20</v>
      </c>
      <c r="C224" s="83" t="s">
        <v>287</v>
      </c>
      <c r="D224" s="82"/>
      <c r="E224" s="83" t="s">
        <v>786</v>
      </c>
      <c r="F224" s="87" t="s">
        <v>794</v>
      </c>
      <c r="G224" s="83" t="s">
        <v>625</v>
      </c>
      <c r="H224" s="83" t="s">
        <v>630</v>
      </c>
      <c r="I224" s="84" t="s">
        <v>28</v>
      </c>
      <c r="J224" s="84" t="s">
        <v>28</v>
      </c>
      <c r="K224" s="8" t="s">
        <v>26</v>
      </c>
      <c r="L224" s="227" t="s">
        <v>1954</v>
      </c>
    </row>
    <row r="225" spans="1:11">
      <c r="A225" s="80" t="s">
        <v>116</v>
      </c>
      <c r="B225" s="81">
        <v>20</v>
      </c>
      <c r="C225" s="83" t="s">
        <v>287</v>
      </c>
      <c r="D225" s="82"/>
      <c r="E225" s="83" t="s">
        <v>786</v>
      </c>
      <c r="F225" s="87" t="s">
        <v>795</v>
      </c>
      <c r="G225" s="83" t="s">
        <v>625</v>
      </c>
      <c r="H225" s="83" t="s">
        <v>630</v>
      </c>
      <c r="I225" s="84" t="s">
        <v>28</v>
      </c>
      <c r="J225" s="84" t="s">
        <v>28</v>
      </c>
      <c r="K225" s="8" t="s">
        <v>26</v>
      </c>
      <c r="L225" s="227" t="s">
        <v>1954</v>
      </c>
    </row>
    <row r="226" spans="1:11">
      <c r="A226" s="80" t="s">
        <v>116</v>
      </c>
      <c r="B226" s="81">
        <v>20</v>
      </c>
      <c r="C226" s="83" t="s">
        <v>287</v>
      </c>
      <c r="D226" s="82"/>
      <c r="E226" s="83" t="s">
        <v>796</v>
      </c>
      <c r="F226" s="87" t="s">
        <v>797</v>
      </c>
      <c r="G226" s="83" t="s">
        <v>611</v>
      </c>
      <c r="H226" s="83" t="s">
        <v>630</v>
      </c>
      <c r="I226" s="84" t="s">
        <v>28</v>
      </c>
      <c r="J226" s="84" t="s">
        <v>28</v>
      </c>
      <c r="K226" s="8" t="s">
        <v>26</v>
      </c>
      <c r="L226" s="227" t="s">
        <v>1954</v>
      </c>
    </row>
    <row r="227" spans="1:11">
      <c r="A227" s="80" t="s">
        <v>116</v>
      </c>
      <c r="B227" s="81">
        <v>20</v>
      </c>
      <c r="C227" s="83" t="s">
        <v>287</v>
      </c>
      <c r="D227" s="82"/>
      <c r="E227" s="83" t="s">
        <v>796</v>
      </c>
      <c r="F227" s="87" t="s">
        <v>758</v>
      </c>
      <c r="G227" s="83" t="s">
        <v>611</v>
      </c>
      <c r="H227" s="83" t="s">
        <v>630</v>
      </c>
      <c r="I227" s="84" t="s">
        <v>28</v>
      </c>
      <c r="J227" s="84" t="s">
        <v>28</v>
      </c>
      <c r="K227" s="8" t="s">
        <v>26</v>
      </c>
      <c r="L227" s="227" t="s">
        <v>1954</v>
      </c>
    </row>
    <row r="228" spans="1:11">
      <c r="A228" s="80" t="s">
        <v>116</v>
      </c>
      <c r="B228" s="81">
        <v>20</v>
      </c>
      <c r="C228" s="83" t="s">
        <v>287</v>
      </c>
      <c r="D228" s="82"/>
      <c r="E228" s="83" t="s">
        <v>796</v>
      </c>
      <c r="F228" s="87" t="s">
        <v>798</v>
      </c>
      <c r="G228" s="83" t="s">
        <v>611</v>
      </c>
      <c r="H228" s="83" t="s">
        <v>630</v>
      </c>
      <c r="I228" s="84" t="s">
        <v>28</v>
      </c>
      <c r="J228" s="84" t="s">
        <v>28</v>
      </c>
      <c r="K228" s="8" t="s">
        <v>26</v>
      </c>
      <c r="L228" s="227" t="s">
        <v>1954</v>
      </c>
    </row>
    <row r="229" spans="1:11">
      <c r="A229" s="80" t="s">
        <v>116</v>
      </c>
      <c r="B229" s="81">
        <v>20</v>
      </c>
      <c r="C229" s="83" t="s">
        <v>287</v>
      </c>
      <c r="D229" s="82"/>
      <c r="E229" s="83" t="s">
        <v>796</v>
      </c>
      <c r="F229" s="87" t="s">
        <v>799</v>
      </c>
      <c r="G229" s="83" t="s">
        <v>611</v>
      </c>
      <c r="H229" s="83" t="s">
        <v>630</v>
      </c>
      <c r="I229" s="84" t="s">
        <v>28</v>
      </c>
      <c r="J229" s="84" t="s">
        <v>28</v>
      </c>
      <c r="K229" s="8" t="s">
        <v>26</v>
      </c>
      <c r="L229" s="227" t="s">
        <v>1954</v>
      </c>
    </row>
    <row r="230" spans="1:11">
      <c r="A230" s="80" t="s">
        <v>116</v>
      </c>
      <c r="B230" s="81">
        <v>20</v>
      </c>
      <c r="C230" s="83" t="s">
        <v>287</v>
      </c>
      <c r="D230" s="82"/>
      <c r="E230" s="83" t="s">
        <v>796</v>
      </c>
      <c r="F230" s="87" t="s">
        <v>800</v>
      </c>
      <c r="G230" s="83" t="s">
        <v>611</v>
      </c>
      <c r="H230" s="83" t="s">
        <v>630</v>
      </c>
      <c r="I230" s="84" t="s">
        <v>28</v>
      </c>
      <c r="J230" s="84" t="s">
        <v>28</v>
      </c>
      <c r="K230" s="8" t="s">
        <v>26</v>
      </c>
      <c r="L230" s="227" t="s">
        <v>1954</v>
      </c>
    </row>
    <row r="231" spans="1:11">
      <c r="A231" s="80" t="s">
        <v>116</v>
      </c>
      <c r="B231" s="81">
        <v>20</v>
      </c>
      <c r="C231" s="83" t="s">
        <v>287</v>
      </c>
      <c r="D231" s="82"/>
      <c r="E231" s="83" t="s">
        <v>796</v>
      </c>
      <c r="F231" s="87" t="s">
        <v>757</v>
      </c>
      <c r="G231" s="83" t="s">
        <v>611</v>
      </c>
      <c r="H231" s="83" t="s">
        <v>630</v>
      </c>
      <c r="I231" s="84" t="s">
        <v>28</v>
      </c>
      <c r="J231" s="84" t="s">
        <v>28</v>
      </c>
      <c r="K231" s="8" t="s">
        <v>26</v>
      </c>
      <c r="L231" s="227" t="s">
        <v>1954</v>
      </c>
    </row>
    <row r="232" spans="1:11">
      <c r="A232" s="80" t="s">
        <v>116</v>
      </c>
      <c r="B232" s="81">
        <v>20</v>
      </c>
      <c r="C232" s="83" t="s">
        <v>287</v>
      </c>
      <c r="D232" s="82"/>
      <c r="E232" s="83" t="s">
        <v>796</v>
      </c>
      <c r="F232" s="87" t="s">
        <v>801</v>
      </c>
      <c r="G232" s="83" t="s">
        <v>611</v>
      </c>
      <c r="H232" s="83" t="s">
        <v>630</v>
      </c>
      <c r="I232" s="84" t="s">
        <v>28</v>
      </c>
      <c r="J232" s="84" t="s">
        <v>28</v>
      </c>
      <c r="K232" s="8" t="s">
        <v>26</v>
      </c>
      <c r="L232" s="227" t="s">
        <v>1954</v>
      </c>
    </row>
    <row r="233" spans="1:11">
      <c r="A233" s="80" t="s">
        <v>116</v>
      </c>
      <c r="B233" s="81">
        <v>20</v>
      </c>
      <c r="C233" s="83" t="s">
        <v>287</v>
      </c>
      <c r="D233" s="82"/>
      <c r="E233" s="83" t="s">
        <v>796</v>
      </c>
      <c r="F233" s="87" t="s">
        <v>802</v>
      </c>
      <c r="G233" s="83" t="s">
        <v>611</v>
      </c>
      <c r="H233" s="83" t="s">
        <v>630</v>
      </c>
      <c r="I233" s="84" t="s">
        <v>28</v>
      </c>
      <c r="J233" s="84" t="s">
        <v>28</v>
      </c>
      <c r="K233" s="8" t="s">
        <v>26</v>
      </c>
      <c r="L233" s="227" t="s">
        <v>1954</v>
      </c>
    </row>
    <row r="234" spans="1:11">
      <c r="A234" s="80" t="s">
        <v>116</v>
      </c>
      <c r="B234" s="81">
        <v>20</v>
      </c>
      <c r="C234" s="83" t="s">
        <v>287</v>
      </c>
      <c r="D234" s="82"/>
      <c r="E234" s="83" t="s">
        <v>796</v>
      </c>
      <c r="F234" s="87" t="s">
        <v>803</v>
      </c>
      <c r="G234" s="83" t="s">
        <v>611</v>
      </c>
      <c r="H234" s="83" t="s">
        <v>630</v>
      </c>
      <c r="I234" s="84" t="s">
        <v>28</v>
      </c>
      <c r="J234" s="84" t="s">
        <v>28</v>
      </c>
      <c r="K234" s="8" t="s">
        <v>26</v>
      </c>
      <c r="L234" s="227" t="s">
        <v>1954</v>
      </c>
    </row>
    <row r="235" spans="1:11">
      <c r="A235" s="80" t="s">
        <v>116</v>
      </c>
      <c r="B235" s="81">
        <v>20</v>
      </c>
      <c r="C235" s="83" t="s">
        <v>287</v>
      </c>
      <c r="D235" s="82"/>
      <c r="E235" s="83" t="s">
        <v>804</v>
      </c>
      <c r="F235" s="87" t="s">
        <v>805</v>
      </c>
      <c r="G235" s="83" t="s">
        <v>611</v>
      </c>
      <c r="H235" s="83" t="s">
        <v>630</v>
      </c>
      <c r="I235" s="84" t="s">
        <v>28</v>
      </c>
      <c r="J235" s="84" t="s">
        <v>28</v>
      </c>
      <c r="K235" s="8" t="s">
        <v>26</v>
      </c>
      <c r="L235" s="227" t="s">
        <v>1954</v>
      </c>
    </row>
    <row r="236" spans="1:11">
      <c r="A236" s="80" t="s">
        <v>116</v>
      </c>
      <c r="B236" s="81">
        <v>20</v>
      </c>
      <c r="C236" s="83" t="s">
        <v>287</v>
      </c>
      <c r="D236" s="82"/>
      <c r="E236" s="83" t="s">
        <v>804</v>
      </c>
      <c r="F236" s="87" t="s">
        <v>806</v>
      </c>
      <c r="G236" s="83" t="s">
        <v>611</v>
      </c>
      <c r="H236" s="83" t="s">
        <v>630</v>
      </c>
      <c r="I236" s="84" t="s">
        <v>28</v>
      </c>
      <c r="J236" s="84" t="s">
        <v>28</v>
      </c>
      <c r="K236" s="8" t="s">
        <v>26</v>
      </c>
      <c r="L236" s="227" t="s">
        <v>1954</v>
      </c>
    </row>
    <row r="237" spans="1:11">
      <c r="A237" s="80" t="s">
        <v>116</v>
      </c>
      <c r="B237" s="81">
        <v>20</v>
      </c>
      <c r="C237" s="83" t="s">
        <v>287</v>
      </c>
      <c r="D237" s="82"/>
      <c r="E237" s="83" t="s">
        <v>804</v>
      </c>
      <c r="F237" s="87" t="s">
        <v>807</v>
      </c>
      <c r="G237" s="83" t="s">
        <v>611</v>
      </c>
      <c r="H237" s="83" t="s">
        <v>630</v>
      </c>
      <c r="I237" s="84" t="s">
        <v>28</v>
      </c>
      <c r="J237" s="84" t="s">
        <v>28</v>
      </c>
      <c r="K237" s="8" t="s">
        <v>26</v>
      </c>
      <c r="L237" s="227" t="s">
        <v>1954</v>
      </c>
    </row>
    <row r="238" spans="1:11">
      <c r="A238" s="80" t="s">
        <v>116</v>
      </c>
      <c r="B238" s="81">
        <v>20</v>
      </c>
      <c r="C238" s="83" t="s">
        <v>287</v>
      </c>
      <c r="D238" s="82"/>
      <c r="E238" s="83" t="s">
        <v>804</v>
      </c>
      <c r="F238" s="87" t="s">
        <v>808</v>
      </c>
      <c r="G238" s="83" t="s">
        <v>611</v>
      </c>
      <c r="H238" s="83" t="s">
        <v>630</v>
      </c>
      <c r="I238" s="84" t="s">
        <v>28</v>
      </c>
      <c r="J238" s="84" t="s">
        <v>28</v>
      </c>
      <c r="K238" s="8" t="s">
        <v>26</v>
      </c>
      <c r="L238" s="227" t="s">
        <v>1954</v>
      </c>
    </row>
    <row r="239" spans="1:11">
      <c r="A239" s="80" t="s">
        <v>116</v>
      </c>
      <c r="B239" s="81">
        <v>20</v>
      </c>
      <c r="C239" s="83" t="s">
        <v>287</v>
      </c>
      <c r="D239" s="82"/>
      <c r="E239" s="83" t="s">
        <v>804</v>
      </c>
      <c r="F239" s="87" t="s">
        <v>809</v>
      </c>
      <c r="G239" s="83" t="s">
        <v>611</v>
      </c>
      <c r="H239" s="83" t="s">
        <v>630</v>
      </c>
      <c r="I239" s="84" t="s">
        <v>28</v>
      </c>
      <c r="J239" s="84" t="s">
        <v>28</v>
      </c>
      <c r="K239" s="8" t="s">
        <v>26</v>
      </c>
      <c r="L239" s="227" t="s">
        <v>1954</v>
      </c>
    </row>
    <row r="240" spans="1:11">
      <c r="A240" s="80" t="s">
        <v>116</v>
      </c>
      <c r="B240" s="81">
        <v>20</v>
      </c>
      <c r="C240" s="83" t="s">
        <v>287</v>
      </c>
      <c r="D240" s="82"/>
      <c r="E240" s="83" t="s">
        <v>804</v>
      </c>
      <c r="F240" s="87" t="s">
        <v>810</v>
      </c>
      <c r="G240" s="83" t="s">
        <v>611</v>
      </c>
      <c r="H240" s="83" t="s">
        <v>630</v>
      </c>
      <c r="I240" s="84" t="s">
        <v>28</v>
      </c>
      <c r="J240" s="84" t="s">
        <v>28</v>
      </c>
      <c r="K240" s="8" t="s">
        <v>26</v>
      </c>
      <c r="L240" s="227" t="s">
        <v>1954</v>
      </c>
    </row>
    <row r="241" spans="1:11">
      <c r="A241" s="80" t="s">
        <v>116</v>
      </c>
      <c r="B241" s="81">
        <v>20</v>
      </c>
      <c r="C241" s="83" t="s">
        <v>287</v>
      </c>
      <c r="D241" s="82"/>
      <c r="E241" s="83" t="s">
        <v>811</v>
      </c>
      <c r="F241" s="87" t="s">
        <v>812</v>
      </c>
      <c r="G241" s="83" t="s">
        <v>620</v>
      </c>
      <c r="H241" s="83" t="s">
        <v>630</v>
      </c>
      <c r="I241" s="84" t="s">
        <v>28</v>
      </c>
      <c r="J241" s="84" t="s">
        <v>28</v>
      </c>
      <c r="K241" s="8" t="s">
        <v>26</v>
      </c>
      <c r="L241" s="227" t="s">
        <v>1954</v>
      </c>
    </row>
    <row r="242" spans="1:11">
      <c r="A242" s="80" t="s">
        <v>116</v>
      </c>
      <c r="B242" s="81">
        <v>20</v>
      </c>
      <c r="C242" s="83" t="s">
        <v>287</v>
      </c>
      <c r="D242" s="82"/>
      <c r="E242" s="83" t="s">
        <v>811</v>
      </c>
      <c r="F242" s="87" t="s">
        <v>813</v>
      </c>
      <c r="G242" s="83" t="s">
        <v>620</v>
      </c>
      <c r="H242" s="83" t="s">
        <v>630</v>
      </c>
      <c r="I242" s="84" t="s">
        <v>28</v>
      </c>
      <c r="J242" s="84" t="s">
        <v>28</v>
      </c>
      <c r="K242" s="8" t="s">
        <v>26</v>
      </c>
      <c r="L242" s="227" t="s">
        <v>1954</v>
      </c>
    </row>
    <row r="243" spans="1:11">
      <c r="A243" s="80" t="s">
        <v>116</v>
      </c>
      <c r="B243" s="81">
        <v>20</v>
      </c>
      <c r="C243" s="83" t="s">
        <v>287</v>
      </c>
      <c r="D243" s="82"/>
      <c r="E243" s="83" t="s">
        <v>811</v>
      </c>
      <c r="F243" s="87" t="s">
        <v>746</v>
      </c>
      <c r="G243" s="83" t="s">
        <v>620</v>
      </c>
      <c r="H243" s="83" t="s">
        <v>630</v>
      </c>
      <c r="I243" s="84" t="s">
        <v>28</v>
      </c>
      <c r="J243" s="84" t="s">
        <v>28</v>
      </c>
      <c r="K243" s="8" t="s">
        <v>26</v>
      </c>
      <c r="L243" s="227" t="s">
        <v>1954</v>
      </c>
    </row>
    <row r="244" spans="1:11">
      <c r="A244" s="85" t="s">
        <v>116</v>
      </c>
      <c r="B244" s="86">
        <v>50</v>
      </c>
      <c r="C244" s="85" t="s">
        <v>303</v>
      </c>
      <c r="D244" s="82"/>
      <c r="E244" s="83" t="s">
        <v>305</v>
      </c>
      <c r="F244" s="78" t="s">
        <v>814</v>
      </c>
      <c r="G244" s="83" t="s">
        <v>625</v>
      </c>
      <c r="H244" s="83" t="s">
        <v>612</v>
      </c>
      <c r="I244" s="84" t="s">
        <v>28</v>
      </c>
      <c r="J244" s="84" t="s">
        <v>28</v>
      </c>
      <c r="K244" s="8" t="s">
        <v>26</v>
      </c>
      <c r="L244" s="227" t="s">
        <v>1954</v>
      </c>
    </row>
    <row r="245" spans="1:11">
      <c r="A245" s="85" t="s">
        <v>116</v>
      </c>
      <c r="B245" s="86">
        <v>50</v>
      </c>
      <c r="C245" s="85" t="s">
        <v>303</v>
      </c>
      <c r="D245" s="82"/>
      <c r="E245" s="83" t="s">
        <v>305</v>
      </c>
      <c r="F245" s="78" t="s">
        <v>815</v>
      </c>
      <c r="G245" s="83" t="s">
        <v>625</v>
      </c>
      <c r="H245" s="83" t="s">
        <v>612</v>
      </c>
      <c r="I245" s="84" t="s">
        <v>28</v>
      </c>
      <c r="J245" s="84" t="s">
        <v>28</v>
      </c>
      <c r="K245" s="8" t="s">
        <v>26</v>
      </c>
      <c r="L245" s="227" t="s">
        <v>1954</v>
      </c>
    </row>
    <row r="246" spans="1:11">
      <c r="A246" s="85" t="s">
        <v>116</v>
      </c>
      <c r="B246" s="86">
        <v>50</v>
      </c>
      <c r="C246" s="85" t="s">
        <v>303</v>
      </c>
      <c r="D246" s="82"/>
      <c r="E246" s="83" t="s">
        <v>305</v>
      </c>
      <c r="F246" s="78" t="s">
        <v>816</v>
      </c>
      <c r="G246" s="83" t="s">
        <v>625</v>
      </c>
      <c r="H246" s="83" t="s">
        <v>612</v>
      </c>
      <c r="I246" s="84" t="s">
        <v>28</v>
      </c>
      <c r="J246" s="84" t="s">
        <v>28</v>
      </c>
      <c r="K246" s="8" t="s">
        <v>26</v>
      </c>
      <c r="L246" s="227" t="s">
        <v>1954</v>
      </c>
    </row>
    <row r="247" spans="1:11">
      <c r="A247" s="85" t="s">
        <v>116</v>
      </c>
      <c r="B247" s="86">
        <v>50</v>
      </c>
      <c r="C247" s="85" t="s">
        <v>303</v>
      </c>
      <c r="D247" s="82"/>
      <c r="E247" s="83" t="s">
        <v>305</v>
      </c>
      <c r="F247" s="78" t="s">
        <v>817</v>
      </c>
      <c r="G247" s="83" t="s">
        <v>625</v>
      </c>
      <c r="H247" s="83" t="s">
        <v>612</v>
      </c>
      <c r="I247" s="84" t="s">
        <v>28</v>
      </c>
      <c r="J247" s="84" t="s">
        <v>28</v>
      </c>
      <c r="K247" s="8" t="s">
        <v>26</v>
      </c>
      <c r="L247" s="227" t="s">
        <v>1954</v>
      </c>
    </row>
    <row r="248" spans="1:11">
      <c r="A248" s="85" t="s">
        <v>116</v>
      </c>
      <c r="B248" s="86">
        <v>50</v>
      </c>
      <c r="C248" s="85" t="s">
        <v>303</v>
      </c>
      <c r="D248" s="82"/>
      <c r="E248" s="83" t="s">
        <v>305</v>
      </c>
      <c r="F248" s="78" t="s">
        <v>818</v>
      </c>
      <c r="G248" s="83" t="s">
        <v>620</v>
      </c>
      <c r="H248" s="83" t="s">
        <v>612</v>
      </c>
      <c r="I248" s="84" t="s">
        <v>28</v>
      </c>
      <c r="J248" s="84" t="s">
        <v>28</v>
      </c>
      <c r="K248" s="8" t="s">
        <v>26</v>
      </c>
      <c r="L248" s="227" t="s">
        <v>1954</v>
      </c>
    </row>
    <row r="249" spans="1:11">
      <c r="A249" s="85" t="s">
        <v>116</v>
      </c>
      <c r="B249" s="86">
        <v>50</v>
      </c>
      <c r="C249" s="85" t="s">
        <v>303</v>
      </c>
      <c r="D249" s="82"/>
      <c r="E249" s="83" t="s">
        <v>305</v>
      </c>
      <c r="F249" s="78" t="s">
        <v>819</v>
      </c>
      <c r="G249" s="83" t="s">
        <v>611</v>
      </c>
      <c r="H249" s="83" t="s">
        <v>612</v>
      </c>
      <c r="I249" s="84" t="s">
        <v>28</v>
      </c>
      <c r="J249" s="84" t="s">
        <v>28</v>
      </c>
      <c r="K249" s="8" t="s">
        <v>26</v>
      </c>
      <c r="L249" s="227" t="s">
        <v>1954</v>
      </c>
    </row>
    <row r="250" spans="1:11">
      <c r="A250" s="85" t="s">
        <v>116</v>
      </c>
      <c r="B250" s="86">
        <v>50</v>
      </c>
      <c r="C250" s="85" t="s">
        <v>303</v>
      </c>
      <c r="D250" s="82"/>
      <c r="E250" s="83" t="s">
        <v>305</v>
      </c>
      <c r="F250" s="78" t="s">
        <v>820</v>
      </c>
      <c r="G250" s="83" t="s">
        <v>611</v>
      </c>
      <c r="H250" s="83" t="s">
        <v>612</v>
      </c>
      <c r="I250" s="84" t="s">
        <v>28</v>
      </c>
      <c r="J250" s="84" t="s">
        <v>28</v>
      </c>
      <c r="K250" s="8" t="s">
        <v>26</v>
      </c>
      <c r="L250" s="227" t="s">
        <v>1954</v>
      </c>
    </row>
    <row r="251" spans="1:11">
      <c r="A251" s="85" t="s">
        <v>116</v>
      </c>
      <c r="B251" s="86">
        <v>50</v>
      </c>
      <c r="C251" s="85" t="s">
        <v>303</v>
      </c>
      <c r="D251" s="82"/>
      <c r="E251" s="83" t="s">
        <v>305</v>
      </c>
      <c r="F251" s="78" t="s">
        <v>821</v>
      </c>
      <c r="G251" s="83" t="s">
        <v>611</v>
      </c>
      <c r="H251" s="83" t="s">
        <v>612</v>
      </c>
      <c r="I251" s="84" t="s">
        <v>28</v>
      </c>
      <c r="J251" s="84" t="s">
        <v>28</v>
      </c>
      <c r="K251" s="8" t="s">
        <v>26</v>
      </c>
      <c r="L251" s="227" t="s">
        <v>1954</v>
      </c>
    </row>
    <row r="252" spans="1:11">
      <c r="A252" s="85" t="s">
        <v>116</v>
      </c>
      <c r="B252" s="86">
        <v>20</v>
      </c>
      <c r="C252" s="85" t="s">
        <v>287</v>
      </c>
      <c r="D252" s="82"/>
      <c r="E252" s="83" t="s">
        <v>822</v>
      </c>
      <c r="F252" s="78" t="s">
        <v>823</v>
      </c>
      <c r="G252" s="83" t="s">
        <v>625</v>
      </c>
      <c r="H252" s="83" t="s">
        <v>612</v>
      </c>
      <c r="I252" s="84" t="s">
        <v>28</v>
      </c>
      <c r="J252" s="84" t="s">
        <v>28</v>
      </c>
      <c r="K252" s="8" t="s">
        <v>26</v>
      </c>
      <c r="L252" s="227" t="s">
        <v>1954</v>
      </c>
    </row>
    <row r="253" spans="1:11">
      <c r="A253" s="85" t="s">
        <v>116</v>
      </c>
      <c r="B253" s="86">
        <v>20</v>
      </c>
      <c r="C253" s="85" t="s">
        <v>287</v>
      </c>
      <c r="D253" s="82"/>
      <c r="E253" s="83" t="s">
        <v>822</v>
      </c>
      <c r="F253" s="78" t="s">
        <v>824</v>
      </c>
      <c r="G253" s="83" t="s">
        <v>625</v>
      </c>
      <c r="H253" s="83" t="s">
        <v>612</v>
      </c>
      <c r="I253" s="84" t="s">
        <v>28</v>
      </c>
      <c r="J253" s="84" t="s">
        <v>28</v>
      </c>
      <c r="K253" s="8" t="s">
        <v>26</v>
      </c>
      <c r="L253" s="227" t="s">
        <v>1954</v>
      </c>
    </row>
    <row r="254" spans="1:11">
      <c r="A254" s="85" t="s">
        <v>116</v>
      </c>
      <c r="B254" s="86">
        <v>20</v>
      </c>
      <c r="C254" s="85" t="s">
        <v>287</v>
      </c>
      <c r="D254" s="82"/>
      <c r="E254" s="83" t="s">
        <v>822</v>
      </c>
      <c r="F254" s="78" t="s">
        <v>679</v>
      </c>
      <c r="G254" s="83" t="s">
        <v>625</v>
      </c>
      <c r="H254" s="83" t="s">
        <v>612</v>
      </c>
      <c r="I254" s="84" t="s">
        <v>28</v>
      </c>
      <c r="J254" s="84" t="s">
        <v>28</v>
      </c>
      <c r="K254" s="72" t="s">
        <v>26</v>
      </c>
      <c r="L254" s="227" t="s">
        <v>1954</v>
      </c>
    </row>
    <row r="255" spans="1:11">
      <c r="A255" s="85" t="s">
        <v>116</v>
      </c>
      <c r="B255" s="86">
        <v>20</v>
      </c>
      <c r="C255" s="85" t="s">
        <v>287</v>
      </c>
      <c r="D255" s="82"/>
      <c r="E255" s="83" t="s">
        <v>822</v>
      </c>
      <c r="F255" s="78" t="s">
        <v>825</v>
      </c>
      <c r="G255" s="83" t="s">
        <v>625</v>
      </c>
      <c r="H255" s="83" t="s">
        <v>612</v>
      </c>
      <c r="I255" s="84" t="s">
        <v>28</v>
      </c>
      <c r="J255" s="84" t="s">
        <v>28</v>
      </c>
      <c r="K255" s="72" t="s">
        <v>26</v>
      </c>
      <c r="L255" s="227" t="s">
        <v>1954</v>
      </c>
    </row>
    <row r="256" spans="1:11">
      <c r="A256" s="85" t="s">
        <v>116</v>
      </c>
      <c r="B256" s="86">
        <v>20</v>
      </c>
      <c r="C256" s="85" t="s">
        <v>287</v>
      </c>
      <c r="D256" s="82"/>
      <c r="E256" s="83" t="s">
        <v>822</v>
      </c>
      <c r="F256" s="78" t="s">
        <v>826</v>
      </c>
      <c r="G256" s="83" t="s">
        <v>625</v>
      </c>
      <c r="H256" s="83" t="s">
        <v>612</v>
      </c>
      <c r="I256" s="84" t="s">
        <v>28</v>
      </c>
      <c r="J256" s="84" t="s">
        <v>28</v>
      </c>
      <c r="K256" s="72" t="s">
        <v>26</v>
      </c>
      <c r="L256" s="227" t="s">
        <v>1954</v>
      </c>
    </row>
    <row r="257" spans="1:11">
      <c r="A257" s="85" t="s">
        <v>116</v>
      </c>
      <c r="B257" s="86">
        <v>30</v>
      </c>
      <c r="C257" s="85" t="s">
        <v>291</v>
      </c>
      <c r="D257" s="82"/>
      <c r="E257" s="83" t="s">
        <v>827</v>
      </c>
      <c r="F257" s="78" t="s">
        <v>823</v>
      </c>
      <c r="G257" s="83" t="s">
        <v>625</v>
      </c>
      <c r="H257" s="83" t="s">
        <v>630</v>
      </c>
      <c r="I257" s="84" t="s">
        <v>28</v>
      </c>
      <c r="J257" s="84" t="s">
        <v>28</v>
      </c>
      <c r="K257" s="2" t="s">
        <v>26</v>
      </c>
      <c r="L257" s="227" t="s">
        <v>1954</v>
      </c>
    </row>
    <row r="258" spans="1:11">
      <c r="A258" s="85" t="s">
        <v>116</v>
      </c>
      <c r="B258" s="86">
        <v>30</v>
      </c>
      <c r="C258" s="85" t="s">
        <v>291</v>
      </c>
      <c r="D258" s="82"/>
      <c r="E258" s="83" t="s">
        <v>827</v>
      </c>
      <c r="F258" s="78" t="s">
        <v>824</v>
      </c>
      <c r="G258" s="83" t="s">
        <v>625</v>
      </c>
      <c r="H258" s="83" t="s">
        <v>630</v>
      </c>
      <c r="I258" s="84" t="s">
        <v>28</v>
      </c>
      <c r="J258" s="84" t="s">
        <v>28</v>
      </c>
      <c r="K258" s="10" t="s">
        <v>26</v>
      </c>
      <c r="L258" s="227" t="s">
        <v>1954</v>
      </c>
    </row>
    <row r="259" spans="1:11">
      <c r="A259" s="85" t="s">
        <v>116</v>
      </c>
      <c r="B259" s="86">
        <v>30</v>
      </c>
      <c r="C259" s="85" t="s">
        <v>291</v>
      </c>
      <c r="D259" s="82"/>
      <c r="E259" s="83" t="s">
        <v>827</v>
      </c>
      <c r="F259" s="78" t="s">
        <v>679</v>
      </c>
      <c r="G259" s="83" t="s">
        <v>625</v>
      </c>
      <c r="H259" s="83" t="s">
        <v>630</v>
      </c>
      <c r="I259" s="84" t="s">
        <v>28</v>
      </c>
      <c r="J259" s="84" t="s">
        <v>28</v>
      </c>
      <c r="K259" s="8" t="s">
        <v>26</v>
      </c>
      <c r="L259" s="227" t="s">
        <v>1954</v>
      </c>
    </row>
    <row r="260" spans="1:11">
      <c r="A260" s="85" t="s">
        <v>116</v>
      </c>
      <c r="B260" s="86">
        <v>30</v>
      </c>
      <c r="C260" s="85" t="s">
        <v>291</v>
      </c>
      <c r="D260" s="82"/>
      <c r="E260" s="83" t="s">
        <v>827</v>
      </c>
      <c r="F260" s="78" t="s">
        <v>825</v>
      </c>
      <c r="G260" s="83" t="s">
        <v>625</v>
      </c>
      <c r="H260" s="83" t="s">
        <v>630</v>
      </c>
      <c r="I260" s="84" t="s">
        <v>28</v>
      </c>
      <c r="J260" s="84" t="s">
        <v>28</v>
      </c>
      <c r="K260" s="8" t="s">
        <v>26</v>
      </c>
      <c r="L260" s="227" t="s">
        <v>1954</v>
      </c>
    </row>
    <row r="261" spans="1:11">
      <c r="A261" s="85" t="s">
        <v>116</v>
      </c>
      <c r="B261" s="86">
        <v>30</v>
      </c>
      <c r="C261" s="85" t="s">
        <v>291</v>
      </c>
      <c r="D261" s="82"/>
      <c r="E261" s="83" t="s">
        <v>827</v>
      </c>
      <c r="F261" s="78" t="s">
        <v>826</v>
      </c>
      <c r="G261" s="83" t="s">
        <v>625</v>
      </c>
      <c r="H261" s="83" t="s">
        <v>630</v>
      </c>
      <c r="I261" s="84" t="s">
        <v>28</v>
      </c>
      <c r="J261" s="84" t="s">
        <v>28</v>
      </c>
      <c r="K261" s="8" t="s">
        <v>26</v>
      </c>
      <c r="L261" s="227" t="s">
        <v>1954</v>
      </c>
    </row>
    <row r="262" spans="1:11">
      <c r="A262" s="88" t="s">
        <v>144</v>
      </c>
      <c r="B262" s="86">
        <v>20</v>
      </c>
      <c r="C262" s="85" t="s">
        <v>406</v>
      </c>
      <c r="D262" s="82"/>
      <c r="E262" s="83" t="s">
        <v>828</v>
      </c>
      <c r="F262" s="78" t="s">
        <v>829</v>
      </c>
      <c r="G262" s="83" t="s">
        <v>611</v>
      </c>
      <c r="H262" s="83" t="s">
        <v>630</v>
      </c>
      <c r="I262" s="84" t="s">
        <v>28</v>
      </c>
      <c r="J262" s="84" t="s">
        <v>28</v>
      </c>
      <c r="K262" s="8" t="s">
        <v>26</v>
      </c>
      <c r="L262" s="227" t="s">
        <v>1954</v>
      </c>
    </row>
    <row r="263" spans="1:11">
      <c r="A263" s="88" t="s">
        <v>144</v>
      </c>
      <c r="B263" s="86">
        <v>20</v>
      </c>
      <c r="C263" s="85" t="s">
        <v>406</v>
      </c>
      <c r="D263" s="82"/>
      <c r="E263" s="83" t="s">
        <v>828</v>
      </c>
      <c r="F263" s="78" t="s">
        <v>830</v>
      </c>
      <c r="G263" s="83" t="s">
        <v>611</v>
      </c>
      <c r="H263" s="83" t="s">
        <v>630</v>
      </c>
      <c r="I263" s="84" t="s">
        <v>28</v>
      </c>
      <c r="J263" s="84" t="s">
        <v>28</v>
      </c>
      <c r="K263" s="8" t="s">
        <v>26</v>
      </c>
      <c r="L263" s="227" t="s">
        <v>1954</v>
      </c>
    </row>
    <row r="264" spans="1:11">
      <c r="A264" s="88" t="s">
        <v>144</v>
      </c>
      <c r="B264" s="86">
        <v>20</v>
      </c>
      <c r="C264" s="85" t="s">
        <v>406</v>
      </c>
      <c r="D264" s="82"/>
      <c r="E264" s="83" t="s">
        <v>828</v>
      </c>
      <c r="F264" s="78" t="s">
        <v>831</v>
      </c>
      <c r="G264" s="83" t="s">
        <v>611</v>
      </c>
      <c r="H264" s="83" t="s">
        <v>630</v>
      </c>
      <c r="I264" s="84" t="s">
        <v>28</v>
      </c>
      <c r="J264" s="84" t="s">
        <v>28</v>
      </c>
      <c r="K264" s="8" t="s">
        <v>26</v>
      </c>
      <c r="L264" s="227" t="s">
        <v>1954</v>
      </c>
    </row>
    <row r="265" spans="1:11">
      <c r="A265" s="88" t="s">
        <v>144</v>
      </c>
      <c r="B265" s="86">
        <v>20</v>
      </c>
      <c r="C265" s="85" t="s">
        <v>406</v>
      </c>
      <c r="D265" s="82"/>
      <c r="E265" s="83" t="s">
        <v>828</v>
      </c>
      <c r="F265" s="78" t="s">
        <v>766</v>
      </c>
      <c r="G265" s="83" t="s">
        <v>611</v>
      </c>
      <c r="H265" s="83" t="s">
        <v>630</v>
      </c>
      <c r="I265" s="84" t="s">
        <v>28</v>
      </c>
      <c r="J265" s="84" t="s">
        <v>28</v>
      </c>
      <c r="K265" s="8" t="s">
        <v>26</v>
      </c>
      <c r="L265" s="227" t="s">
        <v>1954</v>
      </c>
    </row>
    <row r="266" spans="1:11">
      <c r="A266" s="88" t="s">
        <v>144</v>
      </c>
      <c r="B266" s="86">
        <v>20</v>
      </c>
      <c r="C266" s="85" t="s">
        <v>406</v>
      </c>
      <c r="D266" s="82"/>
      <c r="E266" s="83" t="s">
        <v>828</v>
      </c>
      <c r="F266" s="78" t="s">
        <v>832</v>
      </c>
      <c r="G266" s="83" t="s">
        <v>611</v>
      </c>
      <c r="H266" s="83" t="s">
        <v>630</v>
      </c>
      <c r="I266" s="84" t="s">
        <v>28</v>
      </c>
      <c r="J266" s="84" t="s">
        <v>28</v>
      </c>
      <c r="K266" s="8" t="s">
        <v>26</v>
      </c>
      <c r="L266" s="227" t="s">
        <v>1954</v>
      </c>
    </row>
    <row r="267" spans="1:11">
      <c r="A267" s="88" t="s">
        <v>144</v>
      </c>
      <c r="B267" s="86">
        <v>20</v>
      </c>
      <c r="C267" s="85" t="s">
        <v>406</v>
      </c>
      <c r="D267" s="82"/>
      <c r="E267" s="83" t="s">
        <v>828</v>
      </c>
      <c r="F267" s="78" t="s">
        <v>833</v>
      </c>
      <c r="G267" s="83" t="s">
        <v>611</v>
      </c>
      <c r="H267" s="83" t="s">
        <v>630</v>
      </c>
      <c r="I267" s="84" t="s">
        <v>28</v>
      </c>
      <c r="J267" s="84" t="s">
        <v>28</v>
      </c>
      <c r="K267" s="8" t="s">
        <v>26</v>
      </c>
      <c r="L267" s="227" t="s">
        <v>1954</v>
      </c>
    </row>
    <row r="268" spans="1:11">
      <c r="A268" s="88" t="s">
        <v>144</v>
      </c>
      <c r="B268" s="86">
        <v>20</v>
      </c>
      <c r="C268" s="85" t="s">
        <v>406</v>
      </c>
      <c r="D268" s="82"/>
      <c r="E268" s="83" t="s">
        <v>828</v>
      </c>
      <c r="F268" s="78" t="s">
        <v>834</v>
      </c>
      <c r="G268" s="83" t="s">
        <v>611</v>
      </c>
      <c r="H268" s="83" t="s">
        <v>630</v>
      </c>
      <c r="I268" s="84" t="s">
        <v>28</v>
      </c>
      <c r="J268" s="84" t="s">
        <v>28</v>
      </c>
      <c r="K268" s="8" t="s">
        <v>26</v>
      </c>
      <c r="L268" s="227" t="s">
        <v>1954</v>
      </c>
    </row>
    <row r="269" spans="1:11">
      <c r="A269" s="85" t="s">
        <v>116</v>
      </c>
      <c r="B269" s="86">
        <v>20</v>
      </c>
      <c r="C269" s="85" t="s">
        <v>287</v>
      </c>
      <c r="D269" s="82"/>
      <c r="E269" s="83" t="s">
        <v>835</v>
      </c>
      <c r="F269" s="78" t="s">
        <v>836</v>
      </c>
      <c r="G269" s="83" t="s">
        <v>625</v>
      </c>
      <c r="H269" s="83" t="s">
        <v>630</v>
      </c>
      <c r="I269" s="84" t="s">
        <v>28</v>
      </c>
      <c r="J269" s="84" t="s">
        <v>28</v>
      </c>
      <c r="K269" s="8" t="s">
        <v>26</v>
      </c>
      <c r="L269" s="227" t="s">
        <v>1954</v>
      </c>
    </row>
    <row r="270" spans="1:11">
      <c r="A270" s="85" t="s">
        <v>116</v>
      </c>
      <c r="B270" s="86">
        <v>20</v>
      </c>
      <c r="C270" s="85" t="s">
        <v>287</v>
      </c>
      <c r="D270" s="82"/>
      <c r="E270" s="83" t="s">
        <v>835</v>
      </c>
      <c r="F270" s="78" t="s">
        <v>791</v>
      </c>
      <c r="G270" s="83" t="s">
        <v>625</v>
      </c>
      <c r="H270" s="83" t="s">
        <v>630</v>
      </c>
      <c r="I270" s="84" t="s">
        <v>28</v>
      </c>
      <c r="J270" s="84" t="s">
        <v>28</v>
      </c>
      <c r="K270" s="8" t="s">
        <v>26</v>
      </c>
      <c r="L270" s="227" t="s">
        <v>1954</v>
      </c>
    </row>
    <row r="271" spans="1:11">
      <c r="A271" s="85" t="s">
        <v>116</v>
      </c>
      <c r="B271" s="86">
        <v>20</v>
      </c>
      <c r="C271" s="85" t="s">
        <v>287</v>
      </c>
      <c r="D271" s="82"/>
      <c r="E271" s="83" t="s">
        <v>835</v>
      </c>
      <c r="F271" s="78" t="s">
        <v>837</v>
      </c>
      <c r="G271" s="83" t="s">
        <v>625</v>
      </c>
      <c r="H271" s="83" t="s">
        <v>630</v>
      </c>
      <c r="I271" s="84" t="s">
        <v>28</v>
      </c>
      <c r="J271" s="84" t="s">
        <v>28</v>
      </c>
      <c r="K271" s="8" t="s">
        <v>26</v>
      </c>
      <c r="L271" s="227" t="s">
        <v>1954</v>
      </c>
    </row>
    <row r="272" spans="1:11">
      <c r="A272" s="85" t="s">
        <v>116</v>
      </c>
      <c r="B272" s="86">
        <v>20</v>
      </c>
      <c r="C272" s="85" t="s">
        <v>287</v>
      </c>
      <c r="D272" s="82"/>
      <c r="E272" s="83" t="s">
        <v>835</v>
      </c>
      <c r="F272" s="87" t="s">
        <v>838</v>
      </c>
      <c r="G272" s="83" t="s">
        <v>611</v>
      </c>
      <c r="H272" s="83" t="s">
        <v>630</v>
      </c>
      <c r="I272" s="84" t="s">
        <v>28</v>
      </c>
      <c r="J272" s="84" t="s">
        <v>28</v>
      </c>
      <c r="K272" s="8" t="s">
        <v>26</v>
      </c>
      <c r="L272" s="227" t="s">
        <v>1954</v>
      </c>
    </row>
    <row r="273" spans="1:11">
      <c r="A273" s="85" t="s">
        <v>116</v>
      </c>
      <c r="B273" s="86">
        <v>20</v>
      </c>
      <c r="C273" s="85" t="s">
        <v>287</v>
      </c>
      <c r="D273" s="82"/>
      <c r="E273" s="83" t="s">
        <v>835</v>
      </c>
      <c r="F273" s="87" t="s">
        <v>839</v>
      </c>
      <c r="G273" s="83" t="s">
        <v>611</v>
      </c>
      <c r="H273" s="83" t="s">
        <v>630</v>
      </c>
      <c r="I273" s="84" t="s">
        <v>28</v>
      </c>
      <c r="J273" s="84" t="s">
        <v>28</v>
      </c>
      <c r="K273" s="8" t="s">
        <v>26</v>
      </c>
      <c r="L273" s="227" t="s">
        <v>1954</v>
      </c>
    </row>
    <row r="274" spans="1:11">
      <c r="A274" s="85" t="s">
        <v>116</v>
      </c>
      <c r="B274" s="86">
        <v>20</v>
      </c>
      <c r="C274" s="85" t="s">
        <v>287</v>
      </c>
      <c r="D274" s="82"/>
      <c r="E274" s="83" t="s">
        <v>835</v>
      </c>
      <c r="F274" s="87" t="s">
        <v>840</v>
      </c>
      <c r="G274" s="83" t="s">
        <v>611</v>
      </c>
      <c r="H274" s="83" t="s">
        <v>630</v>
      </c>
      <c r="I274" s="84" t="s">
        <v>28</v>
      </c>
      <c r="J274" s="84" t="s">
        <v>28</v>
      </c>
      <c r="K274" s="8" t="s">
        <v>26</v>
      </c>
      <c r="L274" s="227" t="s">
        <v>1954</v>
      </c>
    </row>
    <row r="275" spans="1:11">
      <c r="A275" s="85" t="s">
        <v>116</v>
      </c>
      <c r="B275" s="86">
        <v>20</v>
      </c>
      <c r="C275" s="85" t="s">
        <v>287</v>
      </c>
      <c r="D275" s="82"/>
      <c r="E275" s="83" t="s">
        <v>835</v>
      </c>
      <c r="F275" s="87" t="s">
        <v>841</v>
      </c>
      <c r="G275" s="83" t="s">
        <v>611</v>
      </c>
      <c r="H275" s="83" t="s">
        <v>630</v>
      </c>
      <c r="I275" s="84" t="s">
        <v>28</v>
      </c>
      <c r="J275" s="84" t="s">
        <v>28</v>
      </c>
      <c r="K275" s="8" t="s">
        <v>26</v>
      </c>
      <c r="L275" s="227" t="s">
        <v>1954</v>
      </c>
    </row>
    <row r="276" spans="1:11">
      <c r="A276" s="85" t="s">
        <v>116</v>
      </c>
      <c r="B276" s="86">
        <v>20</v>
      </c>
      <c r="C276" s="85" t="s">
        <v>287</v>
      </c>
      <c r="D276" s="82"/>
      <c r="E276" s="83" t="s">
        <v>835</v>
      </c>
      <c r="F276" s="87" t="s">
        <v>842</v>
      </c>
      <c r="G276" s="83" t="s">
        <v>611</v>
      </c>
      <c r="H276" s="83" t="s">
        <v>630</v>
      </c>
      <c r="I276" s="84" t="s">
        <v>28</v>
      </c>
      <c r="J276" s="84" t="s">
        <v>28</v>
      </c>
      <c r="K276" s="8" t="s">
        <v>26</v>
      </c>
      <c r="L276" s="227" t="s">
        <v>1954</v>
      </c>
    </row>
    <row r="277" spans="1:11">
      <c r="A277" s="85" t="s">
        <v>166</v>
      </c>
      <c r="B277" s="86">
        <v>70</v>
      </c>
      <c r="C277" s="85" t="s">
        <v>473</v>
      </c>
      <c r="D277" s="82"/>
      <c r="E277" s="83" t="s">
        <v>843</v>
      </c>
      <c r="F277" s="87" t="s">
        <v>837</v>
      </c>
      <c r="G277" s="83" t="s">
        <v>625</v>
      </c>
      <c r="H277" s="83" t="s">
        <v>630</v>
      </c>
      <c r="I277" s="84" t="s">
        <v>28</v>
      </c>
      <c r="J277" s="84" t="s">
        <v>28</v>
      </c>
      <c r="K277" s="8" t="s">
        <v>26</v>
      </c>
      <c r="L277" s="227" t="s">
        <v>1954</v>
      </c>
    </row>
    <row r="278" spans="1:11">
      <c r="A278" s="85" t="s">
        <v>166</v>
      </c>
      <c r="B278" s="86">
        <v>70</v>
      </c>
      <c r="C278" s="85" t="s">
        <v>473</v>
      </c>
      <c r="D278" s="82"/>
      <c r="E278" s="83" t="s">
        <v>843</v>
      </c>
      <c r="F278" s="87" t="s">
        <v>844</v>
      </c>
      <c r="G278" s="83" t="s">
        <v>625</v>
      </c>
      <c r="H278" s="83" t="s">
        <v>630</v>
      </c>
      <c r="I278" s="84" t="s">
        <v>28</v>
      </c>
      <c r="J278" s="84" t="s">
        <v>28</v>
      </c>
      <c r="K278" s="8" t="s">
        <v>26</v>
      </c>
      <c r="L278" s="227" t="s">
        <v>1954</v>
      </c>
    </row>
    <row r="279" spans="1:11">
      <c r="A279" s="85" t="s">
        <v>166</v>
      </c>
      <c r="B279" s="86">
        <v>70</v>
      </c>
      <c r="C279" s="85" t="s">
        <v>473</v>
      </c>
      <c r="D279" s="82"/>
      <c r="E279" s="83" t="s">
        <v>843</v>
      </c>
      <c r="F279" s="87" t="s">
        <v>845</v>
      </c>
      <c r="G279" s="83" t="s">
        <v>625</v>
      </c>
      <c r="H279" s="83" t="s">
        <v>630</v>
      </c>
      <c r="I279" s="84" t="s">
        <v>28</v>
      </c>
      <c r="J279" s="84" t="s">
        <v>28</v>
      </c>
      <c r="K279" s="2" t="s">
        <v>26</v>
      </c>
      <c r="L279" s="227" t="s">
        <v>1954</v>
      </c>
    </row>
    <row r="280" spans="1:11">
      <c r="A280" s="85" t="s">
        <v>166</v>
      </c>
      <c r="B280" s="86">
        <v>70</v>
      </c>
      <c r="C280" s="85" t="s">
        <v>473</v>
      </c>
      <c r="D280" s="82"/>
      <c r="E280" s="83" t="s">
        <v>843</v>
      </c>
      <c r="F280" s="89" t="s">
        <v>846</v>
      </c>
      <c r="G280" s="83" t="s">
        <v>611</v>
      </c>
      <c r="H280" s="83" t="s">
        <v>630</v>
      </c>
      <c r="I280" s="84" t="s">
        <v>28</v>
      </c>
      <c r="J280" s="84" t="s">
        <v>28</v>
      </c>
      <c r="K280" s="2" t="s">
        <v>26</v>
      </c>
      <c r="L280" s="227" t="s">
        <v>1954</v>
      </c>
    </row>
    <row r="281" spans="1:11">
      <c r="A281" s="85" t="s">
        <v>166</v>
      </c>
      <c r="B281" s="86">
        <v>70</v>
      </c>
      <c r="C281" s="85" t="s">
        <v>473</v>
      </c>
      <c r="D281" s="82"/>
      <c r="E281" s="83" t="s">
        <v>843</v>
      </c>
      <c r="F281" s="89" t="s">
        <v>847</v>
      </c>
      <c r="G281" s="83" t="s">
        <v>611</v>
      </c>
      <c r="H281" s="83" t="s">
        <v>630</v>
      </c>
      <c r="I281" s="84" t="s">
        <v>28</v>
      </c>
      <c r="J281" s="84" t="s">
        <v>28</v>
      </c>
      <c r="K281" s="2" t="s">
        <v>26</v>
      </c>
      <c r="L281" s="227" t="s">
        <v>1954</v>
      </c>
    </row>
    <row r="282" spans="1:11">
      <c r="A282" s="85" t="s">
        <v>166</v>
      </c>
      <c r="B282" s="86">
        <v>70</v>
      </c>
      <c r="C282" s="85" t="s">
        <v>473</v>
      </c>
      <c r="D282" s="82"/>
      <c r="E282" s="83" t="s">
        <v>843</v>
      </c>
      <c r="F282" s="89" t="s">
        <v>848</v>
      </c>
      <c r="G282" s="83" t="s">
        <v>611</v>
      </c>
      <c r="H282" s="83" t="s">
        <v>630</v>
      </c>
      <c r="I282" s="84" t="s">
        <v>28</v>
      </c>
      <c r="J282" s="84" t="s">
        <v>28</v>
      </c>
      <c r="K282" s="2" t="s">
        <v>26</v>
      </c>
      <c r="L282" s="227" t="s">
        <v>1954</v>
      </c>
    </row>
    <row r="283" spans="1:11">
      <c r="A283" s="85" t="s">
        <v>166</v>
      </c>
      <c r="B283" s="86">
        <v>70</v>
      </c>
      <c r="C283" s="85" t="s">
        <v>473</v>
      </c>
      <c r="D283" s="82"/>
      <c r="E283" s="83" t="s">
        <v>843</v>
      </c>
      <c r="F283" s="89" t="s">
        <v>849</v>
      </c>
      <c r="G283" s="83" t="s">
        <v>611</v>
      </c>
      <c r="H283" s="83" t="s">
        <v>630</v>
      </c>
      <c r="I283" s="84" t="s">
        <v>28</v>
      </c>
      <c r="J283" s="84" t="s">
        <v>28</v>
      </c>
      <c r="K283" s="2" t="s">
        <v>26</v>
      </c>
      <c r="L283" s="227" t="s">
        <v>1954</v>
      </c>
    </row>
    <row r="284" spans="1:11">
      <c r="A284" s="80" t="s">
        <v>116</v>
      </c>
      <c r="B284" s="81">
        <v>30</v>
      </c>
      <c r="C284" s="82" t="s">
        <v>291</v>
      </c>
      <c r="D284" s="82"/>
      <c r="E284" s="83" t="s">
        <v>850</v>
      </c>
      <c r="F284" s="78" t="s">
        <v>837</v>
      </c>
      <c r="G284" s="83" t="s">
        <v>611</v>
      </c>
      <c r="H284" s="83" t="s">
        <v>630</v>
      </c>
      <c r="I284" s="84" t="s">
        <v>28</v>
      </c>
      <c r="J284" s="84" t="s">
        <v>28</v>
      </c>
      <c r="K284" s="10" t="s">
        <v>26</v>
      </c>
      <c r="L284" s="227" t="s">
        <v>1954</v>
      </c>
    </row>
    <row r="285" spans="1:11">
      <c r="A285" s="80" t="s">
        <v>116</v>
      </c>
      <c r="B285" s="81">
        <v>30</v>
      </c>
      <c r="C285" s="82" t="s">
        <v>291</v>
      </c>
      <c r="D285" s="82"/>
      <c r="E285" s="83" t="s">
        <v>850</v>
      </c>
      <c r="F285" s="78" t="s">
        <v>851</v>
      </c>
      <c r="G285" s="83" t="s">
        <v>625</v>
      </c>
      <c r="H285" s="83" t="s">
        <v>630</v>
      </c>
      <c r="I285" s="84" t="s">
        <v>28</v>
      </c>
      <c r="J285" s="84" t="s">
        <v>28</v>
      </c>
      <c r="K285" s="8" t="s">
        <v>26</v>
      </c>
      <c r="L285" s="227" t="s">
        <v>1954</v>
      </c>
    </row>
    <row r="286" spans="1:11">
      <c r="A286" s="80" t="s">
        <v>116</v>
      </c>
      <c r="B286" s="81">
        <v>30</v>
      </c>
      <c r="C286" s="82" t="s">
        <v>291</v>
      </c>
      <c r="D286" s="82"/>
      <c r="E286" s="83" t="s">
        <v>850</v>
      </c>
      <c r="F286" s="78" t="s">
        <v>784</v>
      </c>
      <c r="G286" s="83" t="s">
        <v>625</v>
      </c>
      <c r="H286" s="83" t="s">
        <v>630</v>
      </c>
      <c r="I286" s="84" t="s">
        <v>28</v>
      </c>
      <c r="J286" s="84" t="s">
        <v>28</v>
      </c>
      <c r="K286" s="8" t="s">
        <v>26</v>
      </c>
      <c r="L286" s="227" t="s">
        <v>1954</v>
      </c>
    </row>
    <row r="287" spans="1:11">
      <c r="A287" s="80" t="s">
        <v>116</v>
      </c>
      <c r="B287" s="81">
        <v>30</v>
      </c>
      <c r="C287" s="82" t="s">
        <v>291</v>
      </c>
      <c r="D287" s="82"/>
      <c r="E287" s="83" t="s">
        <v>850</v>
      </c>
      <c r="F287" s="78" t="s">
        <v>852</v>
      </c>
      <c r="G287" s="83" t="s">
        <v>625</v>
      </c>
      <c r="H287" s="83" t="s">
        <v>630</v>
      </c>
      <c r="I287" s="84" t="s">
        <v>28</v>
      </c>
      <c r="J287" s="84" t="s">
        <v>28</v>
      </c>
      <c r="K287" s="8" t="s">
        <v>26</v>
      </c>
      <c r="L287" s="227" t="s">
        <v>1954</v>
      </c>
    </row>
    <row r="288" spans="1:11">
      <c r="A288" s="80" t="s">
        <v>116</v>
      </c>
      <c r="B288" s="81">
        <v>30</v>
      </c>
      <c r="C288" s="82" t="s">
        <v>291</v>
      </c>
      <c r="D288" s="82"/>
      <c r="E288" s="83" t="s">
        <v>850</v>
      </c>
      <c r="F288" s="78" t="s">
        <v>853</v>
      </c>
      <c r="G288" s="83" t="s">
        <v>625</v>
      </c>
      <c r="H288" s="83" t="s">
        <v>630</v>
      </c>
      <c r="I288" s="84" t="s">
        <v>28</v>
      </c>
      <c r="J288" s="84" t="s">
        <v>28</v>
      </c>
      <c r="K288" s="8" t="s">
        <v>26</v>
      </c>
      <c r="L288" s="227" t="s">
        <v>1954</v>
      </c>
    </row>
    <row r="289" spans="1:11">
      <c r="A289" s="80" t="s">
        <v>116</v>
      </c>
      <c r="B289" s="81">
        <v>30</v>
      </c>
      <c r="C289" s="82" t="s">
        <v>291</v>
      </c>
      <c r="D289" s="82"/>
      <c r="E289" s="83" t="s">
        <v>850</v>
      </c>
      <c r="F289" s="78" t="s">
        <v>854</v>
      </c>
      <c r="G289" s="83" t="s">
        <v>625</v>
      </c>
      <c r="H289" s="83" t="s">
        <v>630</v>
      </c>
      <c r="I289" s="84" t="s">
        <v>28</v>
      </c>
      <c r="J289" s="84" t="s">
        <v>28</v>
      </c>
      <c r="K289" s="8" t="s">
        <v>26</v>
      </c>
      <c r="L289" s="227" t="s">
        <v>1954</v>
      </c>
    </row>
    <row r="290" spans="1:11">
      <c r="A290" s="80" t="s">
        <v>116</v>
      </c>
      <c r="B290" s="81">
        <v>30</v>
      </c>
      <c r="C290" s="82" t="s">
        <v>291</v>
      </c>
      <c r="D290" s="82"/>
      <c r="E290" s="83" t="s">
        <v>855</v>
      </c>
      <c r="F290" s="78" t="s">
        <v>856</v>
      </c>
      <c r="G290" s="83" t="s">
        <v>625</v>
      </c>
      <c r="H290" s="83" t="s">
        <v>630</v>
      </c>
      <c r="I290" s="84" t="s">
        <v>28</v>
      </c>
      <c r="J290" s="84" t="s">
        <v>28</v>
      </c>
      <c r="K290" s="8" t="s">
        <v>26</v>
      </c>
      <c r="L290" s="227" t="s">
        <v>1954</v>
      </c>
    </row>
    <row r="291" spans="1:11">
      <c r="A291" s="80" t="s">
        <v>116</v>
      </c>
      <c r="B291" s="81">
        <v>30</v>
      </c>
      <c r="C291" s="82" t="s">
        <v>291</v>
      </c>
      <c r="D291" s="82"/>
      <c r="E291" s="83" t="s">
        <v>855</v>
      </c>
      <c r="F291" s="78" t="s">
        <v>857</v>
      </c>
      <c r="G291" s="83" t="s">
        <v>625</v>
      </c>
      <c r="H291" s="83" t="s">
        <v>630</v>
      </c>
      <c r="I291" s="84" t="s">
        <v>28</v>
      </c>
      <c r="J291" s="84" t="s">
        <v>28</v>
      </c>
      <c r="K291" s="8" t="s">
        <v>26</v>
      </c>
      <c r="L291" s="227" t="s">
        <v>1954</v>
      </c>
    </row>
    <row r="292" spans="1:11">
      <c r="A292" s="80" t="s">
        <v>116</v>
      </c>
      <c r="B292" s="81">
        <v>30</v>
      </c>
      <c r="C292" s="82" t="s">
        <v>291</v>
      </c>
      <c r="D292" s="82"/>
      <c r="E292" s="83" t="s">
        <v>855</v>
      </c>
      <c r="F292" s="78" t="s">
        <v>766</v>
      </c>
      <c r="G292" s="83" t="s">
        <v>625</v>
      </c>
      <c r="H292" s="83" t="s">
        <v>630</v>
      </c>
      <c r="I292" s="84" t="s">
        <v>28</v>
      </c>
      <c r="J292" s="84" t="s">
        <v>28</v>
      </c>
      <c r="K292" s="8" t="s">
        <v>26</v>
      </c>
      <c r="L292" s="227" t="s">
        <v>1954</v>
      </c>
    </row>
    <row r="293" spans="1:11">
      <c r="A293" s="80" t="s">
        <v>116</v>
      </c>
      <c r="B293" s="81">
        <v>30</v>
      </c>
      <c r="C293" s="82" t="s">
        <v>291</v>
      </c>
      <c r="D293" s="82"/>
      <c r="E293" s="83" t="s">
        <v>855</v>
      </c>
      <c r="F293" s="78" t="s">
        <v>858</v>
      </c>
      <c r="G293" s="83" t="s">
        <v>625</v>
      </c>
      <c r="H293" s="83" t="s">
        <v>630</v>
      </c>
      <c r="I293" s="84" t="s">
        <v>28</v>
      </c>
      <c r="J293" s="84" t="s">
        <v>28</v>
      </c>
      <c r="K293" s="8" t="s">
        <v>26</v>
      </c>
      <c r="L293" s="227" t="s">
        <v>1954</v>
      </c>
    </row>
    <row r="294" spans="1:11">
      <c r="A294" s="80" t="s">
        <v>116</v>
      </c>
      <c r="B294" s="81">
        <v>30</v>
      </c>
      <c r="C294" s="82" t="s">
        <v>291</v>
      </c>
      <c r="D294" s="82"/>
      <c r="E294" s="83" t="s">
        <v>855</v>
      </c>
      <c r="F294" s="78" t="s">
        <v>859</v>
      </c>
      <c r="G294" s="83" t="s">
        <v>625</v>
      </c>
      <c r="H294" s="83" t="s">
        <v>630</v>
      </c>
      <c r="I294" s="84" t="s">
        <v>28</v>
      </c>
      <c r="J294" s="84" t="s">
        <v>28</v>
      </c>
      <c r="K294" s="8" t="s">
        <v>26</v>
      </c>
      <c r="L294" s="227" t="s">
        <v>1954</v>
      </c>
    </row>
    <row r="295" spans="1:11">
      <c r="A295" s="80" t="s">
        <v>116</v>
      </c>
      <c r="B295" s="81">
        <v>30</v>
      </c>
      <c r="C295" s="82" t="s">
        <v>291</v>
      </c>
      <c r="D295" s="82"/>
      <c r="E295" s="83" t="s">
        <v>855</v>
      </c>
      <c r="F295" s="78" t="s">
        <v>860</v>
      </c>
      <c r="G295" s="83" t="s">
        <v>625</v>
      </c>
      <c r="H295" s="83" t="s">
        <v>630</v>
      </c>
      <c r="I295" s="84" t="s">
        <v>28</v>
      </c>
      <c r="J295" s="84" t="s">
        <v>28</v>
      </c>
      <c r="K295" s="8" t="s">
        <v>26</v>
      </c>
      <c r="L295" s="227" t="s">
        <v>1954</v>
      </c>
    </row>
    <row r="296" spans="1:11">
      <c r="A296" s="80" t="s">
        <v>116</v>
      </c>
      <c r="B296" s="81">
        <v>40</v>
      </c>
      <c r="C296" s="82" t="s">
        <v>300</v>
      </c>
      <c r="D296" s="82"/>
      <c r="E296" s="82" t="s">
        <v>302</v>
      </c>
      <c r="F296" s="90" t="s">
        <v>665</v>
      </c>
      <c r="G296" s="83" t="s">
        <v>625</v>
      </c>
      <c r="H296" s="83" t="s">
        <v>630</v>
      </c>
      <c r="I296" s="84" t="s">
        <v>28</v>
      </c>
      <c r="J296" s="84" t="s">
        <v>28</v>
      </c>
      <c r="K296" s="8" t="s">
        <v>26</v>
      </c>
      <c r="L296" s="227" t="s">
        <v>1954</v>
      </c>
    </row>
    <row r="297" spans="1:11">
      <c r="A297" s="80" t="s">
        <v>116</v>
      </c>
      <c r="B297" s="81">
        <v>40</v>
      </c>
      <c r="C297" s="82" t="s">
        <v>300</v>
      </c>
      <c r="D297" s="82"/>
      <c r="E297" s="82" t="s">
        <v>302</v>
      </c>
      <c r="F297" s="90" t="s">
        <v>720</v>
      </c>
      <c r="G297" s="83" t="s">
        <v>625</v>
      </c>
      <c r="H297" s="83" t="s">
        <v>630</v>
      </c>
      <c r="I297" s="84" t="s">
        <v>28</v>
      </c>
      <c r="J297" s="84" t="s">
        <v>28</v>
      </c>
      <c r="K297" s="8" t="s">
        <v>26</v>
      </c>
      <c r="L297" s="227" t="s">
        <v>1954</v>
      </c>
    </row>
    <row r="298" spans="1:11">
      <c r="A298" s="80" t="s">
        <v>116</v>
      </c>
      <c r="B298" s="81">
        <v>40</v>
      </c>
      <c r="C298" s="82" t="s">
        <v>300</v>
      </c>
      <c r="D298" s="82"/>
      <c r="E298" s="82" t="s">
        <v>302</v>
      </c>
      <c r="F298" s="90" t="s">
        <v>861</v>
      </c>
      <c r="G298" s="83" t="s">
        <v>625</v>
      </c>
      <c r="H298" s="83" t="s">
        <v>630</v>
      </c>
      <c r="I298" s="84" t="s">
        <v>28</v>
      </c>
      <c r="J298" s="84" t="s">
        <v>28</v>
      </c>
      <c r="K298" s="8" t="s">
        <v>26</v>
      </c>
      <c r="L298" s="227" t="s">
        <v>1954</v>
      </c>
    </row>
    <row r="299" spans="1:11">
      <c r="A299" s="80" t="s">
        <v>116</v>
      </c>
      <c r="B299" s="81">
        <v>40</v>
      </c>
      <c r="C299" s="82" t="s">
        <v>300</v>
      </c>
      <c r="D299" s="82"/>
      <c r="E299" s="82" t="s">
        <v>302</v>
      </c>
      <c r="F299" s="90" t="s">
        <v>862</v>
      </c>
      <c r="G299" s="83" t="s">
        <v>625</v>
      </c>
      <c r="H299" s="83" t="s">
        <v>630</v>
      </c>
      <c r="I299" s="84" t="s">
        <v>28</v>
      </c>
      <c r="J299" s="84" t="s">
        <v>28</v>
      </c>
      <c r="K299" s="8" t="s">
        <v>26</v>
      </c>
      <c r="L299" s="227" t="s">
        <v>1954</v>
      </c>
    </row>
    <row r="300" spans="1:11">
      <c r="A300" s="80" t="s">
        <v>116</v>
      </c>
      <c r="B300" s="81">
        <v>40</v>
      </c>
      <c r="C300" s="82" t="s">
        <v>300</v>
      </c>
      <c r="D300" s="82"/>
      <c r="E300" s="82" t="s">
        <v>302</v>
      </c>
      <c r="F300" s="90" t="s">
        <v>863</v>
      </c>
      <c r="G300" s="83" t="s">
        <v>625</v>
      </c>
      <c r="H300" s="83" t="s">
        <v>630</v>
      </c>
      <c r="I300" s="84" t="s">
        <v>28</v>
      </c>
      <c r="J300" s="84" t="s">
        <v>28</v>
      </c>
      <c r="K300" s="8" t="s">
        <v>26</v>
      </c>
      <c r="L300" s="227" t="s">
        <v>1954</v>
      </c>
    </row>
    <row r="301" spans="1:11">
      <c r="A301" s="80" t="s">
        <v>116</v>
      </c>
      <c r="B301" s="81">
        <v>40</v>
      </c>
      <c r="C301" s="82" t="s">
        <v>300</v>
      </c>
      <c r="D301" s="82"/>
      <c r="E301" s="82" t="s">
        <v>302</v>
      </c>
      <c r="F301" s="90" t="s">
        <v>864</v>
      </c>
      <c r="G301" s="83" t="s">
        <v>625</v>
      </c>
      <c r="H301" s="83" t="s">
        <v>630</v>
      </c>
      <c r="I301" s="84" t="s">
        <v>28</v>
      </c>
      <c r="J301" s="84" t="s">
        <v>28</v>
      </c>
      <c r="K301" s="8" t="s">
        <v>26</v>
      </c>
      <c r="L301" s="227" t="s">
        <v>1954</v>
      </c>
    </row>
    <row r="302" spans="1:11">
      <c r="A302" s="80" t="s">
        <v>120</v>
      </c>
      <c r="B302" s="81">
        <v>10</v>
      </c>
      <c r="C302" s="82" t="s">
        <v>306</v>
      </c>
      <c r="D302" s="82"/>
      <c r="E302" s="82" t="s">
        <v>308</v>
      </c>
      <c r="F302" s="78" t="s">
        <v>851</v>
      </c>
      <c r="G302" s="83" t="s">
        <v>611</v>
      </c>
      <c r="H302" s="83" t="s">
        <v>630</v>
      </c>
      <c r="I302" s="84" t="s">
        <v>24</v>
      </c>
      <c r="J302" s="84" t="s">
        <v>25</v>
      </c>
      <c r="K302" s="8" t="s">
        <v>26</v>
      </c>
      <c r="L302" s="227" t="s">
        <v>1954</v>
      </c>
    </row>
    <row r="303" spans="1:11">
      <c r="A303" s="80" t="s">
        <v>120</v>
      </c>
      <c r="B303" s="81">
        <v>10</v>
      </c>
      <c r="C303" s="82" t="s">
        <v>306</v>
      </c>
      <c r="D303" s="82"/>
      <c r="E303" s="82" t="s">
        <v>308</v>
      </c>
      <c r="F303" s="78" t="s">
        <v>784</v>
      </c>
      <c r="G303" s="83" t="s">
        <v>611</v>
      </c>
      <c r="H303" s="83" t="s">
        <v>630</v>
      </c>
      <c r="I303" s="84" t="s">
        <v>24</v>
      </c>
      <c r="J303" s="84" t="s">
        <v>25</v>
      </c>
      <c r="K303" s="8" t="s">
        <v>26</v>
      </c>
      <c r="L303" s="227" t="s">
        <v>1954</v>
      </c>
    </row>
    <row r="304" spans="1:11">
      <c r="A304" s="80" t="s">
        <v>120</v>
      </c>
      <c r="B304" s="81">
        <v>10</v>
      </c>
      <c r="C304" s="82" t="s">
        <v>306</v>
      </c>
      <c r="D304" s="82"/>
      <c r="E304" s="82" t="s">
        <v>308</v>
      </c>
      <c r="F304" s="78" t="s">
        <v>865</v>
      </c>
      <c r="G304" s="83" t="s">
        <v>611</v>
      </c>
      <c r="H304" s="83" t="s">
        <v>630</v>
      </c>
      <c r="I304" s="84" t="s">
        <v>24</v>
      </c>
      <c r="J304" s="84" t="s">
        <v>25</v>
      </c>
      <c r="K304" s="8" t="s">
        <v>26</v>
      </c>
      <c r="L304" s="227" t="s">
        <v>1954</v>
      </c>
    </row>
    <row r="305" spans="1:11">
      <c r="A305" s="80" t="s">
        <v>120</v>
      </c>
      <c r="B305" s="81">
        <v>10</v>
      </c>
      <c r="C305" s="82" t="s">
        <v>306</v>
      </c>
      <c r="D305" s="82"/>
      <c r="E305" s="82" t="s">
        <v>308</v>
      </c>
      <c r="F305" s="78" t="s">
        <v>866</v>
      </c>
      <c r="G305" s="83" t="s">
        <v>611</v>
      </c>
      <c r="H305" s="83" t="s">
        <v>630</v>
      </c>
      <c r="I305" s="84" t="s">
        <v>24</v>
      </c>
      <c r="J305" s="84" t="s">
        <v>25</v>
      </c>
      <c r="K305" s="8" t="s">
        <v>26</v>
      </c>
      <c r="L305" s="227" t="s">
        <v>1954</v>
      </c>
    </row>
    <row r="306" spans="1:11">
      <c r="A306" s="80" t="s">
        <v>120</v>
      </c>
      <c r="B306" s="81">
        <v>10</v>
      </c>
      <c r="C306" s="82" t="s">
        <v>306</v>
      </c>
      <c r="D306" s="82"/>
      <c r="E306" s="82" t="s">
        <v>308</v>
      </c>
      <c r="F306" s="87" t="s">
        <v>755</v>
      </c>
      <c r="G306" s="83" t="s">
        <v>611</v>
      </c>
      <c r="H306" s="83" t="s">
        <v>630</v>
      </c>
      <c r="I306" s="84" t="s">
        <v>24</v>
      </c>
      <c r="J306" s="84" t="s">
        <v>25</v>
      </c>
      <c r="K306" s="8" t="s">
        <v>26</v>
      </c>
      <c r="L306" s="227" t="s">
        <v>1954</v>
      </c>
    </row>
    <row r="307" spans="1:11">
      <c r="A307" s="80" t="s">
        <v>120</v>
      </c>
      <c r="B307" s="81">
        <v>10</v>
      </c>
      <c r="C307" s="82" t="s">
        <v>306</v>
      </c>
      <c r="D307" s="82"/>
      <c r="E307" s="82" t="s">
        <v>308</v>
      </c>
      <c r="F307" s="87" t="s">
        <v>867</v>
      </c>
      <c r="G307" s="83" t="s">
        <v>611</v>
      </c>
      <c r="H307" s="83" t="s">
        <v>630</v>
      </c>
      <c r="I307" s="84" t="s">
        <v>24</v>
      </c>
      <c r="J307" s="84" t="s">
        <v>25</v>
      </c>
      <c r="K307" s="8" t="s">
        <v>26</v>
      </c>
      <c r="L307" s="227" t="s">
        <v>1954</v>
      </c>
    </row>
    <row r="308" spans="1:11">
      <c r="A308" s="80" t="s">
        <v>120</v>
      </c>
      <c r="B308" s="81">
        <v>10</v>
      </c>
      <c r="C308" s="82" t="s">
        <v>306</v>
      </c>
      <c r="D308" s="82"/>
      <c r="E308" s="82" t="s">
        <v>308</v>
      </c>
      <c r="F308" s="87" t="s">
        <v>868</v>
      </c>
      <c r="G308" s="83" t="s">
        <v>611</v>
      </c>
      <c r="H308" s="83" t="s">
        <v>630</v>
      </c>
      <c r="I308" s="84" t="s">
        <v>24</v>
      </c>
      <c r="J308" s="84" t="s">
        <v>25</v>
      </c>
      <c r="K308" s="8" t="s">
        <v>26</v>
      </c>
      <c r="L308" s="227" t="s">
        <v>1954</v>
      </c>
    </row>
    <row r="309" spans="1:11">
      <c r="A309" s="85" t="s">
        <v>120</v>
      </c>
      <c r="B309" s="81">
        <v>40</v>
      </c>
      <c r="C309" s="91" t="s">
        <v>316</v>
      </c>
      <c r="D309" s="82"/>
      <c r="E309" s="82" t="s">
        <v>317</v>
      </c>
      <c r="F309" s="78" t="s">
        <v>851</v>
      </c>
      <c r="G309" s="83" t="s">
        <v>611</v>
      </c>
      <c r="H309" s="83" t="s">
        <v>630</v>
      </c>
      <c r="I309" s="84" t="s">
        <v>24</v>
      </c>
      <c r="J309" s="84" t="s">
        <v>25</v>
      </c>
      <c r="K309" s="8" t="s">
        <v>26</v>
      </c>
      <c r="L309" s="227" t="s">
        <v>1954</v>
      </c>
    </row>
    <row r="310" spans="1:11">
      <c r="A310" s="85" t="s">
        <v>120</v>
      </c>
      <c r="B310" s="81">
        <v>40</v>
      </c>
      <c r="C310" s="91" t="s">
        <v>316</v>
      </c>
      <c r="D310" s="82"/>
      <c r="E310" s="82" t="s">
        <v>317</v>
      </c>
      <c r="F310" s="78" t="s">
        <v>784</v>
      </c>
      <c r="G310" s="83" t="s">
        <v>611</v>
      </c>
      <c r="H310" s="83" t="s">
        <v>630</v>
      </c>
      <c r="I310" s="84" t="s">
        <v>24</v>
      </c>
      <c r="J310" s="84" t="s">
        <v>25</v>
      </c>
      <c r="K310" s="8" t="s">
        <v>26</v>
      </c>
      <c r="L310" s="227" t="s">
        <v>1954</v>
      </c>
    </row>
    <row r="311" spans="1:11">
      <c r="A311" s="85" t="s">
        <v>120</v>
      </c>
      <c r="B311" s="81">
        <v>40</v>
      </c>
      <c r="C311" s="91" t="s">
        <v>316</v>
      </c>
      <c r="D311" s="82"/>
      <c r="E311" s="82" t="s">
        <v>317</v>
      </c>
      <c r="F311" s="78" t="s">
        <v>869</v>
      </c>
      <c r="G311" s="83" t="s">
        <v>611</v>
      </c>
      <c r="H311" s="83" t="s">
        <v>630</v>
      </c>
      <c r="I311" s="84" t="s">
        <v>24</v>
      </c>
      <c r="J311" s="84" t="s">
        <v>25</v>
      </c>
      <c r="K311" s="8" t="s">
        <v>26</v>
      </c>
      <c r="L311" s="227" t="s">
        <v>1954</v>
      </c>
    </row>
    <row r="312" spans="1:11">
      <c r="A312" s="85" t="s">
        <v>120</v>
      </c>
      <c r="B312" s="81">
        <v>40</v>
      </c>
      <c r="C312" s="91" t="s">
        <v>316</v>
      </c>
      <c r="D312" s="82"/>
      <c r="E312" s="82" t="s">
        <v>317</v>
      </c>
      <c r="F312" s="78" t="s">
        <v>870</v>
      </c>
      <c r="G312" s="83" t="s">
        <v>611</v>
      </c>
      <c r="H312" s="83" t="s">
        <v>630</v>
      </c>
      <c r="I312" s="84" t="s">
        <v>24</v>
      </c>
      <c r="J312" s="84" t="s">
        <v>25</v>
      </c>
      <c r="K312" s="8" t="s">
        <v>26</v>
      </c>
      <c r="L312" s="227" t="s">
        <v>1954</v>
      </c>
    </row>
    <row r="313" spans="1:11">
      <c r="A313" s="85" t="s">
        <v>120</v>
      </c>
      <c r="B313" s="81">
        <v>40</v>
      </c>
      <c r="C313" s="91" t="s">
        <v>316</v>
      </c>
      <c r="D313" s="82"/>
      <c r="E313" s="82" t="s">
        <v>317</v>
      </c>
      <c r="F313" s="78" t="s">
        <v>871</v>
      </c>
      <c r="G313" s="83" t="s">
        <v>625</v>
      </c>
      <c r="H313" s="83" t="s">
        <v>630</v>
      </c>
      <c r="I313" s="84" t="s">
        <v>24</v>
      </c>
      <c r="J313" s="84" t="s">
        <v>25</v>
      </c>
      <c r="K313" s="8" t="s">
        <v>26</v>
      </c>
      <c r="L313" s="227" t="s">
        <v>1954</v>
      </c>
    </row>
    <row r="314" spans="1:11">
      <c r="A314" s="85" t="s">
        <v>120</v>
      </c>
      <c r="B314" s="81">
        <v>40</v>
      </c>
      <c r="C314" s="91" t="s">
        <v>316</v>
      </c>
      <c r="D314" s="82"/>
      <c r="E314" s="82" t="s">
        <v>317</v>
      </c>
      <c r="F314" s="78" t="s">
        <v>757</v>
      </c>
      <c r="G314" s="83" t="s">
        <v>625</v>
      </c>
      <c r="H314" s="83" t="s">
        <v>630</v>
      </c>
      <c r="I314" s="84" t="s">
        <v>24</v>
      </c>
      <c r="J314" s="84" t="s">
        <v>25</v>
      </c>
      <c r="K314" s="8" t="s">
        <v>26</v>
      </c>
      <c r="L314" s="227" t="s">
        <v>1954</v>
      </c>
    </row>
    <row r="315" spans="1:11">
      <c r="A315" s="85" t="s">
        <v>120</v>
      </c>
      <c r="B315" s="81">
        <v>40</v>
      </c>
      <c r="C315" s="91" t="s">
        <v>316</v>
      </c>
      <c r="D315" s="82"/>
      <c r="E315" s="82" t="s">
        <v>317</v>
      </c>
      <c r="F315" s="78" t="s">
        <v>872</v>
      </c>
      <c r="G315" s="83" t="s">
        <v>625</v>
      </c>
      <c r="H315" s="83" t="s">
        <v>630</v>
      </c>
      <c r="I315" s="84" t="s">
        <v>24</v>
      </c>
      <c r="J315" s="84" t="s">
        <v>25</v>
      </c>
      <c r="K315" s="8" t="s">
        <v>26</v>
      </c>
      <c r="L315" s="227" t="s">
        <v>1954</v>
      </c>
    </row>
    <row r="316" spans="1:11">
      <c r="A316" s="85" t="s">
        <v>123</v>
      </c>
      <c r="B316" s="81">
        <v>10</v>
      </c>
      <c r="C316" s="91" t="s">
        <v>323</v>
      </c>
      <c r="D316" s="82"/>
      <c r="E316" s="82" t="s">
        <v>326</v>
      </c>
      <c r="F316" s="92" t="s">
        <v>685</v>
      </c>
      <c r="G316" s="83" t="s">
        <v>625</v>
      </c>
      <c r="H316" s="83" t="s">
        <v>630</v>
      </c>
      <c r="I316" s="84" t="s">
        <v>24</v>
      </c>
      <c r="J316" s="84" t="s">
        <v>25</v>
      </c>
      <c r="K316" s="8" t="s">
        <v>26</v>
      </c>
      <c r="L316" s="227" t="s">
        <v>1954</v>
      </c>
    </row>
    <row r="317" spans="1:11">
      <c r="A317" s="85" t="s">
        <v>123</v>
      </c>
      <c r="B317" s="81">
        <v>10</v>
      </c>
      <c r="C317" s="91" t="s">
        <v>323</v>
      </c>
      <c r="D317" s="82"/>
      <c r="E317" s="82" t="s">
        <v>326</v>
      </c>
      <c r="F317" s="92" t="s">
        <v>686</v>
      </c>
      <c r="G317" s="83" t="s">
        <v>625</v>
      </c>
      <c r="H317" s="83" t="s">
        <v>630</v>
      </c>
      <c r="I317" s="84" t="s">
        <v>28</v>
      </c>
      <c r="J317" s="84" t="s">
        <v>28</v>
      </c>
      <c r="K317" s="8" t="s">
        <v>26</v>
      </c>
      <c r="L317" s="227" t="s">
        <v>1954</v>
      </c>
    </row>
    <row r="318" spans="1:11">
      <c r="A318" s="85" t="s">
        <v>123</v>
      </c>
      <c r="B318" s="81">
        <v>10</v>
      </c>
      <c r="C318" s="91" t="s">
        <v>323</v>
      </c>
      <c r="D318" s="82"/>
      <c r="E318" s="82" t="s">
        <v>326</v>
      </c>
      <c r="F318" s="92" t="s">
        <v>687</v>
      </c>
      <c r="G318" s="83" t="s">
        <v>625</v>
      </c>
      <c r="H318" s="83" t="s">
        <v>630</v>
      </c>
      <c r="I318" s="84" t="s">
        <v>28</v>
      </c>
      <c r="J318" s="84" t="s">
        <v>28</v>
      </c>
      <c r="K318" s="8" t="s">
        <v>26</v>
      </c>
      <c r="L318" s="227" t="s">
        <v>1954</v>
      </c>
    </row>
    <row r="319" spans="1:11">
      <c r="A319" s="85" t="s">
        <v>123</v>
      </c>
      <c r="B319" s="81">
        <v>10</v>
      </c>
      <c r="C319" s="91" t="s">
        <v>323</v>
      </c>
      <c r="D319" s="82"/>
      <c r="E319" s="82" t="s">
        <v>326</v>
      </c>
      <c r="F319" s="92" t="s">
        <v>688</v>
      </c>
      <c r="G319" s="83" t="s">
        <v>625</v>
      </c>
      <c r="H319" s="83" t="s">
        <v>630</v>
      </c>
      <c r="I319" s="84" t="s">
        <v>28</v>
      </c>
      <c r="J319" s="84" t="s">
        <v>28</v>
      </c>
      <c r="K319" s="8" t="s">
        <v>26</v>
      </c>
      <c r="L319" s="227" t="s">
        <v>1954</v>
      </c>
    </row>
    <row r="320" spans="1:11">
      <c r="A320" s="85" t="s">
        <v>123</v>
      </c>
      <c r="B320" s="81">
        <v>10</v>
      </c>
      <c r="C320" s="91" t="s">
        <v>323</v>
      </c>
      <c r="D320" s="82"/>
      <c r="E320" s="82" t="s">
        <v>326</v>
      </c>
      <c r="F320" s="92" t="s">
        <v>689</v>
      </c>
      <c r="G320" s="83" t="s">
        <v>625</v>
      </c>
      <c r="H320" s="83" t="s">
        <v>630</v>
      </c>
      <c r="I320" s="84" t="s">
        <v>28</v>
      </c>
      <c r="J320" s="84" t="s">
        <v>28</v>
      </c>
      <c r="K320" s="8" t="s">
        <v>26</v>
      </c>
      <c r="L320" s="227" t="s">
        <v>1954</v>
      </c>
    </row>
    <row r="321" spans="1:11">
      <c r="A321" s="85" t="s">
        <v>123</v>
      </c>
      <c r="B321" s="81">
        <v>10</v>
      </c>
      <c r="C321" s="91" t="s">
        <v>323</v>
      </c>
      <c r="D321" s="82"/>
      <c r="E321" s="82" t="s">
        <v>326</v>
      </c>
      <c r="F321" s="92" t="s">
        <v>690</v>
      </c>
      <c r="G321" s="83" t="s">
        <v>625</v>
      </c>
      <c r="H321" s="83" t="s">
        <v>630</v>
      </c>
      <c r="I321" s="84" t="s">
        <v>28</v>
      </c>
      <c r="J321" s="84" t="s">
        <v>28</v>
      </c>
      <c r="K321" s="8" t="s">
        <v>26</v>
      </c>
      <c r="L321" s="227" t="s">
        <v>1954</v>
      </c>
    </row>
    <row r="322" spans="1:11">
      <c r="A322" s="88" t="s">
        <v>141</v>
      </c>
      <c r="B322" s="86">
        <v>20</v>
      </c>
      <c r="C322" s="91" t="s">
        <v>400</v>
      </c>
      <c r="D322" s="82"/>
      <c r="E322" s="93" t="s">
        <v>402</v>
      </c>
      <c r="F322" s="92" t="s">
        <v>685</v>
      </c>
      <c r="G322" s="83" t="s">
        <v>625</v>
      </c>
      <c r="H322" s="83" t="s">
        <v>630</v>
      </c>
      <c r="I322" s="84" t="s">
        <v>28</v>
      </c>
      <c r="J322" s="84" t="s">
        <v>28</v>
      </c>
      <c r="K322" s="8" t="s">
        <v>26</v>
      </c>
      <c r="L322" s="227" t="s">
        <v>1954</v>
      </c>
    </row>
    <row r="323" spans="1:11">
      <c r="A323" s="88" t="s">
        <v>141</v>
      </c>
      <c r="B323" s="86">
        <v>20</v>
      </c>
      <c r="C323" s="91" t="s">
        <v>400</v>
      </c>
      <c r="D323" s="82"/>
      <c r="E323" s="93" t="s">
        <v>402</v>
      </c>
      <c r="F323" s="92" t="s">
        <v>686</v>
      </c>
      <c r="G323" s="83" t="s">
        <v>625</v>
      </c>
      <c r="H323" s="83" t="s">
        <v>630</v>
      </c>
      <c r="I323" s="84" t="s">
        <v>28</v>
      </c>
      <c r="J323" s="84" t="s">
        <v>28</v>
      </c>
      <c r="K323" s="8" t="s">
        <v>26</v>
      </c>
      <c r="L323" s="227" t="s">
        <v>1954</v>
      </c>
    </row>
    <row r="324" spans="1:11">
      <c r="A324" s="88" t="s">
        <v>141</v>
      </c>
      <c r="B324" s="86">
        <v>20</v>
      </c>
      <c r="C324" s="91" t="s">
        <v>400</v>
      </c>
      <c r="D324" s="82"/>
      <c r="E324" s="93" t="s">
        <v>402</v>
      </c>
      <c r="F324" s="92" t="s">
        <v>655</v>
      </c>
      <c r="G324" s="83" t="s">
        <v>625</v>
      </c>
      <c r="H324" s="83" t="s">
        <v>630</v>
      </c>
      <c r="I324" s="84" t="s">
        <v>28</v>
      </c>
      <c r="J324" s="84" t="s">
        <v>28</v>
      </c>
      <c r="K324" s="72" t="s">
        <v>26</v>
      </c>
      <c r="L324" s="227" t="s">
        <v>1954</v>
      </c>
    </row>
    <row r="325" spans="1:11">
      <c r="A325" s="88" t="s">
        <v>141</v>
      </c>
      <c r="B325" s="86">
        <v>20</v>
      </c>
      <c r="C325" s="91" t="s">
        <v>400</v>
      </c>
      <c r="D325" s="82"/>
      <c r="E325" s="93" t="s">
        <v>402</v>
      </c>
      <c r="F325" s="92" t="s">
        <v>687</v>
      </c>
      <c r="G325" s="83" t="s">
        <v>625</v>
      </c>
      <c r="H325" s="83" t="s">
        <v>630</v>
      </c>
      <c r="I325" s="84" t="s">
        <v>28</v>
      </c>
      <c r="J325" s="84" t="s">
        <v>28</v>
      </c>
      <c r="K325" s="72" t="s">
        <v>26</v>
      </c>
      <c r="L325" s="227" t="s">
        <v>1954</v>
      </c>
    </row>
    <row r="326" spans="1:11">
      <c r="A326" s="88" t="s">
        <v>141</v>
      </c>
      <c r="B326" s="86">
        <v>20</v>
      </c>
      <c r="C326" s="91" t="s">
        <v>400</v>
      </c>
      <c r="D326" s="82"/>
      <c r="E326" s="93" t="s">
        <v>402</v>
      </c>
      <c r="F326" s="92" t="s">
        <v>688</v>
      </c>
      <c r="G326" s="83" t="s">
        <v>625</v>
      </c>
      <c r="H326" s="83" t="s">
        <v>630</v>
      </c>
      <c r="I326" s="84" t="s">
        <v>28</v>
      </c>
      <c r="J326" s="84" t="s">
        <v>28</v>
      </c>
      <c r="K326" s="72" t="s">
        <v>26</v>
      </c>
      <c r="L326" s="227" t="s">
        <v>1954</v>
      </c>
    </row>
    <row r="327" spans="1:11">
      <c r="A327" s="88" t="s">
        <v>141</v>
      </c>
      <c r="B327" s="86">
        <v>20</v>
      </c>
      <c r="C327" s="91" t="s">
        <v>400</v>
      </c>
      <c r="D327" s="82"/>
      <c r="E327" s="93" t="s">
        <v>402</v>
      </c>
      <c r="F327" s="92" t="s">
        <v>689</v>
      </c>
      <c r="G327" s="83" t="s">
        <v>625</v>
      </c>
      <c r="H327" s="83" t="s">
        <v>630</v>
      </c>
      <c r="I327" s="84" t="s">
        <v>28</v>
      </c>
      <c r="J327" s="84" t="s">
        <v>28</v>
      </c>
      <c r="K327" s="72" t="s">
        <v>26</v>
      </c>
      <c r="L327" s="227" t="s">
        <v>1954</v>
      </c>
    </row>
    <row r="328" spans="1:11">
      <c r="A328" s="88" t="s">
        <v>141</v>
      </c>
      <c r="B328" s="86">
        <v>20</v>
      </c>
      <c r="C328" s="91" t="s">
        <v>400</v>
      </c>
      <c r="D328" s="82"/>
      <c r="E328" s="93" t="s">
        <v>402</v>
      </c>
      <c r="F328" s="92" t="s">
        <v>690</v>
      </c>
      <c r="G328" s="83" t="s">
        <v>625</v>
      </c>
      <c r="H328" s="83" t="s">
        <v>630</v>
      </c>
      <c r="I328" s="84" t="s">
        <v>28</v>
      </c>
      <c r="J328" s="84" t="s">
        <v>28</v>
      </c>
      <c r="K328" s="72" t="s">
        <v>26</v>
      </c>
      <c r="L328" s="227" t="s">
        <v>1954</v>
      </c>
    </row>
    <row r="329" spans="1:11">
      <c r="A329" s="85" t="s">
        <v>132</v>
      </c>
      <c r="B329" s="81">
        <v>10</v>
      </c>
      <c r="C329" s="91" t="s">
        <v>358</v>
      </c>
      <c r="D329" s="82"/>
      <c r="E329" s="93" t="s">
        <v>360</v>
      </c>
      <c r="F329" s="92" t="s">
        <v>873</v>
      </c>
      <c r="G329" s="93" t="s">
        <v>611</v>
      </c>
      <c r="H329" s="83" t="s">
        <v>630</v>
      </c>
      <c r="I329" s="84" t="s">
        <v>24</v>
      </c>
      <c r="J329" s="84" t="s">
        <v>25</v>
      </c>
      <c r="K329" s="2" t="s">
        <v>26</v>
      </c>
      <c r="L329" s="227" t="s">
        <v>1954</v>
      </c>
    </row>
    <row r="330" spans="1:11">
      <c r="A330" s="85" t="s">
        <v>132</v>
      </c>
      <c r="B330" s="81">
        <v>10</v>
      </c>
      <c r="C330" s="91" t="s">
        <v>358</v>
      </c>
      <c r="D330" s="82"/>
      <c r="E330" s="93" t="s">
        <v>360</v>
      </c>
      <c r="F330" s="92" t="s">
        <v>874</v>
      </c>
      <c r="G330" s="93" t="s">
        <v>611</v>
      </c>
      <c r="H330" s="83" t="s">
        <v>630</v>
      </c>
      <c r="I330" s="84" t="s">
        <v>24</v>
      </c>
      <c r="J330" s="84" t="s">
        <v>25</v>
      </c>
      <c r="K330" s="10" t="s">
        <v>26</v>
      </c>
      <c r="L330" s="227" t="s">
        <v>1954</v>
      </c>
    </row>
    <row r="331" spans="1:11">
      <c r="A331" s="85" t="s">
        <v>132</v>
      </c>
      <c r="B331" s="81">
        <v>10</v>
      </c>
      <c r="C331" s="91" t="s">
        <v>358</v>
      </c>
      <c r="D331" s="82"/>
      <c r="E331" s="93" t="s">
        <v>360</v>
      </c>
      <c r="F331" s="92" t="s">
        <v>875</v>
      </c>
      <c r="G331" s="93" t="s">
        <v>611</v>
      </c>
      <c r="H331" s="83" t="s">
        <v>630</v>
      </c>
      <c r="I331" s="84" t="s">
        <v>24</v>
      </c>
      <c r="J331" s="84" t="s">
        <v>25</v>
      </c>
      <c r="K331" s="8" t="s">
        <v>26</v>
      </c>
      <c r="L331" s="227" t="s">
        <v>1954</v>
      </c>
    </row>
    <row r="332" spans="1:11">
      <c r="A332" s="88" t="s">
        <v>147</v>
      </c>
      <c r="B332" s="86">
        <v>10</v>
      </c>
      <c r="C332" s="91" t="s">
        <v>412</v>
      </c>
      <c r="D332" s="82"/>
      <c r="E332" s="82" t="s">
        <v>417</v>
      </c>
      <c r="F332" s="78" t="s">
        <v>876</v>
      </c>
      <c r="G332" s="93" t="s">
        <v>611</v>
      </c>
      <c r="H332" s="83" t="s">
        <v>630</v>
      </c>
      <c r="I332" s="84" t="s">
        <v>24</v>
      </c>
      <c r="J332" s="84" t="s">
        <v>25</v>
      </c>
      <c r="K332" s="8" t="s">
        <v>26</v>
      </c>
      <c r="L332" s="227" t="s">
        <v>1954</v>
      </c>
    </row>
    <row r="333" spans="1:11">
      <c r="A333" s="88" t="s">
        <v>147</v>
      </c>
      <c r="B333" s="86">
        <v>10</v>
      </c>
      <c r="C333" s="91" t="s">
        <v>412</v>
      </c>
      <c r="D333" s="82"/>
      <c r="E333" s="82" t="s">
        <v>417</v>
      </c>
      <c r="F333" s="78" t="s">
        <v>877</v>
      </c>
      <c r="G333" s="93" t="s">
        <v>611</v>
      </c>
      <c r="H333" s="83" t="s">
        <v>630</v>
      </c>
      <c r="I333" s="84" t="s">
        <v>24</v>
      </c>
      <c r="J333" s="84" t="s">
        <v>25</v>
      </c>
      <c r="K333" s="8" t="s">
        <v>26</v>
      </c>
      <c r="L333" s="227" t="s">
        <v>1954</v>
      </c>
    </row>
    <row r="334" spans="1:11">
      <c r="A334" s="88" t="s">
        <v>147</v>
      </c>
      <c r="B334" s="86">
        <v>10</v>
      </c>
      <c r="C334" s="91" t="s">
        <v>412</v>
      </c>
      <c r="D334" s="82"/>
      <c r="E334" s="82" t="s">
        <v>417</v>
      </c>
      <c r="F334" s="78" t="s">
        <v>878</v>
      </c>
      <c r="G334" s="93" t="s">
        <v>611</v>
      </c>
      <c r="H334" s="83" t="s">
        <v>630</v>
      </c>
      <c r="I334" s="84" t="s">
        <v>28</v>
      </c>
      <c r="J334" s="84" t="s">
        <v>28</v>
      </c>
      <c r="K334" s="8" t="s">
        <v>26</v>
      </c>
      <c r="L334" s="227" t="s">
        <v>1954</v>
      </c>
    </row>
    <row r="335" spans="1:11">
      <c r="A335" s="88" t="s">
        <v>147</v>
      </c>
      <c r="B335" s="86">
        <v>10</v>
      </c>
      <c r="C335" s="91" t="s">
        <v>412</v>
      </c>
      <c r="D335" s="82"/>
      <c r="E335" s="82" t="s">
        <v>417</v>
      </c>
      <c r="F335" s="78" t="s">
        <v>879</v>
      </c>
      <c r="G335" s="93" t="s">
        <v>611</v>
      </c>
      <c r="H335" s="83" t="s">
        <v>630</v>
      </c>
      <c r="I335" s="84" t="s">
        <v>28</v>
      </c>
      <c r="J335" s="84" t="s">
        <v>28</v>
      </c>
      <c r="K335" s="8" t="s">
        <v>26</v>
      </c>
      <c r="L335" s="227" t="s">
        <v>1954</v>
      </c>
    </row>
    <row r="336" spans="1:11">
      <c r="A336" s="88" t="s">
        <v>147</v>
      </c>
      <c r="B336" s="86">
        <v>10</v>
      </c>
      <c r="C336" s="91" t="s">
        <v>412</v>
      </c>
      <c r="D336" s="82"/>
      <c r="E336" s="82" t="s">
        <v>417</v>
      </c>
      <c r="F336" s="78" t="s">
        <v>859</v>
      </c>
      <c r="G336" s="93" t="s">
        <v>611</v>
      </c>
      <c r="H336" s="83" t="s">
        <v>630</v>
      </c>
      <c r="I336" s="84" t="s">
        <v>28</v>
      </c>
      <c r="J336" s="84" t="s">
        <v>28</v>
      </c>
      <c r="K336" s="8" t="s">
        <v>26</v>
      </c>
      <c r="L336" s="227" t="s">
        <v>1954</v>
      </c>
    </row>
    <row r="337" spans="1:11">
      <c r="A337" s="88" t="s">
        <v>138</v>
      </c>
      <c r="B337" s="81">
        <v>10</v>
      </c>
      <c r="C337" s="91" t="s">
        <v>386</v>
      </c>
      <c r="D337" s="82"/>
      <c r="E337" s="82" t="s">
        <v>394</v>
      </c>
      <c r="F337" s="87" t="s">
        <v>880</v>
      </c>
      <c r="G337" s="93" t="s">
        <v>611</v>
      </c>
      <c r="H337" s="83" t="s">
        <v>630</v>
      </c>
      <c r="I337" s="84" t="s">
        <v>28</v>
      </c>
      <c r="J337" s="84" t="s">
        <v>28</v>
      </c>
      <c r="K337" s="8" t="s">
        <v>26</v>
      </c>
      <c r="L337" s="227" t="s">
        <v>1954</v>
      </c>
    </row>
    <row r="338" spans="1:11">
      <c r="A338" s="88" t="s">
        <v>138</v>
      </c>
      <c r="B338" s="81">
        <v>10</v>
      </c>
      <c r="C338" s="91" t="s">
        <v>386</v>
      </c>
      <c r="D338" s="82"/>
      <c r="E338" s="82" t="s">
        <v>394</v>
      </c>
      <c r="F338" s="87" t="s">
        <v>881</v>
      </c>
      <c r="G338" s="93" t="s">
        <v>611</v>
      </c>
      <c r="H338" s="83" t="s">
        <v>630</v>
      </c>
      <c r="I338" s="84" t="s">
        <v>28</v>
      </c>
      <c r="J338" s="84" t="s">
        <v>28</v>
      </c>
      <c r="K338" s="8" t="s">
        <v>26</v>
      </c>
      <c r="L338" s="227" t="s">
        <v>1954</v>
      </c>
    </row>
    <row r="339" spans="1:11">
      <c r="A339" s="88" t="s">
        <v>138</v>
      </c>
      <c r="B339" s="81">
        <v>10</v>
      </c>
      <c r="C339" s="91" t="s">
        <v>386</v>
      </c>
      <c r="D339" s="82"/>
      <c r="E339" s="82" t="s">
        <v>394</v>
      </c>
      <c r="F339" s="87" t="s">
        <v>882</v>
      </c>
      <c r="G339" s="93" t="s">
        <v>611</v>
      </c>
      <c r="H339" s="83" t="s">
        <v>630</v>
      </c>
      <c r="I339" s="84" t="s">
        <v>28</v>
      </c>
      <c r="J339" s="84" t="s">
        <v>28</v>
      </c>
      <c r="K339" s="8" t="s">
        <v>26</v>
      </c>
      <c r="L339" s="227" t="s">
        <v>1954</v>
      </c>
    </row>
    <row r="340" spans="1:11">
      <c r="A340" s="88" t="s">
        <v>138</v>
      </c>
      <c r="B340" s="81">
        <v>10</v>
      </c>
      <c r="C340" s="91" t="s">
        <v>386</v>
      </c>
      <c r="D340" s="82"/>
      <c r="E340" s="82" t="s">
        <v>394</v>
      </c>
      <c r="F340" s="87" t="s">
        <v>883</v>
      </c>
      <c r="G340" s="93" t="s">
        <v>611</v>
      </c>
      <c r="H340" s="83" t="s">
        <v>630</v>
      </c>
      <c r="I340" s="84" t="s">
        <v>28</v>
      </c>
      <c r="J340" s="84" t="s">
        <v>28</v>
      </c>
      <c r="K340" s="8" t="s">
        <v>26</v>
      </c>
      <c r="L340" s="227" t="s">
        <v>1954</v>
      </c>
    </row>
    <row r="341" spans="1:11">
      <c r="A341" s="88" t="s">
        <v>138</v>
      </c>
      <c r="B341" s="81">
        <v>10</v>
      </c>
      <c r="C341" s="91" t="s">
        <v>386</v>
      </c>
      <c r="D341" s="82"/>
      <c r="E341" s="82" t="s">
        <v>394</v>
      </c>
      <c r="F341" s="87" t="s">
        <v>884</v>
      </c>
      <c r="G341" s="93" t="s">
        <v>611</v>
      </c>
      <c r="H341" s="83" t="s">
        <v>630</v>
      </c>
      <c r="I341" s="84" t="s">
        <v>28</v>
      </c>
      <c r="J341" s="84" t="s">
        <v>28</v>
      </c>
      <c r="K341" s="8" t="s">
        <v>26</v>
      </c>
      <c r="L341" s="227" t="s">
        <v>1954</v>
      </c>
    </row>
    <row r="342" spans="1:11">
      <c r="A342" s="88" t="s">
        <v>138</v>
      </c>
      <c r="B342" s="81">
        <v>10</v>
      </c>
      <c r="C342" s="91" t="s">
        <v>386</v>
      </c>
      <c r="D342" s="82"/>
      <c r="E342" s="82" t="s">
        <v>394</v>
      </c>
      <c r="F342" s="87" t="s">
        <v>885</v>
      </c>
      <c r="G342" s="93" t="s">
        <v>611</v>
      </c>
      <c r="H342" s="83" t="s">
        <v>630</v>
      </c>
      <c r="I342" s="84" t="s">
        <v>28</v>
      </c>
      <c r="J342" s="84" t="s">
        <v>28</v>
      </c>
      <c r="K342" s="8" t="s">
        <v>26</v>
      </c>
      <c r="L342" s="227" t="s">
        <v>1954</v>
      </c>
    </row>
    <row r="343" spans="1:11">
      <c r="A343" s="88" t="s">
        <v>138</v>
      </c>
      <c r="B343" s="81">
        <v>10</v>
      </c>
      <c r="C343" s="91" t="s">
        <v>386</v>
      </c>
      <c r="D343" s="82"/>
      <c r="E343" s="82" t="s">
        <v>394</v>
      </c>
      <c r="F343" s="87" t="s">
        <v>886</v>
      </c>
      <c r="G343" s="93" t="s">
        <v>611</v>
      </c>
      <c r="H343" s="83" t="s">
        <v>630</v>
      </c>
      <c r="I343" s="84" t="s">
        <v>28</v>
      </c>
      <c r="J343" s="84" t="s">
        <v>28</v>
      </c>
      <c r="K343" s="8" t="s">
        <v>26</v>
      </c>
      <c r="L343" s="227" t="s">
        <v>1954</v>
      </c>
    </row>
    <row r="344" spans="1:11">
      <c r="A344" s="88" t="s">
        <v>138</v>
      </c>
      <c r="B344" s="81">
        <v>10</v>
      </c>
      <c r="C344" s="91" t="s">
        <v>386</v>
      </c>
      <c r="D344" s="82"/>
      <c r="E344" s="82" t="s">
        <v>394</v>
      </c>
      <c r="F344" s="87" t="s">
        <v>887</v>
      </c>
      <c r="G344" s="93" t="s">
        <v>611</v>
      </c>
      <c r="H344" s="83" t="s">
        <v>630</v>
      </c>
      <c r="I344" s="84" t="s">
        <v>28</v>
      </c>
      <c r="J344" s="84" t="s">
        <v>28</v>
      </c>
      <c r="K344" s="8" t="s">
        <v>26</v>
      </c>
      <c r="L344" s="227" t="s">
        <v>1954</v>
      </c>
    </row>
    <row r="345" spans="1:11">
      <c r="A345" s="88" t="s">
        <v>138</v>
      </c>
      <c r="B345" s="86">
        <v>40</v>
      </c>
      <c r="C345" s="85" t="s">
        <v>395</v>
      </c>
      <c r="D345" s="82"/>
      <c r="E345" s="93" t="s">
        <v>394</v>
      </c>
      <c r="F345" s="90" t="s">
        <v>888</v>
      </c>
      <c r="G345" s="93" t="s">
        <v>625</v>
      </c>
      <c r="H345" s="83" t="s">
        <v>630</v>
      </c>
      <c r="I345" s="84" t="s">
        <v>28</v>
      </c>
      <c r="J345" s="84" t="s">
        <v>28</v>
      </c>
      <c r="K345" s="8" t="s">
        <v>26</v>
      </c>
      <c r="L345" s="227" t="s">
        <v>1954</v>
      </c>
    </row>
    <row r="346" spans="1:11">
      <c r="A346" s="88" t="s">
        <v>138</v>
      </c>
      <c r="B346" s="86">
        <v>40</v>
      </c>
      <c r="C346" s="85" t="s">
        <v>395</v>
      </c>
      <c r="D346" s="82"/>
      <c r="E346" s="93" t="s">
        <v>394</v>
      </c>
      <c r="F346" s="90" t="s">
        <v>889</v>
      </c>
      <c r="G346" s="93" t="s">
        <v>625</v>
      </c>
      <c r="H346" s="83" t="s">
        <v>630</v>
      </c>
      <c r="I346" s="84" t="s">
        <v>28</v>
      </c>
      <c r="J346" s="84" t="s">
        <v>28</v>
      </c>
      <c r="K346" s="2" t="s">
        <v>26</v>
      </c>
      <c r="L346" s="227" t="s">
        <v>1954</v>
      </c>
    </row>
    <row r="347" spans="1:11">
      <c r="A347" s="88" t="s">
        <v>138</v>
      </c>
      <c r="B347" s="86">
        <v>40</v>
      </c>
      <c r="C347" s="85" t="s">
        <v>395</v>
      </c>
      <c r="D347" s="82"/>
      <c r="E347" s="93" t="s">
        <v>394</v>
      </c>
      <c r="F347" s="90" t="s">
        <v>890</v>
      </c>
      <c r="G347" s="93" t="s">
        <v>625</v>
      </c>
      <c r="H347" s="83" t="s">
        <v>630</v>
      </c>
      <c r="I347" s="84" t="s">
        <v>28</v>
      </c>
      <c r="J347" s="84" t="s">
        <v>28</v>
      </c>
      <c r="K347" s="2" t="s">
        <v>26</v>
      </c>
      <c r="L347" s="227" t="s">
        <v>1954</v>
      </c>
    </row>
    <row r="348" spans="1:11">
      <c r="A348" s="88" t="s">
        <v>138</v>
      </c>
      <c r="B348" s="86">
        <v>40</v>
      </c>
      <c r="C348" s="85" t="s">
        <v>395</v>
      </c>
      <c r="D348" s="82"/>
      <c r="E348" s="93" t="s">
        <v>394</v>
      </c>
      <c r="F348" s="90" t="s">
        <v>891</v>
      </c>
      <c r="G348" s="93" t="s">
        <v>625</v>
      </c>
      <c r="H348" s="83" t="s">
        <v>630</v>
      </c>
      <c r="I348" s="84" t="s">
        <v>28</v>
      </c>
      <c r="J348" s="84" t="s">
        <v>28</v>
      </c>
      <c r="K348" s="2" t="s">
        <v>26</v>
      </c>
      <c r="L348" s="227" t="s">
        <v>1954</v>
      </c>
    </row>
    <row r="349" spans="1:11">
      <c r="A349" s="88" t="s">
        <v>138</v>
      </c>
      <c r="B349" s="86">
        <v>40</v>
      </c>
      <c r="C349" s="85" t="s">
        <v>395</v>
      </c>
      <c r="D349" s="82"/>
      <c r="E349" s="93" t="s">
        <v>394</v>
      </c>
      <c r="F349" s="90" t="s">
        <v>892</v>
      </c>
      <c r="G349" s="93" t="s">
        <v>625</v>
      </c>
      <c r="H349" s="83" t="s">
        <v>630</v>
      </c>
      <c r="I349" s="84" t="s">
        <v>28</v>
      </c>
      <c r="J349" s="84" t="s">
        <v>28</v>
      </c>
      <c r="K349" s="2" t="s">
        <v>26</v>
      </c>
      <c r="L349" s="227" t="s">
        <v>1954</v>
      </c>
    </row>
    <row r="350" spans="1:11">
      <c r="A350" s="85" t="s">
        <v>126</v>
      </c>
      <c r="B350" s="81">
        <v>10</v>
      </c>
      <c r="C350" s="91" t="s">
        <v>329</v>
      </c>
      <c r="D350" s="82"/>
      <c r="E350" s="93" t="s">
        <v>332</v>
      </c>
      <c r="F350" s="94" t="s">
        <v>893</v>
      </c>
      <c r="G350" s="93" t="s">
        <v>611</v>
      </c>
      <c r="H350" s="83" t="s">
        <v>630</v>
      </c>
      <c r="I350" s="84" t="s">
        <v>28</v>
      </c>
      <c r="J350" s="84" t="s">
        <v>28</v>
      </c>
      <c r="K350" s="10" t="s">
        <v>26</v>
      </c>
      <c r="L350" s="227" t="s">
        <v>1954</v>
      </c>
    </row>
    <row r="351" spans="1:11">
      <c r="A351" s="85" t="s">
        <v>126</v>
      </c>
      <c r="B351" s="81">
        <v>10</v>
      </c>
      <c r="C351" s="91" t="s">
        <v>329</v>
      </c>
      <c r="D351" s="82"/>
      <c r="E351" s="93" t="s">
        <v>332</v>
      </c>
      <c r="F351" s="94" t="s">
        <v>798</v>
      </c>
      <c r="G351" s="93" t="s">
        <v>611</v>
      </c>
      <c r="H351" s="83" t="s">
        <v>630</v>
      </c>
      <c r="I351" s="84" t="s">
        <v>28</v>
      </c>
      <c r="J351" s="84" t="s">
        <v>28</v>
      </c>
      <c r="K351" s="8" t="s">
        <v>26</v>
      </c>
      <c r="L351" s="227" t="s">
        <v>1954</v>
      </c>
    </row>
    <row r="352" spans="1:11">
      <c r="A352" s="85" t="s">
        <v>126</v>
      </c>
      <c r="B352" s="81">
        <v>10</v>
      </c>
      <c r="C352" s="91" t="s">
        <v>329</v>
      </c>
      <c r="D352" s="82"/>
      <c r="E352" s="93" t="s">
        <v>332</v>
      </c>
      <c r="F352" s="94" t="s">
        <v>894</v>
      </c>
      <c r="G352" s="93" t="s">
        <v>611</v>
      </c>
      <c r="H352" s="83" t="s">
        <v>630</v>
      </c>
      <c r="I352" s="84" t="s">
        <v>28</v>
      </c>
      <c r="J352" s="84" t="s">
        <v>28</v>
      </c>
      <c r="K352" s="8" t="s">
        <v>26</v>
      </c>
      <c r="L352" s="227" t="s">
        <v>1954</v>
      </c>
    </row>
    <row r="353" spans="1:11">
      <c r="A353" s="85" t="s">
        <v>129</v>
      </c>
      <c r="B353" s="81">
        <v>10</v>
      </c>
      <c r="C353" s="91" t="s">
        <v>345</v>
      </c>
      <c r="D353" s="82"/>
      <c r="E353" s="82" t="s">
        <v>347</v>
      </c>
      <c r="F353" s="94" t="s">
        <v>893</v>
      </c>
      <c r="G353" s="93" t="s">
        <v>611</v>
      </c>
      <c r="H353" s="83" t="s">
        <v>630</v>
      </c>
      <c r="I353" s="84" t="s">
        <v>28</v>
      </c>
      <c r="J353" s="84" t="s">
        <v>28</v>
      </c>
      <c r="K353" s="8" t="s">
        <v>26</v>
      </c>
      <c r="L353" s="227" t="s">
        <v>1954</v>
      </c>
    </row>
    <row r="354" spans="1:11">
      <c r="A354" s="85" t="s">
        <v>129</v>
      </c>
      <c r="B354" s="81">
        <v>10</v>
      </c>
      <c r="C354" s="91" t="s">
        <v>345</v>
      </c>
      <c r="D354" s="82"/>
      <c r="E354" s="82" t="s">
        <v>347</v>
      </c>
      <c r="F354" s="94" t="s">
        <v>798</v>
      </c>
      <c r="G354" s="93" t="s">
        <v>611</v>
      </c>
      <c r="H354" s="83" t="s">
        <v>630</v>
      </c>
      <c r="I354" s="84" t="s">
        <v>28</v>
      </c>
      <c r="J354" s="84" t="s">
        <v>28</v>
      </c>
      <c r="K354" s="8" t="s">
        <v>26</v>
      </c>
      <c r="L354" s="227" t="s">
        <v>1954</v>
      </c>
    </row>
    <row r="355" spans="1:11">
      <c r="A355" s="85" t="s">
        <v>129</v>
      </c>
      <c r="B355" s="81">
        <v>10</v>
      </c>
      <c r="C355" s="91" t="s">
        <v>345</v>
      </c>
      <c r="D355" s="82"/>
      <c r="E355" s="82" t="s">
        <v>347</v>
      </c>
      <c r="F355" s="94" t="s">
        <v>894</v>
      </c>
      <c r="G355" s="93" t="s">
        <v>611</v>
      </c>
      <c r="H355" s="83" t="s">
        <v>630</v>
      </c>
      <c r="I355" s="84" t="s">
        <v>28</v>
      </c>
      <c r="J355" s="84" t="s">
        <v>28</v>
      </c>
      <c r="K355" s="8" t="s">
        <v>26</v>
      </c>
      <c r="L355" s="227" t="s">
        <v>1954</v>
      </c>
    </row>
    <row r="356" spans="1:11">
      <c r="A356" s="88" t="s">
        <v>150</v>
      </c>
      <c r="B356" s="81">
        <v>20</v>
      </c>
      <c r="C356" s="91" t="s">
        <v>421</v>
      </c>
      <c r="D356" s="82"/>
      <c r="E356" s="93" t="s">
        <v>423</v>
      </c>
      <c r="F356" s="94" t="s">
        <v>895</v>
      </c>
      <c r="G356" s="93" t="s">
        <v>611</v>
      </c>
      <c r="H356" s="83" t="s">
        <v>630</v>
      </c>
      <c r="I356" s="84" t="s">
        <v>28</v>
      </c>
      <c r="J356" s="84" t="s">
        <v>28</v>
      </c>
      <c r="K356" s="8" t="s">
        <v>26</v>
      </c>
      <c r="L356" s="227" t="s">
        <v>1954</v>
      </c>
    </row>
    <row r="357" spans="1:11">
      <c r="A357" s="88" t="s">
        <v>150</v>
      </c>
      <c r="B357" s="81">
        <v>20</v>
      </c>
      <c r="C357" s="91" t="s">
        <v>421</v>
      </c>
      <c r="D357" s="82"/>
      <c r="E357" s="93" t="s">
        <v>423</v>
      </c>
      <c r="F357" s="94" t="s">
        <v>896</v>
      </c>
      <c r="G357" s="93" t="s">
        <v>611</v>
      </c>
      <c r="H357" s="83" t="s">
        <v>630</v>
      </c>
      <c r="I357" s="84" t="s">
        <v>28</v>
      </c>
      <c r="J357" s="84" t="s">
        <v>28</v>
      </c>
      <c r="K357" s="8" t="s">
        <v>26</v>
      </c>
      <c r="L357" s="227" t="s">
        <v>1954</v>
      </c>
    </row>
    <row r="358" spans="1:11">
      <c r="A358" s="88" t="s">
        <v>150</v>
      </c>
      <c r="B358" s="81">
        <v>20</v>
      </c>
      <c r="C358" s="91" t="s">
        <v>421</v>
      </c>
      <c r="D358" s="82"/>
      <c r="E358" s="93" t="s">
        <v>423</v>
      </c>
      <c r="F358" s="94" t="s">
        <v>765</v>
      </c>
      <c r="G358" s="93" t="s">
        <v>611</v>
      </c>
      <c r="H358" s="83" t="s">
        <v>630</v>
      </c>
      <c r="I358" s="84" t="s">
        <v>28</v>
      </c>
      <c r="J358" s="84" t="s">
        <v>28</v>
      </c>
      <c r="K358" s="8" t="s">
        <v>26</v>
      </c>
      <c r="L358" s="227" t="s">
        <v>1954</v>
      </c>
    </row>
    <row r="359" spans="1:11">
      <c r="A359" s="88" t="s">
        <v>150</v>
      </c>
      <c r="B359" s="81">
        <v>20</v>
      </c>
      <c r="C359" s="91" t="s">
        <v>421</v>
      </c>
      <c r="D359" s="82"/>
      <c r="E359" s="93" t="s">
        <v>423</v>
      </c>
      <c r="F359" s="94" t="s">
        <v>897</v>
      </c>
      <c r="G359" s="93" t="s">
        <v>611</v>
      </c>
      <c r="H359" s="83" t="s">
        <v>630</v>
      </c>
      <c r="I359" s="84" t="s">
        <v>28</v>
      </c>
      <c r="J359" s="84" t="s">
        <v>28</v>
      </c>
      <c r="K359" s="8" t="s">
        <v>26</v>
      </c>
      <c r="L359" s="227" t="s">
        <v>1954</v>
      </c>
    </row>
    <row r="360" spans="1:11">
      <c r="A360" s="85" t="s">
        <v>116</v>
      </c>
      <c r="B360" s="86">
        <v>20</v>
      </c>
      <c r="C360" s="85" t="s">
        <v>287</v>
      </c>
      <c r="D360" s="82"/>
      <c r="E360" s="93" t="s">
        <v>898</v>
      </c>
      <c r="F360" s="87" t="s">
        <v>899</v>
      </c>
      <c r="G360" s="93" t="s">
        <v>611</v>
      </c>
      <c r="H360" s="83" t="s">
        <v>612</v>
      </c>
      <c r="I360" s="84" t="s">
        <v>28</v>
      </c>
      <c r="J360" s="84" t="s">
        <v>28</v>
      </c>
      <c r="K360" s="8" t="s">
        <v>26</v>
      </c>
      <c r="L360" s="227" t="s">
        <v>1954</v>
      </c>
    </row>
    <row r="361" spans="1:11">
      <c r="A361" s="85" t="s">
        <v>116</v>
      </c>
      <c r="B361" s="86">
        <v>20</v>
      </c>
      <c r="C361" s="85" t="s">
        <v>287</v>
      </c>
      <c r="D361" s="82"/>
      <c r="E361" s="93" t="s">
        <v>898</v>
      </c>
      <c r="F361" s="87" t="s">
        <v>900</v>
      </c>
      <c r="G361" s="93" t="s">
        <v>611</v>
      </c>
      <c r="H361" s="83" t="s">
        <v>612</v>
      </c>
      <c r="I361" s="84" t="s">
        <v>28</v>
      </c>
      <c r="J361" s="84" t="s">
        <v>28</v>
      </c>
      <c r="K361" s="8" t="s">
        <v>26</v>
      </c>
      <c r="L361" s="227" t="s">
        <v>1954</v>
      </c>
    </row>
    <row r="362" spans="1:11">
      <c r="A362" s="85" t="s">
        <v>116</v>
      </c>
      <c r="B362" s="86">
        <v>20</v>
      </c>
      <c r="C362" s="85" t="s">
        <v>287</v>
      </c>
      <c r="D362" s="82"/>
      <c r="E362" s="93" t="s">
        <v>898</v>
      </c>
      <c r="F362" s="87" t="s">
        <v>901</v>
      </c>
      <c r="G362" s="93" t="s">
        <v>611</v>
      </c>
      <c r="H362" s="83" t="s">
        <v>612</v>
      </c>
      <c r="I362" s="84" t="s">
        <v>28</v>
      </c>
      <c r="J362" s="84" t="s">
        <v>28</v>
      </c>
      <c r="K362" s="8" t="s">
        <v>26</v>
      </c>
      <c r="L362" s="227" t="s">
        <v>1954</v>
      </c>
    </row>
    <row r="363" spans="1:11">
      <c r="A363" s="85" t="s">
        <v>116</v>
      </c>
      <c r="B363" s="86">
        <v>20</v>
      </c>
      <c r="C363" s="85" t="s">
        <v>287</v>
      </c>
      <c r="D363" s="82"/>
      <c r="E363" s="93" t="s">
        <v>898</v>
      </c>
      <c r="F363" s="87" t="s">
        <v>902</v>
      </c>
      <c r="G363" s="93" t="s">
        <v>611</v>
      </c>
      <c r="H363" s="83" t="s">
        <v>612</v>
      </c>
      <c r="I363" s="84" t="s">
        <v>28</v>
      </c>
      <c r="J363" s="84" t="s">
        <v>28</v>
      </c>
      <c r="K363" s="8" t="s">
        <v>26</v>
      </c>
      <c r="L363" s="227" t="s">
        <v>1954</v>
      </c>
    </row>
    <row r="364" spans="1:11">
      <c r="A364" s="85" t="s">
        <v>116</v>
      </c>
      <c r="B364" s="86">
        <v>20</v>
      </c>
      <c r="C364" s="85" t="s">
        <v>287</v>
      </c>
      <c r="D364" s="82"/>
      <c r="E364" s="93" t="s">
        <v>898</v>
      </c>
      <c r="F364" s="87" t="s">
        <v>903</v>
      </c>
      <c r="G364" s="93" t="s">
        <v>611</v>
      </c>
      <c r="H364" s="83" t="s">
        <v>612</v>
      </c>
      <c r="I364" s="84" t="s">
        <v>28</v>
      </c>
      <c r="J364" s="84" t="s">
        <v>28</v>
      </c>
      <c r="K364" s="8" t="s">
        <v>26</v>
      </c>
      <c r="L364" s="227" t="s">
        <v>1954</v>
      </c>
    </row>
    <row r="365" spans="1:11">
      <c r="A365" s="85" t="s">
        <v>116</v>
      </c>
      <c r="B365" s="86">
        <v>20</v>
      </c>
      <c r="C365" s="85" t="s">
        <v>287</v>
      </c>
      <c r="D365" s="82"/>
      <c r="E365" s="93" t="s">
        <v>898</v>
      </c>
      <c r="F365" s="87" t="s">
        <v>904</v>
      </c>
      <c r="G365" s="93" t="s">
        <v>611</v>
      </c>
      <c r="H365" s="83" t="s">
        <v>612</v>
      </c>
      <c r="I365" s="84" t="s">
        <v>28</v>
      </c>
      <c r="J365" s="84" t="s">
        <v>28</v>
      </c>
      <c r="K365" s="8" t="s">
        <v>26</v>
      </c>
      <c r="L365" s="227" t="s">
        <v>1954</v>
      </c>
    </row>
    <row r="366" spans="1:11">
      <c r="A366" s="85" t="s">
        <v>116</v>
      </c>
      <c r="B366" s="86">
        <v>20</v>
      </c>
      <c r="C366" s="85" t="s">
        <v>287</v>
      </c>
      <c r="D366" s="82"/>
      <c r="E366" s="93" t="s">
        <v>898</v>
      </c>
      <c r="F366" s="87" t="s">
        <v>905</v>
      </c>
      <c r="G366" s="93" t="s">
        <v>611</v>
      </c>
      <c r="H366" s="83" t="s">
        <v>612</v>
      </c>
      <c r="I366" s="84" t="s">
        <v>28</v>
      </c>
      <c r="J366" s="84" t="s">
        <v>28</v>
      </c>
      <c r="K366" s="8" t="s">
        <v>26</v>
      </c>
      <c r="L366" s="227" t="s">
        <v>1954</v>
      </c>
    </row>
    <row r="367" spans="1:11">
      <c r="A367" s="88" t="s">
        <v>147</v>
      </c>
      <c r="B367" s="86">
        <v>10</v>
      </c>
      <c r="C367" s="85" t="s">
        <v>412</v>
      </c>
      <c r="D367" s="82"/>
      <c r="E367" s="93" t="s">
        <v>906</v>
      </c>
      <c r="F367" s="94" t="s">
        <v>907</v>
      </c>
      <c r="G367" s="93" t="s">
        <v>611</v>
      </c>
      <c r="H367" s="83" t="s">
        <v>630</v>
      </c>
      <c r="I367" s="84" t="s">
        <v>28</v>
      </c>
      <c r="J367" s="84" t="s">
        <v>28</v>
      </c>
      <c r="K367" s="8" t="s">
        <v>26</v>
      </c>
      <c r="L367" s="227" t="s">
        <v>1954</v>
      </c>
    </row>
    <row r="368" spans="1:11">
      <c r="A368" s="88" t="s">
        <v>147</v>
      </c>
      <c r="B368" s="86">
        <v>10</v>
      </c>
      <c r="C368" s="85" t="s">
        <v>412</v>
      </c>
      <c r="D368" s="82"/>
      <c r="E368" s="93" t="s">
        <v>906</v>
      </c>
      <c r="F368" s="92" t="s">
        <v>908</v>
      </c>
      <c r="G368" s="93" t="s">
        <v>611</v>
      </c>
      <c r="H368" s="83" t="s">
        <v>630</v>
      </c>
      <c r="I368" s="84" t="s">
        <v>28</v>
      </c>
      <c r="J368" s="84" t="s">
        <v>28</v>
      </c>
      <c r="K368" s="8" t="s">
        <v>26</v>
      </c>
      <c r="L368" s="227" t="s">
        <v>1954</v>
      </c>
    </row>
    <row r="369" spans="1:11">
      <c r="A369" s="88" t="s">
        <v>147</v>
      </c>
      <c r="B369" s="86">
        <v>10</v>
      </c>
      <c r="C369" s="85" t="s">
        <v>412</v>
      </c>
      <c r="D369" s="82"/>
      <c r="E369" s="93" t="s">
        <v>906</v>
      </c>
      <c r="F369" s="92" t="s">
        <v>909</v>
      </c>
      <c r="G369" s="93" t="s">
        <v>611</v>
      </c>
      <c r="H369" s="83" t="s">
        <v>630</v>
      </c>
      <c r="I369" s="84" t="s">
        <v>28</v>
      </c>
      <c r="J369" s="84" t="s">
        <v>28</v>
      </c>
      <c r="K369" s="8" t="s">
        <v>26</v>
      </c>
      <c r="L369" s="227" t="s">
        <v>1954</v>
      </c>
    </row>
    <row r="370" spans="1:11">
      <c r="A370" s="88" t="s">
        <v>150</v>
      </c>
      <c r="B370" s="86">
        <v>10</v>
      </c>
      <c r="C370" s="85" t="s">
        <v>418</v>
      </c>
      <c r="D370" s="82"/>
      <c r="E370" s="93" t="s">
        <v>910</v>
      </c>
      <c r="F370" s="92" t="s">
        <v>653</v>
      </c>
      <c r="G370" s="93" t="s">
        <v>625</v>
      </c>
      <c r="H370" s="83" t="s">
        <v>630</v>
      </c>
      <c r="I370" s="84" t="s">
        <v>28</v>
      </c>
      <c r="J370" s="84" t="s">
        <v>28</v>
      </c>
      <c r="K370" s="8" t="s">
        <v>26</v>
      </c>
      <c r="L370" s="227" t="s">
        <v>1954</v>
      </c>
    </row>
    <row r="371" spans="1:11">
      <c r="A371" s="88" t="s">
        <v>150</v>
      </c>
      <c r="B371" s="86">
        <v>10</v>
      </c>
      <c r="C371" s="85" t="s">
        <v>418</v>
      </c>
      <c r="D371" s="82"/>
      <c r="E371" s="93" t="s">
        <v>910</v>
      </c>
      <c r="F371" s="92" t="s">
        <v>654</v>
      </c>
      <c r="G371" s="93" t="s">
        <v>625</v>
      </c>
      <c r="H371" s="83" t="s">
        <v>630</v>
      </c>
      <c r="I371" s="84" t="s">
        <v>28</v>
      </c>
      <c r="J371" s="84" t="s">
        <v>28</v>
      </c>
      <c r="K371" s="8" t="s">
        <v>26</v>
      </c>
      <c r="L371" s="227" t="s">
        <v>1954</v>
      </c>
    </row>
    <row r="372" spans="1:11">
      <c r="A372" s="88" t="s">
        <v>150</v>
      </c>
      <c r="B372" s="86">
        <v>10</v>
      </c>
      <c r="C372" s="85" t="s">
        <v>418</v>
      </c>
      <c r="D372" s="82"/>
      <c r="E372" s="93" t="s">
        <v>910</v>
      </c>
      <c r="F372" s="92" t="s">
        <v>613</v>
      </c>
      <c r="G372" s="93" t="s">
        <v>625</v>
      </c>
      <c r="H372" s="83" t="s">
        <v>630</v>
      </c>
      <c r="I372" s="84" t="s">
        <v>28</v>
      </c>
      <c r="J372" s="84" t="s">
        <v>28</v>
      </c>
      <c r="K372" s="8" t="s">
        <v>26</v>
      </c>
      <c r="L372" s="227" t="s">
        <v>1954</v>
      </c>
    </row>
    <row r="373" spans="1:11">
      <c r="A373" s="88" t="s">
        <v>150</v>
      </c>
      <c r="B373" s="86">
        <v>10</v>
      </c>
      <c r="C373" s="85" t="s">
        <v>418</v>
      </c>
      <c r="D373" s="82"/>
      <c r="E373" s="93" t="s">
        <v>910</v>
      </c>
      <c r="F373" s="92" t="s">
        <v>614</v>
      </c>
      <c r="G373" s="93" t="s">
        <v>625</v>
      </c>
      <c r="H373" s="83" t="s">
        <v>630</v>
      </c>
      <c r="I373" s="84" t="s">
        <v>28</v>
      </c>
      <c r="J373" s="84" t="s">
        <v>28</v>
      </c>
      <c r="K373" s="8" t="s">
        <v>26</v>
      </c>
      <c r="L373" s="227" t="s">
        <v>1954</v>
      </c>
    </row>
    <row r="374" spans="1:11">
      <c r="A374" s="88" t="s">
        <v>150</v>
      </c>
      <c r="B374" s="86">
        <v>10</v>
      </c>
      <c r="C374" s="85" t="s">
        <v>418</v>
      </c>
      <c r="D374" s="82"/>
      <c r="E374" s="93" t="s">
        <v>910</v>
      </c>
      <c r="F374" s="92" t="s">
        <v>658</v>
      </c>
      <c r="G374" s="93" t="s">
        <v>625</v>
      </c>
      <c r="H374" s="83" t="s">
        <v>630</v>
      </c>
      <c r="I374" s="84" t="s">
        <v>28</v>
      </c>
      <c r="J374" s="84" t="s">
        <v>28</v>
      </c>
      <c r="K374" s="8" t="s">
        <v>26</v>
      </c>
      <c r="L374" s="227" t="s">
        <v>1954</v>
      </c>
    </row>
    <row r="375" spans="1:11">
      <c r="A375" s="88" t="s">
        <v>150</v>
      </c>
      <c r="B375" s="86">
        <v>10</v>
      </c>
      <c r="C375" s="85" t="s">
        <v>418</v>
      </c>
      <c r="D375" s="82"/>
      <c r="E375" s="93" t="s">
        <v>910</v>
      </c>
      <c r="F375" s="92" t="s">
        <v>660</v>
      </c>
      <c r="G375" s="93" t="s">
        <v>625</v>
      </c>
      <c r="H375" s="83" t="s">
        <v>630</v>
      </c>
      <c r="I375" s="84" t="s">
        <v>28</v>
      </c>
      <c r="J375" s="84" t="s">
        <v>28</v>
      </c>
      <c r="K375" s="8" t="s">
        <v>26</v>
      </c>
      <c r="L375" s="227" t="s">
        <v>1954</v>
      </c>
    </row>
    <row r="376" spans="1:11">
      <c r="A376" s="88" t="s">
        <v>150</v>
      </c>
      <c r="B376" s="86">
        <v>10</v>
      </c>
      <c r="C376" s="85" t="s">
        <v>418</v>
      </c>
      <c r="D376" s="82"/>
      <c r="E376" s="93" t="s">
        <v>911</v>
      </c>
      <c r="F376" s="92" t="s">
        <v>912</v>
      </c>
      <c r="G376" s="93" t="s">
        <v>611</v>
      </c>
      <c r="H376" s="83" t="s">
        <v>630</v>
      </c>
      <c r="I376" s="84" t="s">
        <v>28</v>
      </c>
      <c r="J376" s="84" t="s">
        <v>28</v>
      </c>
      <c r="K376" s="72" t="s">
        <v>26</v>
      </c>
      <c r="L376" s="227" t="s">
        <v>1954</v>
      </c>
    </row>
    <row r="377" spans="1:11">
      <c r="A377" s="88" t="s">
        <v>150</v>
      </c>
      <c r="B377" s="86">
        <v>10</v>
      </c>
      <c r="C377" s="85" t="s">
        <v>418</v>
      </c>
      <c r="D377" s="82"/>
      <c r="E377" s="93" t="s">
        <v>911</v>
      </c>
      <c r="F377" s="92" t="s">
        <v>913</v>
      </c>
      <c r="G377" s="93" t="s">
        <v>620</v>
      </c>
      <c r="H377" s="83" t="s">
        <v>630</v>
      </c>
      <c r="I377" s="84" t="s">
        <v>28</v>
      </c>
      <c r="J377" s="84" t="s">
        <v>28</v>
      </c>
      <c r="K377" s="2" t="s">
        <v>26</v>
      </c>
      <c r="L377" s="227" t="s">
        <v>1954</v>
      </c>
    </row>
    <row r="378" spans="1:11">
      <c r="A378" s="88" t="s">
        <v>150</v>
      </c>
      <c r="B378" s="86">
        <v>10</v>
      </c>
      <c r="C378" s="85" t="s">
        <v>418</v>
      </c>
      <c r="D378" s="82"/>
      <c r="E378" s="93" t="s">
        <v>911</v>
      </c>
      <c r="F378" s="92" t="s">
        <v>665</v>
      </c>
      <c r="G378" s="93" t="s">
        <v>625</v>
      </c>
      <c r="H378" s="83" t="s">
        <v>630</v>
      </c>
      <c r="I378" s="84" t="s">
        <v>28</v>
      </c>
      <c r="J378" s="84" t="s">
        <v>28</v>
      </c>
      <c r="K378" s="10" t="s">
        <v>26</v>
      </c>
      <c r="L378" s="227" t="s">
        <v>1954</v>
      </c>
    </row>
    <row r="379" spans="1:11">
      <c r="A379" s="88" t="s">
        <v>150</v>
      </c>
      <c r="B379" s="86">
        <v>10</v>
      </c>
      <c r="C379" s="85" t="s">
        <v>418</v>
      </c>
      <c r="D379" s="82"/>
      <c r="E379" s="93" t="s">
        <v>911</v>
      </c>
      <c r="F379" s="92" t="s">
        <v>665</v>
      </c>
      <c r="G379" s="93" t="s">
        <v>625</v>
      </c>
      <c r="H379" s="83" t="s">
        <v>630</v>
      </c>
      <c r="I379" s="84" t="s">
        <v>28</v>
      </c>
      <c r="J379" s="84" t="s">
        <v>28</v>
      </c>
      <c r="K379" s="10" t="s">
        <v>26</v>
      </c>
      <c r="L379" s="227" t="s">
        <v>1954</v>
      </c>
    </row>
    <row r="380" spans="1:11">
      <c r="A380" s="88" t="s">
        <v>150</v>
      </c>
      <c r="B380" s="86">
        <v>10</v>
      </c>
      <c r="C380" s="85" t="s">
        <v>418</v>
      </c>
      <c r="D380" s="82"/>
      <c r="E380" s="93" t="s">
        <v>911</v>
      </c>
      <c r="F380" s="92" t="s">
        <v>914</v>
      </c>
      <c r="G380" s="93" t="s">
        <v>625</v>
      </c>
      <c r="H380" s="83" t="s">
        <v>630</v>
      </c>
      <c r="I380" s="84" t="s">
        <v>28</v>
      </c>
      <c r="J380" s="84" t="s">
        <v>28</v>
      </c>
      <c r="K380" s="10" t="s">
        <v>26</v>
      </c>
      <c r="L380" s="227" t="s">
        <v>1954</v>
      </c>
    </row>
    <row r="381" spans="1:11">
      <c r="A381" s="88" t="s">
        <v>150</v>
      </c>
      <c r="B381" s="86">
        <v>10</v>
      </c>
      <c r="C381" s="85" t="s">
        <v>418</v>
      </c>
      <c r="D381" s="82"/>
      <c r="E381" s="93" t="s">
        <v>911</v>
      </c>
      <c r="F381" s="92" t="s">
        <v>915</v>
      </c>
      <c r="G381" s="93" t="s">
        <v>625</v>
      </c>
      <c r="H381" s="83" t="s">
        <v>630</v>
      </c>
      <c r="I381" s="84" t="s">
        <v>28</v>
      </c>
      <c r="J381" s="84" t="s">
        <v>28</v>
      </c>
      <c r="K381" s="10" t="s">
        <v>26</v>
      </c>
      <c r="L381" s="227" t="s">
        <v>1954</v>
      </c>
    </row>
    <row r="382" spans="1:11">
      <c r="A382" s="88" t="s">
        <v>150</v>
      </c>
      <c r="B382" s="86">
        <v>10</v>
      </c>
      <c r="C382" s="85" t="s">
        <v>418</v>
      </c>
      <c r="D382" s="82"/>
      <c r="E382" s="93" t="s">
        <v>911</v>
      </c>
      <c r="F382" s="92" t="s">
        <v>791</v>
      </c>
      <c r="G382" s="93" t="s">
        <v>625</v>
      </c>
      <c r="H382" s="83" t="s">
        <v>630</v>
      </c>
      <c r="I382" s="84" t="s">
        <v>28</v>
      </c>
      <c r="J382" s="84" t="s">
        <v>28</v>
      </c>
      <c r="K382" s="10" t="s">
        <v>26</v>
      </c>
      <c r="L382" s="227" t="s">
        <v>1954</v>
      </c>
    </row>
    <row r="383" spans="1:11">
      <c r="A383" s="88" t="s">
        <v>150</v>
      </c>
      <c r="B383" s="86">
        <v>10</v>
      </c>
      <c r="C383" s="85" t="s">
        <v>418</v>
      </c>
      <c r="D383" s="82"/>
      <c r="E383" s="93" t="s">
        <v>911</v>
      </c>
      <c r="F383" s="92" t="s">
        <v>916</v>
      </c>
      <c r="G383" s="93" t="s">
        <v>625</v>
      </c>
      <c r="H383" s="83" t="s">
        <v>630</v>
      </c>
      <c r="I383" s="84" t="s">
        <v>28</v>
      </c>
      <c r="J383" s="84" t="s">
        <v>28</v>
      </c>
      <c r="K383" s="10" t="s">
        <v>26</v>
      </c>
      <c r="L383" s="227" t="s">
        <v>1954</v>
      </c>
    </row>
    <row r="384" spans="1:11">
      <c r="A384" s="95" t="s">
        <v>177</v>
      </c>
      <c r="B384" s="96">
        <v>260</v>
      </c>
      <c r="C384" s="82" t="s">
        <v>593</v>
      </c>
      <c r="D384" s="82"/>
      <c r="E384" s="97" t="s">
        <v>917</v>
      </c>
      <c r="F384" s="94" t="s">
        <v>895</v>
      </c>
      <c r="G384" s="82" t="s">
        <v>625</v>
      </c>
      <c r="H384" s="83" t="s">
        <v>630</v>
      </c>
      <c r="I384" s="84" t="s">
        <v>24</v>
      </c>
      <c r="J384" s="84" t="s">
        <v>25</v>
      </c>
      <c r="K384" s="8" t="s">
        <v>26</v>
      </c>
      <c r="L384" s="227" t="s">
        <v>1954</v>
      </c>
    </row>
    <row r="385" spans="1:11">
      <c r="A385" s="95" t="s">
        <v>177</v>
      </c>
      <c r="B385" s="96">
        <v>260</v>
      </c>
      <c r="C385" s="82" t="s">
        <v>593</v>
      </c>
      <c r="D385" s="82"/>
      <c r="E385" s="97" t="s">
        <v>917</v>
      </c>
      <c r="F385" s="94" t="s">
        <v>918</v>
      </c>
      <c r="G385" s="82" t="s">
        <v>625</v>
      </c>
      <c r="H385" s="83" t="s">
        <v>630</v>
      </c>
      <c r="I385" s="84" t="s">
        <v>24</v>
      </c>
      <c r="J385" s="84" t="s">
        <v>25</v>
      </c>
      <c r="K385" s="8" t="s">
        <v>26</v>
      </c>
      <c r="L385" s="227" t="s">
        <v>1954</v>
      </c>
    </row>
    <row r="386" spans="1:11">
      <c r="A386" s="95" t="s">
        <v>177</v>
      </c>
      <c r="B386" s="96">
        <v>260</v>
      </c>
      <c r="C386" s="82" t="s">
        <v>593</v>
      </c>
      <c r="D386" s="82"/>
      <c r="E386" s="97" t="s">
        <v>917</v>
      </c>
      <c r="F386" s="94" t="s">
        <v>919</v>
      </c>
      <c r="G386" s="82" t="s">
        <v>625</v>
      </c>
      <c r="H386" s="83" t="s">
        <v>630</v>
      </c>
      <c r="I386" s="84" t="s">
        <v>24</v>
      </c>
      <c r="J386" s="84" t="s">
        <v>25</v>
      </c>
      <c r="K386" s="8" t="s">
        <v>26</v>
      </c>
      <c r="L386" s="227" t="s">
        <v>1954</v>
      </c>
    </row>
    <row r="387" spans="1:11">
      <c r="A387" s="95" t="s">
        <v>177</v>
      </c>
      <c r="B387" s="96">
        <v>260</v>
      </c>
      <c r="C387" s="82" t="s">
        <v>593</v>
      </c>
      <c r="D387" s="82"/>
      <c r="E387" s="97" t="s">
        <v>917</v>
      </c>
      <c r="F387" s="94" t="s">
        <v>920</v>
      </c>
      <c r="G387" s="82" t="s">
        <v>625</v>
      </c>
      <c r="H387" s="83" t="s">
        <v>630</v>
      </c>
      <c r="I387" s="84" t="s">
        <v>24</v>
      </c>
      <c r="J387" s="84" t="s">
        <v>25</v>
      </c>
      <c r="K387" s="8" t="s">
        <v>26</v>
      </c>
      <c r="L387" s="227" t="s">
        <v>1954</v>
      </c>
    </row>
    <row r="388" spans="1:11">
      <c r="A388" s="95" t="s">
        <v>177</v>
      </c>
      <c r="B388" s="96">
        <v>260</v>
      </c>
      <c r="C388" s="82" t="s">
        <v>593</v>
      </c>
      <c r="D388" s="82"/>
      <c r="E388" s="97" t="s">
        <v>917</v>
      </c>
      <c r="F388" s="94" t="s">
        <v>765</v>
      </c>
      <c r="G388" s="82" t="s">
        <v>625</v>
      </c>
      <c r="H388" s="83" t="s">
        <v>630</v>
      </c>
      <c r="I388" s="84" t="s">
        <v>24</v>
      </c>
      <c r="J388" s="84" t="s">
        <v>25</v>
      </c>
      <c r="K388" s="8" t="s">
        <v>26</v>
      </c>
      <c r="L388" s="227" t="s">
        <v>1954</v>
      </c>
    </row>
    <row r="389" spans="1:11">
      <c r="A389" s="95" t="s">
        <v>177</v>
      </c>
      <c r="B389" s="96">
        <v>260</v>
      </c>
      <c r="C389" s="82" t="s">
        <v>593</v>
      </c>
      <c r="D389" s="82"/>
      <c r="E389" s="97" t="s">
        <v>921</v>
      </c>
      <c r="F389" s="94" t="s">
        <v>922</v>
      </c>
      <c r="G389" s="82" t="s">
        <v>625</v>
      </c>
      <c r="H389" s="83" t="s">
        <v>630</v>
      </c>
      <c r="I389" s="84" t="s">
        <v>24</v>
      </c>
      <c r="J389" s="84" t="s">
        <v>25</v>
      </c>
      <c r="K389" s="8" t="s">
        <v>26</v>
      </c>
      <c r="L389" s="227" t="s">
        <v>1954</v>
      </c>
    </row>
    <row r="390" spans="1:11">
      <c r="A390" s="95" t="s">
        <v>177</v>
      </c>
      <c r="B390" s="96">
        <v>260</v>
      </c>
      <c r="C390" s="82" t="s">
        <v>593</v>
      </c>
      <c r="D390" s="82"/>
      <c r="E390" s="97" t="s">
        <v>921</v>
      </c>
      <c r="F390" s="94" t="s">
        <v>923</v>
      </c>
      <c r="G390" s="82" t="s">
        <v>625</v>
      </c>
      <c r="H390" s="83" t="s">
        <v>630</v>
      </c>
      <c r="I390" s="84" t="s">
        <v>24</v>
      </c>
      <c r="J390" s="84" t="s">
        <v>25</v>
      </c>
      <c r="K390" s="8" t="s">
        <v>26</v>
      </c>
      <c r="L390" s="227" t="s">
        <v>1954</v>
      </c>
    </row>
    <row r="391" spans="1:11">
      <c r="A391" s="95" t="s">
        <v>177</v>
      </c>
      <c r="B391" s="96">
        <v>260</v>
      </c>
      <c r="C391" s="82" t="s">
        <v>593</v>
      </c>
      <c r="D391" s="82"/>
      <c r="E391" s="97" t="s">
        <v>921</v>
      </c>
      <c r="F391" s="94" t="s">
        <v>924</v>
      </c>
      <c r="G391" s="82" t="s">
        <v>625</v>
      </c>
      <c r="H391" s="83" t="s">
        <v>630</v>
      </c>
      <c r="I391" s="84" t="s">
        <v>24</v>
      </c>
      <c r="J391" s="84" t="s">
        <v>25</v>
      </c>
      <c r="K391" s="8" t="s">
        <v>26</v>
      </c>
      <c r="L391" s="227" t="s">
        <v>1954</v>
      </c>
    </row>
    <row r="392" spans="1:11">
      <c r="A392" s="95" t="s">
        <v>177</v>
      </c>
      <c r="B392" s="96">
        <v>260</v>
      </c>
      <c r="C392" s="82" t="s">
        <v>593</v>
      </c>
      <c r="D392" s="82"/>
      <c r="E392" s="97" t="s">
        <v>921</v>
      </c>
      <c r="F392" s="94" t="s">
        <v>925</v>
      </c>
      <c r="G392" s="82" t="s">
        <v>625</v>
      </c>
      <c r="H392" s="83" t="s">
        <v>630</v>
      </c>
      <c r="I392" s="84" t="s">
        <v>24</v>
      </c>
      <c r="J392" s="84" t="s">
        <v>25</v>
      </c>
      <c r="K392" s="8" t="s">
        <v>26</v>
      </c>
      <c r="L392" s="227" t="s">
        <v>1954</v>
      </c>
    </row>
    <row r="393" spans="1:11">
      <c r="A393" s="95" t="s">
        <v>177</v>
      </c>
      <c r="B393" s="96">
        <v>260</v>
      </c>
      <c r="C393" s="82" t="s">
        <v>593</v>
      </c>
      <c r="D393" s="82"/>
      <c r="E393" s="97" t="s">
        <v>926</v>
      </c>
      <c r="F393" s="94" t="s">
        <v>927</v>
      </c>
      <c r="G393" s="82" t="s">
        <v>625</v>
      </c>
      <c r="H393" s="83" t="s">
        <v>630</v>
      </c>
      <c r="I393" s="84" t="s">
        <v>24</v>
      </c>
      <c r="J393" s="84" t="s">
        <v>25</v>
      </c>
      <c r="K393" s="8" t="s">
        <v>26</v>
      </c>
      <c r="L393" s="227" t="s">
        <v>1954</v>
      </c>
    </row>
    <row r="394" spans="1:11">
      <c r="A394" s="95" t="s">
        <v>177</v>
      </c>
      <c r="B394" s="96">
        <v>260</v>
      </c>
      <c r="C394" s="82" t="s">
        <v>593</v>
      </c>
      <c r="D394" s="82"/>
      <c r="E394" s="97" t="s">
        <v>926</v>
      </c>
      <c r="F394" s="94" t="s">
        <v>928</v>
      </c>
      <c r="G394" s="82" t="s">
        <v>625</v>
      </c>
      <c r="H394" s="83" t="s">
        <v>630</v>
      </c>
      <c r="I394" s="84" t="s">
        <v>24</v>
      </c>
      <c r="J394" s="84" t="s">
        <v>25</v>
      </c>
      <c r="K394" s="8" t="s">
        <v>26</v>
      </c>
      <c r="L394" s="227" t="s">
        <v>1954</v>
      </c>
    </row>
    <row r="395" spans="1:11">
      <c r="A395" s="95" t="s">
        <v>177</v>
      </c>
      <c r="B395" s="96">
        <v>260</v>
      </c>
      <c r="C395" s="82" t="s">
        <v>593</v>
      </c>
      <c r="D395" s="82"/>
      <c r="E395" s="97" t="s">
        <v>926</v>
      </c>
      <c r="F395" s="94" t="s">
        <v>929</v>
      </c>
      <c r="G395" s="82" t="s">
        <v>625</v>
      </c>
      <c r="H395" s="83" t="s">
        <v>630</v>
      </c>
      <c r="I395" s="84" t="s">
        <v>24</v>
      </c>
      <c r="J395" s="84" t="s">
        <v>25</v>
      </c>
      <c r="K395" s="8" t="s">
        <v>26</v>
      </c>
      <c r="L395" s="227" t="s">
        <v>1954</v>
      </c>
    </row>
    <row r="396" spans="1:11">
      <c r="A396" s="95" t="s">
        <v>177</v>
      </c>
      <c r="B396" s="96">
        <v>260</v>
      </c>
      <c r="C396" s="82" t="s">
        <v>593</v>
      </c>
      <c r="D396" s="82"/>
      <c r="E396" s="97" t="s">
        <v>926</v>
      </c>
      <c r="F396" s="94" t="s">
        <v>930</v>
      </c>
      <c r="G396" s="82" t="s">
        <v>625</v>
      </c>
      <c r="H396" s="83" t="s">
        <v>630</v>
      </c>
      <c r="I396" s="84" t="s">
        <v>24</v>
      </c>
      <c r="J396" s="84" t="s">
        <v>25</v>
      </c>
      <c r="K396" s="8" t="s">
        <v>26</v>
      </c>
      <c r="L396" s="227" t="s">
        <v>1954</v>
      </c>
    </row>
    <row r="397" spans="1:11">
      <c r="A397" s="95" t="s">
        <v>177</v>
      </c>
      <c r="B397" s="96">
        <v>260</v>
      </c>
      <c r="C397" s="82" t="s">
        <v>593</v>
      </c>
      <c r="D397" s="82"/>
      <c r="E397" s="97" t="s">
        <v>931</v>
      </c>
      <c r="F397" s="94" t="s">
        <v>932</v>
      </c>
      <c r="G397" s="82" t="s">
        <v>611</v>
      </c>
      <c r="H397" s="83" t="s">
        <v>630</v>
      </c>
      <c r="I397" s="84" t="s">
        <v>24</v>
      </c>
      <c r="J397" s="84" t="s">
        <v>25</v>
      </c>
      <c r="K397" s="8" t="s">
        <v>26</v>
      </c>
      <c r="L397" s="227" t="s">
        <v>1954</v>
      </c>
    </row>
    <row r="398" spans="1:11">
      <c r="A398" s="95" t="s">
        <v>177</v>
      </c>
      <c r="B398" s="96">
        <v>260</v>
      </c>
      <c r="C398" s="82" t="s">
        <v>593</v>
      </c>
      <c r="D398" s="82"/>
      <c r="E398" s="97" t="s">
        <v>931</v>
      </c>
      <c r="F398" s="94" t="s">
        <v>933</v>
      </c>
      <c r="G398" s="82" t="s">
        <v>611</v>
      </c>
      <c r="H398" s="83" t="s">
        <v>630</v>
      </c>
      <c r="I398" s="84" t="s">
        <v>24</v>
      </c>
      <c r="J398" s="84" t="s">
        <v>25</v>
      </c>
      <c r="K398" s="8" t="s">
        <v>26</v>
      </c>
      <c r="L398" s="227" t="s">
        <v>1954</v>
      </c>
    </row>
    <row r="399" spans="1:11">
      <c r="A399" s="95" t="s">
        <v>177</v>
      </c>
      <c r="B399" s="96">
        <v>260</v>
      </c>
      <c r="C399" s="82" t="s">
        <v>593</v>
      </c>
      <c r="D399" s="82"/>
      <c r="E399" s="97" t="s">
        <v>931</v>
      </c>
      <c r="F399" s="94" t="s">
        <v>934</v>
      </c>
      <c r="G399" s="82" t="s">
        <v>611</v>
      </c>
      <c r="H399" s="83" t="s">
        <v>630</v>
      </c>
      <c r="I399" s="84" t="s">
        <v>24</v>
      </c>
      <c r="J399" s="84" t="s">
        <v>25</v>
      </c>
      <c r="K399" s="8" t="s">
        <v>26</v>
      </c>
      <c r="L399" s="227" t="s">
        <v>1954</v>
      </c>
    </row>
    <row r="400" spans="1:11">
      <c r="A400" s="95" t="s">
        <v>177</v>
      </c>
      <c r="B400" s="96">
        <v>260</v>
      </c>
      <c r="C400" s="82" t="s">
        <v>593</v>
      </c>
      <c r="D400" s="82"/>
      <c r="E400" s="97" t="s">
        <v>931</v>
      </c>
      <c r="F400" s="94" t="s">
        <v>935</v>
      </c>
      <c r="G400" s="82" t="s">
        <v>611</v>
      </c>
      <c r="H400" s="83" t="s">
        <v>630</v>
      </c>
      <c r="I400" s="84" t="s">
        <v>24</v>
      </c>
      <c r="J400" s="84" t="s">
        <v>25</v>
      </c>
      <c r="K400" s="8" t="s">
        <v>26</v>
      </c>
      <c r="L400" s="227" t="s">
        <v>1954</v>
      </c>
    </row>
    <row r="401" spans="1:11">
      <c r="A401" s="95" t="s">
        <v>177</v>
      </c>
      <c r="B401" s="96">
        <v>260</v>
      </c>
      <c r="C401" s="82" t="s">
        <v>593</v>
      </c>
      <c r="D401" s="82"/>
      <c r="E401" s="97" t="s">
        <v>936</v>
      </c>
      <c r="F401" s="94" t="s">
        <v>937</v>
      </c>
      <c r="G401" s="82" t="s">
        <v>625</v>
      </c>
      <c r="H401" s="83" t="s">
        <v>630</v>
      </c>
      <c r="I401" s="84" t="s">
        <v>24</v>
      </c>
      <c r="J401" s="84" t="s">
        <v>25</v>
      </c>
      <c r="K401" s="8" t="s">
        <v>26</v>
      </c>
      <c r="L401" s="227" t="s">
        <v>1954</v>
      </c>
    </row>
    <row r="402" spans="1:11">
      <c r="A402" s="95" t="s">
        <v>177</v>
      </c>
      <c r="B402" s="96">
        <v>260</v>
      </c>
      <c r="C402" s="82" t="s">
        <v>593</v>
      </c>
      <c r="D402" s="82"/>
      <c r="E402" s="97" t="s">
        <v>936</v>
      </c>
      <c r="F402" s="94" t="s">
        <v>938</v>
      </c>
      <c r="G402" s="82" t="s">
        <v>625</v>
      </c>
      <c r="H402" s="83" t="s">
        <v>630</v>
      </c>
      <c r="I402" s="84" t="s">
        <v>24</v>
      </c>
      <c r="J402" s="84" t="s">
        <v>25</v>
      </c>
      <c r="K402" s="8" t="s">
        <v>26</v>
      </c>
      <c r="L402" s="227" t="s">
        <v>1954</v>
      </c>
    </row>
    <row r="403" spans="1:11">
      <c r="A403" s="95" t="s">
        <v>177</v>
      </c>
      <c r="B403" s="96">
        <v>260</v>
      </c>
      <c r="C403" s="82" t="s">
        <v>593</v>
      </c>
      <c r="D403" s="82"/>
      <c r="E403" s="97" t="s">
        <v>936</v>
      </c>
      <c r="F403" s="94" t="s">
        <v>939</v>
      </c>
      <c r="G403" s="82" t="s">
        <v>625</v>
      </c>
      <c r="H403" s="83" t="s">
        <v>630</v>
      </c>
      <c r="I403" s="84" t="s">
        <v>24</v>
      </c>
      <c r="J403" s="84" t="s">
        <v>25</v>
      </c>
      <c r="K403" s="8" t="s">
        <v>26</v>
      </c>
      <c r="L403" s="227" t="s">
        <v>1954</v>
      </c>
    </row>
    <row r="404" spans="1:11">
      <c r="A404" s="95" t="s">
        <v>177</v>
      </c>
      <c r="B404" s="96">
        <v>260</v>
      </c>
      <c r="C404" s="82" t="s">
        <v>593</v>
      </c>
      <c r="D404" s="82"/>
      <c r="E404" s="97" t="s">
        <v>936</v>
      </c>
      <c r="F404" s="94" t="s">
        <v>940</v>
      </c>
      <c r="G404" s="82" t="s">
        <v>625</v>
      </c>
      <c r="H404" s="83" t="s">
        <v>630</v>
      </c>
      <c r="I404" s="84" t="s">
        <v>24</v>
      </c>
      <c r="J404" s="84" t="s">
        <v>25</v>
      </c>
      <c r="K404" s="8" t="s">
        <v>26</v>
      </c>
      <c r="L404" s="227" t="s">
        <v>1954</v>
      </c>
    </row>
    <row r="405" spans="1:11">
      <c r="A405" s="95" t="s">
        <v>177</v>
      </c>
      <c r="B405" s="96">
        <v>260</v>
      </c>
      <c r="C405" s="82" t="s">
        <v>593</v>
      </c>
      <c r="D405" s="82"/>
      <c r="E405" s="97" t="s">
        <v>936</v>
      </c>
      <c r="F405" s="94" t="s">
        <v>941</v>
      </c>
      <c r="G405" s="82" t="s">
        <v>625</v>
      </c>
      <c r="H405" s="83" t="s">
        <v>630</v>
      </c>
      <c r="I405" s="84" t="s">
        <v>24</v>
      </c>
      <c r="J405" s="84" t="s">
        <v>25</v>
      </c>
      <c r="K405" s="8" t="s">
        <v>26</v>
      </c>
      <c r="L405" s="227" t="s">
        <v>1954</v>
      </c>
    </row>
    <row r="406" spans="1:11">
      <c r="A406" s="98" t="s">
        <v>169</v>
      </c>
      <c r="B406" s="98">
        <v>50</v>
      </c>
      <c r="C406" s="98" t="s">
        <v>273</v>
      </c>
      <c r="D406" s="82"/>
      <c r="E406" s="97" t="s">
        <v>942</v>
      </c>
      <c r="F406" s="94" t="s">
        <v>610</v>
      </c>
      <c r="G406" s="82" t="s">
        <v>625</v>
      </c>
      <c r="H406" s="83" t="s">
        <v>630</v>
      </c>
      <c r="I406" s="84" t="s">
        <v>24</v>
      </c>
      <c r="J406" s="84" t="s">
        <v>25</v>
      </c>
      <c r="K406" s="8" t="s">
        <v>26</v>
      </c>
      <c r="L406" s="227" t="s">
        <v>1954</v>
      </c>
    </row>
    <row r="407" spans="1:11">
      <c r="A407" s="98" t="s">
        <v>169</v>
      </c>
      <c r="B407" s="98">
        <v>50</v>
      </c>
      <c r="C407" s="98" t="s">
        <v>273</v>
      </c>
      <c r="D407" s="82"/>
      <c r="E407" s="97" t="s">
        <v>942</v>
      </c>
      <c r="F407" s="94" t="s">
        <v>943</v>
      </c>
      <c r="G407" s="82" t="s">
        <v>625</v>
      </c>
      <c r="H407" s="83" t="s">
        <v>630</v>
      </c>
      <c r="I407" s="84" t="s">
        <v>24</v>
      </c>
      <c r="J407" s="84" t="s">
        <v>25</v>
      </c>
      <c r="K407" s="8" t="s">
        <v>26</v>
      </c>
      <c r="L407" s="227" t="s">
        <v>1954</v>
      </c>
    </row>
    <row r="408" spans="1:11">
      <c r="A408" s="98" t="s">
        <v>169</v>
      </c>
      <c r="B408" s="98">
        <v>50</v>
      </c>
      <c r="C408" s="98" t="s">
        <v>273</v>
      </c>
      <c r="D408" s="82"/>
      <c r="E408" s="97" t="s">
        <v>942</v>
      </c>
      <c r="F408" s="94" t="s">
        <v>944</v>
      </c>
      <c r="G408" s="82" t="s">
        <v>625</v>
      </c>
      <c r="H408" s="83" t="s">
        <v>630</v>
      </c>
      <c r="I408" s="84" t="s">
        <v>24</v>
      </c>
      <c r="J408" s="84" t="s">
        <v>25</v>
      </c>
      <c r="K408" s="8" t="s">
        <v>26</v>
      </c>
      <c r="L408" s="227" t="s">
        <v>1954</v>
      </c>
    </row>
    <row r="409" spans="1:11">
      <c r="A409" s="98" t="s">
        <v>169</v>
      </c>
      <c r="B409" s="98">
        <v>50</v>
      </c>
      <c r="C409" s="98" t="s">
        <v>273</v>
      </c>
      <c r="D409" s="82"/>
      <c r="E409" s="97" t="s">
        <v>942</v>
      </c>
      <c r="F409" s="94" t="s">
        <v>945</v>
      </c>
      <c r="G409" s="82" t="s">
        <v>625</v>
      </c>
      <c r="H409" s="83" t="s">
        <v>630</v>
      </c>
      <c r="I409" s="84" t="s">
        <v>24</v>
      </c>
      <c r="J409" s="84" t="s">
        <v>25</v>
      </c>
      <c r="K409" s="8" t="s">
        <v>26</v>
      </c>
      <c r="L409" s="227" t="s">
        <v>1954</v>
      </c>
    </row>
    <row r="410" spans="1:11">
      <c r="A410" s="98" t="s">
        <v>169</v>
      </c>
      <c r="B410" s="98">
        <v>50</v>
      </c>
      <c r="C410" s="98" t="s">
        <v>273</v>
      </c>
      <c r="D410" s="82"/>
      <c r="E410" s="97" t="s">
        <v>942</v>
      </c>
      <c r="F410" s="94" t="s">
        <v>946</v>
      </c>
      <c r="G410" s="82" t="s">
        <v>625</v>
      </c>
      <c r="H410" s="83" t="s">
        <v>630</v>
      </c>
      <c r="I410" s="84" t="s">
        <v>24</v>
      </c>
      <c r="J410" s="84" t="s">
        <v>25</v>
      </c>
      <c r="K410" s="8" t="s">
        <v>26</v>
      </c>
      <c r="L410" s="227" t="s">
        <v>1954</v>
      </c>
    </row>
    <row r="411" spans="1:11">
      <c r="A411" s="98" t="s">
        <v>169</v>
      </c>
      <c r="B411" s="98">
        <v>50</v>
      </c>
      <c r="C411" s="98" t="s">
        <v>273</v>
      </c>
      <c r="D411" s="82"/>
      <c r="E411" s="97" t="s">
        <v>947</v>
      </c>
      <c r="F411" s="99" t="s">
        <v>947</v>
      </c>
      <c r="G411" s="82" t="s">
        <v>625</v>
      </c>
      <c r="H411" s="83" t="s">
        <v>630</v>
      </c>
      <c r="I411" s="84" t="s">
        <v>24</v>
      </c>
      <c r="J411" s="84" t="s">
        <v>25</v>
      </c>
      <c r="K411" s="8" t="s">
        <v>26</v>
      </c>
      <c r="L411" s="227" t="s">
        <v>1954</v>
      </c>
    </row>
    <row r="412" spans="1:11">
      <c r="A412" s="98" t="s">
        <v>169</v>
      </c>
      <c r="B412" s="98">
        <v>50</v>
      </c>
      <c r="C412" s="98" t="s">
        <v>273</v>
      </c>
      <c r="D412" s="82"/>
      <c r="E412" s="97" t="s">
        <v>947</v>
      </c>
      <c r="F412" s="94" t="s">
        <v>875</v>
      </c>
      <c r="G412" s="82" t="s">
        <v>625</v>
      </c>
      <c r="H412" s="83" t="s">
        <v>630</v>
      </c>
      <c r="I412" s="84" t="s">
        <v>24</v>
      </c>
      <c r="J412" s="84" t="s">
        <v>25</v>
      </c>
      <c r="K412" s="8" t="s">
        <v>26</v>
      </c>
      <c r="L412" s="227" t="s">
        <v>1954</v>
      </c>
    </row>
    <row r="413" spans="1:11">
      <c r="A413" s="98" t="s">
        <v>169</v>
      </c>
      <c r="B413" s="98">
        <v>50</v>
      </c>
      <c r="C413" s="98" t="s">
        <v>273</v>
      </c>
      <c r="D413" s="82"/>
      <c r="E413" s="97" t="s">
        <v>947</v>
      </c>
      <c r="F413" s="94" t="s">
        <v>948</v>
      </c>
      <c r="G413" s="82" t="s">
        <v>625</v>
      </c>
      <c r="H413" s="83" t="s">
        <v>630</v>
      </c>
      <c r="I413" s="84" t="s">
        <v>24</v>
      </c>
      <c r="J413" s="84" t="s">
        <v>25</v>
      </c>
      <c r="K413" s="8" t="s">
        <v>26</v>
      </c>
      <c r="L413" s="227" t="s">
        <v>1954</v>
      </c>
    </row>
    <row r="414" spans="1:11">
      <c r="A414" s="98" t="s">
        <v>169</v>
      </c>
      <c r="B414" s="98">
        <v>50</v>
      </c>
      <c r="C414" s="98" t="s">
        <v>273</v>
      </c>
      <c r="D414" s="82"/>
      <c r="E414" s="97" t="s">
        <v>947</v>
      </c>
      <c r="F414" s="94" t="s">
        <v>949</v>
      </c>
      <c r="G414" s="82" t="s">
        <v>625</v>
      </c>
      <c r="H414" s="83" t="s">
        <v>630</v>
      </c>
      <c r="I414" s="84" t="s">
        <v>24</v>
      </c>
      <c r="J414" s="84" t="s">
        <v>25</v>
      </c>
      <c r="K414" s="8" t="s">
        <v>26</v>
      </c>
      <c r="L414" s="227" t="s">
        <v>1954</v>
      </c>
    </row>
    <row r="415" spans="1:11">
      <c r="A415" s="98" t="s">
        <v>169</v>
      </c>
      <c r="B415" s="98">
        <v>50</v>
      </c>
      <c r="C415" s="98" t="s">
        <v>273</v>
      </c>
      <c r="D415" s="82"/>
      <c r="E415" s="97" t="s">
        <v>947</v>
      </c>
      <c r="F415" s="94" t="s">
        <v>950</v>
      </c>
      <c r="G415" s="82" t="s">
        <v>625</v>
      </c>
      <c r="H415" s="83" t="s">
        <v>630</v>
      </c>
      <c r="I415" s="84" t="s">
        <v>24</v>
      </c>
      <c r="J415" s="84" t="s">
        <v>25</v>
      </c>
      <c r="K415" s="8" t="s">
        <v>26</v>
      </c>
      <c r="L415" s="227" t="s">
        <v>1954</v>
      </c>
    </row>
    <row r="416" spans="1:11">
      <c r="A416" s="95" t="s">
        <v>177</v>
      </c>
      <c r="B416" s="96">
        <v>260</v>
      </c>
      <c r="C416" s="82" t="s">
        <v>593</v>
      </c>
      <c r="D416" s="82"/>
      <c r="E416" s="97" t="s">
        <v>951</v>
      </c>
      <c r="F416" s="94" t="s">
        <v>901</v>
      </c>
      <c r="G416" s="82" t="s">
        <v>625</v>
      </c>
      <c r="H416" s="83" t="s">
        <v>630</v>
      </c>
      <c r="I416" s="84" t="s">
        <v>24</v>
      </c>
      <c r="J416" s="84" t="s">
        <v>25</v>
      </c>
      <c r="K416" s="8" t="s">
        <v>26</v>
      </c>
      <c r="L416" s="227" t="s">
        <v>1954</v>
      </c>
    </row>
    <row r="417" spans="1:11">
      <c r="A417" s="95" t="s">
        <v>177</v>
      </c>
      <c r="B417" s="96">
        <v>260</v>
      </c>
      <c r="C417" s="82" t="s">
        <v>593</v>
      </c>
      <c r="D417" s="82"/>
      <c r="E417" s="97" t="s">
        <v>951</v>
      </c>
      <c r="F417" s="94" t="s">
        <v>952</v>
      </c>
      <c r="G417" s="82" t="s">
        <v>625</v>
      </c>
      <c r="H417" s="83" t="s">
        <v>630</v>
      </c>
      <c r="I417" s="84" t="s">
        <v>24</v>
      </c>
      <c r="J417" s="84" t="s">
        <v>25</v>
      </c>
      <c r="K417" s="8" t="s">
        <v>26</v>
      </c>
      <c r="L417" s="227" t="s">
        <v>1954</v>
      </c>
    </row>
    <row r="418" spans="1:11">
      <c r="A418" s="95" t="s">
        <v>177</v>
      </c>
      <c r="B418" s="96">
        <v>260</v>
      </c>
      <c r="C418" s="82" t="s">
        <v>593</v>
      </c>
      <c r="D418" s="82"/>
      <c r="E418" s="97" t="s">
        <v>951</v>
      </c>
      <c r="F418" s="94" t="s">
        <v>953</v>
      </c>
      <c r="G418" s="82" t="s">
        <v>625</v>
      </c>
      <c r="H418" s="83" t="s">
        <v>630</v>
      </c>
      <c r="I418" s="84" t="s">
        <v>24</v>
      </c>
      <c r="J418" s="84" t="s">
        <v>25</v>
      </c>
      <c r="K418" s="8" t="s">
        <v>26</v>
      </c>
      <c r="L418" s="227" t="s">
        <v>1954</v>
      </c>
    </row>
    <row r="419" spans="1:11">
      <c r="A419" s="95" t="s">
        <v>177</v>
      </c>
      <c r="B419" s="96">
        <v>260</v>
      </c>
      <c r="C419" s="82" t="s">
        <v>593</v>
      </c>
      <c r="D419" s="82"/>
      <c r="E419" s="97" t="s">
        <v>951</v>
      </c>
      <c r="F419" s="94" t="s">
        <v>954</v>
      </c>
      <c r="G419" s="82" t="s">
        <v>625</v>
      </c>
      <c r="H419" s="83" t="s">
        <v>630</v>
      </c>
      <c r="I419" s="84" t="s">
        <v>24</v>
      </c>
      <c r="J419" s="84" t="s">
        <v>25</v>
      </c>
      <c r="K419" s="8" t="s">
        <v>26</v>
      </c>
      <c r="L419" s="227" t="s">
        <v>1954</v>
      </c>
    </row>
    <row r="420" spans="1:11">
      <c r="A420" s="95" t="s">
        <v>177</v>
      </c>
      <c r="B420" s="96">
        <v>260</v>
      </c>
      <c r="C420" s="82" t="s">
        <v>593</v>
      </c>
      <c r="D420" s="82"/>
      <c r="E420" s="97" t="s">
        <v>955</v>
      </c>
      <c r="F420" s="94" t="s">
        <v>956</v>
      </c>
      <c r="G420" s="82" t="s">
        <v>625</v>
      </c>
      <c r="H420" s="83" t="s">
        <v>630</v>
      </c>
      <c r="I420" s="84" t="s">
        <v>24</v>
      </c>
      <c r="J420" s="84" t="s">
        <v>25</v>
      </c>
      <c r="K420" s="8" t="s">
        <v>26</v>
      </c>
      <c r="L420" s="227" t="s">
        <v>1954</v>
      </c>
    </row>
    <row r="421" spans="1:11">
      <c r="A421" s="95" t="s">
        <v>177</v>
      </c>
      <c r="B421" s="96">
        <v>260</v>
      </c>
      <c r="C421" s="82" t="s">
        <v>593</v>
      </c>
      <c r="D421" s="82"/>
      <c r="E421" s="97" t="s">
        <v>955</v>
      </c>
      <c r="F421" s="94" t="s">
        <v>957</v>
      </c>
      <c r="G421" s="82" t="s">
        <v>625</v>
      </c>
      <c r="H421" s="83" t="s">
        <v>630</v>
      </c>
      <c r="I421" s="84" t="s">
        <v>24</v>
      </c>
      <c r="J421" s="84" t="s">
        <v>25</v>
      </c>
      <c r="K421" s="8" t="s">
        <v>26</v>
      </c>
      <c r="L421" s="227" t="s">
        <v>1954</v>
      </c>
    </row>
    <row r="422" spans="1:11">
      <c r="A422" s="95" t="s">
        <v>177</v>
      </c>
      <c r="B422" s="96">
        <v>260</v>
      </c>
      <c r="C422" s="82" t="s">
        <v>593</v>
      </c>
      <c r="D422" s="82"/>
      <c r="E422" s="97" t="s">
        <v>955</v>
      </c>
      <c r="F422" s="94" t="s">
        <v>958</v>
      </c>
      <c r="G422" s="82" t="s">
        <v>625</v>
      </c>
      <c r="H422" s="83" t="s">
        <v>630</v>
      </c>
      <c r="I422" s="84" t="s">
        <v>24</v>
      </c>
      <c r="J422" s="84" t="s">
        <v>25</v>
      </c>
      <c r="K422" s="8" t="s">
        <v>26</v>
      </c>
      <c r="L422" s="227" t="s">
        <v>1954</v>
      </c>
    </row>
    <row r="423" spans="1:11">
      <c r="A423" s="95" t="s">
        <v>177</v>
      </c>
      <c r="B423" s="96">
        <v>260</v>
      </c>
      <c r="C423" s="82" t="s">
        <v>593</v>
      </c>
      <c r="D423" s="82"/>
      <c r="E423" s="97" t="s">
        <v>955</v>
      </c>
      <c r="F423" s="94" t="s">
        <v>952</v>
      </c>
      <c r="G423" s="82" t="s">
        <v>625</v>
      </c>
      <c r="H423" s="83" t="s">
        <v>630</v>
      </c>
      <c r="I423" s="84" t="s">
        <v>24</v>
      </c>
      <c r="J423" s="84" t="s">
        <v>25</v>
      </c>
      <c r="K423" s="8" t="s">
        <v>26</v>
      </c>
      <c r="L423" s="227" t="s">
        <v>1954</v>
      </c>
    </row>
    <row r="424" spans="1:11">
      <c r="A424" s="95" t="s">
        <v>177</v>
      </c>
      <c r="B424" s="96">
        <v>260</v>
      </c>
      <c r="C424" s="82" t="s">
        <v>593</v>
      </c>
      <c r="D424" s="82"/>
      <c r="E424" s="97" t="s">
        <v>955</v>
      </c>
      <c r="F424" s="94" t="s">
        <v>953</v>
      </c>
      <c r="G424" s="82" t="s">
        <v>625</v>
      </c>
      <c r="H424" s="83" t="s">
        <v>630</v>
      </c>
      <c r="I424" s="84" t="s">
        <v>24</v>
      </c>
      <c r="J424" s="84" t="s">
        <v>25</v>
      </c>
      <c r="K424" s="8" t="s">
        <v>26</v>
      </c>
      <c r="L424" s="227" t="s">
        <v>1954</v>
      </c>
    </row>
    <row r="425" spans="1:11">
      <c r="A425" s="95" t="s">
        <v>177</v>
      </c>
      <c r="B425" s="96">
        <v>260</v>
      </c>
      <c r="C425" s="82" t="s">
        <v>593</v>
      </c>
      <c r="D425" s="82"/>
      <c r="E425" s="97" t="s">
        <v>959</v>
      </c>
      <c r="F425" s="94" t="s">
        <v>924</v>
      </c>
      <c r="G425" s="82" t="s">
        <v>625</v>
      </c>
      <c r="H425" s="83" t="s">
        <v>630</v>
      </c>
      <c r="I425" s="84" t="s">
        <v>24</v>
      </c>
      <c r="J425" s="84" t="s">
        <v>25</v>
      </c>
      <c r="K425" s="2" t="s">
        <v>26</v>
      </c>
      <c r="L425" s="227" t="s">
        <v>1954</v>
      </c>
    </row>
    <row r="426" spans="1:11">
      <c r="A426" s="95" t="s">
        <v>177</v>
      </c>
      <c r="B426" s="96">
        <v>260</v>
      </c>
      <c r="C426" s="82" t="s">
        <v>593</v>
      </c>
      <c r="D426" s="82"/>
      <c r="E426" s="97" t="s">
        <v>959</v>
      </c>
      <c r="F426" s="94" t="s">
        <v>960</v>
      </c>
      <c r="G426" s="82" t="s">
        <v>625</v>
      </c>
      <c r="H426" s="83" t="s">
        <v>630</v>
      </c>
      <c r="I426" s="84" t="s">
        <v>24</v>
      </c>
      <c r="J426" s="84" t="s">
        <v>25</v>
      </c>
      <c r="K426" s="2" t="s">
        <v>26</v>
      </c>
      <c r="L426" s="227" t="s">
        <v>1954</v>
      </c>
    </row>
    <row r="427" spans="1:11">
      <c r="A427" s="95" t="s">
        <v>177</v>
      </c>
      <c r="B427" s="96">
        <v>260</v>
      </c>
      <c r="C427" s="82" t="s">
        <v>593</v>
      </c>
      <c r="D427" s="82"/>
      <c r="E427" s="97" t="s">
        <v>959</v>
      </c>
      <c r="F427" s="94" t="s">
        <v>610</v>
      </c>
      <c r="G427" s="82" t="s">
        <v>625</v>
      </c>
      <c r="H427" s="83" t="s">
        <v>630</v>
      </c>
      <c r="I427" s="84" t="s">
        <v>24</v>
      </c>
      <c r="J427" s="84" t="s">
        <v>25</v>
      </c>
      <c r="K427" s="2" t="s">
        <v>26</v>
      </c>
      <c r="L427" s="227" t="s">
        <v>1954</v>
      </c>
    </row>
    <row r="428" spans="1:11">
      <c r="A428" s="95" t="s">
        <v>177</v>
      </c>
      <c r="B428" s="96">
        <v>260</v>
      </c>
      <c r="C428" s="82" t="s">
        <v>593</v>
      </c>
      <c r="D428" s="82"/>
      <c r="E428" s="97" t="s">
        <v>959</v>
      </c>
      <c r="F428" s="94" t="s">
        <v>925</v>
      </c>
      <c r="G428" s="82" t="s">
        <v>625</v>
      </c>
      <c r="H428" s="83" t="s">
        <v>630</v>
      </c>
      <c r="I428" s="84" t="s">
        <v>24</v>
      </c>
      <c r="J428" s="84" t="s">
        <v>25</v>
      </c>
      <c r="K428" s="2" t="s">
        <v>26</v>
      </c>
      <c r="L428" s="227" t="s">
        <v>1954</v>
      </c>
    </row>
    <row r="429" spans="1:11">
      <c r="A429" s="95" t="s">
        <v>177</v>
      </c>
      <c r="B429" s="96">
        <v>260</v>
      </c>
      <c r="C429" s="82" t="s">
        <v>593</v>
      </c>
      <c r="D429" s="82"/>
      <c r="E429" s="97" t="s">
        <v>961</v>
      </c>
      <c r="F429" s="100" t="s">
        <v>961</v>
      </c>
      <c r="G429" s="82" t="s">
        <v>625</v>
      </c>
      <c r="H429" s="83" t="s">
        <v>630</v>
      </c>
      <c r="I429" s="84" t="s">
        <v>24</v>
      </c>
      <c r="J429" s="84" t="s">
        <v>25</v>
      </c>
      <c r="K429" s="10" t="s">
        <v>26</v>
      </c>
      <c r="L429" s="227" t="s">
        <v>1954</v>
      </c>
    </row>
    <row r="430" spans="1:11">
      <c r="A430" s="95" t="s">
        <v>177</v>
      </c>
      <c r="B430" s="96">
        <v>260</v>
      </c>
      <c r="C430" s="82" t="s">
        <v>593</v>
      </c>
      <c r="D430" s="82"/>
      <c r="E430" s="97" t="s">
        <v>961</v>
      </c>
      <c r="F430" s="100" t="s">
        <v>962</v>
      </c>
      <c r="G430" s="82" t="s">
        <v>625</v>
      </c>
      <c r="H430" s="83" t="s">
        <v>630</v>
      </c>
      <c r="I430" s="84" t="s">
        <v>24</v>
      </c>
      <c r="J430" s="84" t="s">
        <v>25</v>
      </c>
      <c r="K430" s="10" t="s">
        <v>26</v>
      </c>
      <c r="L430" s="227" t="s">
        <v>1954</v>
      </c>
    </row>
    <row r="431" spans="1:11">
      <c r="A431" s="95" t="s">
        <v>177</v>
      </c>
      <c r="B431" s="96">
        <v>260</v>
      </c>
      <c r="C431" s="82" t="s">
        <v>593</v>
      </c>
      <c r="D431" s="82"/>
      <c r="E431" s="97" t="s">
        <v>961</v>
      </c>
      <c r="F431" s="100" t="s">
        <v>963</v>
      </c>
      <c r="G431" s="82" t="s">
        <v>625</v>
      </c>
      <c r="H431" s="83" t="s">
        <v>630</v>
      </c>
      <c r="I431" s="84" t="s">
        <v>24</v>
      </c>
      <c r="J431" s="84" t="s">
        <v>25</v>
      </c>
      <c r="K431" s="10" t="s">
        <v>26</v>
      </c>
      <c r="L431" s="227" t="s">
        <v>1954</v>
      </c>
    </row>
    <row r="432" spans="1:11">
      <c r="A432" s="95" t="s">
        <v>177</v>
      </c>
      <c r="B432" s="96">
        <v>260</v>
      </c>
      <c r="C432" s="82" t="s">
        <v>593</v>
      </c>
      <c r="D432" s="82"/>
      <c r="E432" s="97" t="s">
        <v>964</v>
      </c>
      <c r="F432" s="100" t="s">
        <v>965</v>
      </c>
      <c r="G432" s="82" t="s">
        <v>625</v>
      </c>
      <c r="H432" s="83" t="s">
        <v>630</v>
      </c>
      <c r="I432" s="84" t="s">
        <v>24</v>
      </c>
      <c r="J432" s="84" t="s">
        <v>25</v>
      </c>
      <c r="K432" s="8" t="s">
        <v>26</v>
      </c>
      <c r="L432" s="227" t="s">
        <v>1954</v>
      </c>
    </row>
    <row r="433" spans="1:11">
      <c r="A433" s="95" t="s">
        <v>177</v>
      </c>
      <c r="B433" s="96">
        <v>260</v>
      </c>
      <c r="C433" s="82" t="s">
        <v>593</v>
      </c>
      <c r="D433" s="82"/>
      <c r="E433" s="97" t="s">
        <v>964</v>
      </c>
      <c r="F433" s="100" t="s">
        <v>966</v>
      </c>
      <c r="G433" s="82" t="s">
        <v>625</v>
      </c>
      <c r="H433" s="83" t="s">
        <v>630</v>
      </c>
      <c r="I433" s="84" t="s">
        <v>24</v>
      </c>
      <c r="J433" s="84" t="s">
        <v>25</v>
      </c>
      <c r="K433" s="8" t="s">
        <v>26</v>
      </c>
      <c r="L433" s="227" t="s">
        <v>1954</v>
      </c>
    </row>
    <row r="434" spans="1:11">
      <c r="A434" s="95" t="s">
        <v>177</v>
      </c>
      <c r="B434" s="96">
        <v>260</v>
      </c>
      <c r="C434" s="82" t="s">
        <v>593</v>
      </c>
      <c r="D434" s="82"/>
      <c r="E434" s="97" t="s">
        <v>964</v>
      </c>
      <c r="F434" s="100" t="s">
        <v>967</v>
      </c>
      <c r="G434" s="82" t="s">
        <v>625</v>
      </c>
      <c r="H434" s="83" t="s">
        <v>630</v>
      </c>
      <c r="I434" s="84" t="s">
        <v>24</v>
      </c>
      <c r="J434" s="84" t="s">
        <v>25</v>
      </c>
      <c r="K434" s="8" t="s">
        <v>26</v>
      </c>
      <c r="L434" s="227" t="s">
        <v>1954</v>
      </c>
    </row>
    <row r="435" spans="1:11">
      <c r="A435" s="95" t="s">
        <v>177</v>
      </c>
      <c r="B435" s="96">
        <v>260</v>
      </c>
      <c r="C435" s="82" t="s">
        <v>593</v>
      </c>
      <c r="D435" s="82"/>
      <c r="E435" s="97" t="s">
        <v>964</v>
      </c>
      <c r="F435" s="100" t="s">
        <v>968</v>
      </c>
      <c r="G435" s="82" t="s">
        <v>625</v>
      </c>
      <c r="H435" s="83" t="s">
        <v>630</v>
      </c>
      <c r="I435" s="84" t="s">
        <v>24</v>
      </c>
      <c r="J435" s="84" t="s">
        <v>25</v>
      </c>
      <c r="K435" s="8" t="s">
        <v>26</v>
      </c>
      <c r="L435" s="227" t="s">
        <v>1954</v>
      </c>
    </row>
    <row r="436" spans="1:11">
      <c r="A436" s="95" t="s">
        <v>177</v>
      </c>
      <c r="B436" s="96">
        <v>260</v>
      </c>
      <c r="C436" s="82" t="s">
        <v>593</v>
      </c>
      <c r="D436" s="82"/>
      <c r="E436" s="97" t="s">
        <v>969</v>
      </c>
      <c r="F436" s="100" t="s">
        <v>970</v>
      </c>
      <c r="G436" s="82" t="s">
        <v>625</v>
      </c>
      <c r="H436" s="83" t="s">
        <v>630</v>
      </c>
      <c r="I436" s="84" t="s">
        <v>24</v>
      </c>
      <c r="J436" s="84" t="s">
        <v>25</v>
      </c>
      <c r="K436" s="8" t="s">
        <v>26</v>
      </c>
      <c r="L436" s="227" t="s">
        <v>1954</v>
      </c>
    </row>
    <row r="437" spans="1:11">
      <c r="A437" s="95" t="s">
        <v>177</v>
      </c>
      <c r="B437" s="96">
        <v>260</v>
      </c>
      <c r="C437" s="82" t="s">
        <v>593</v>
      </c>
      <c r="D437" s="82"/>
      <c r="E437" s="97" t="s">
        <v>969</v>
      </c>
      <c r="F437" s="100" t="s">
        <v>966</v>
      </c>
      <c r="G437" s="82" t="s">
        <v>625</v>
      </c>
      <c r="H437" s="83" t="s">
        <v>630</v>
      </c>
      <c r="I437" s="84" t="s">
        <v>24</v>
      </c>
      <c r="J437" s="84" t="s">
        <v>25</v>
      </c>
      <c r="K437" s="8" t="s">
        <v>26</v>
      </c>
      <c r="L437" s="227" t="s">
        <v>1954</v>
      </c>
    </row>
    <row r="438" spans="1:11">
      <c r="A438" s="95" t="s">
        <v>177</v>
      </c>
      <c r="B438" s="96">
        <v>260</v>
      </c>
      <c r="C438" s="82" t="s">
        <v>593</v>
      </c>
      <c r="D438" s="82"/>
      <c r="E438" s="97" t="s">
        <v>969</v>
      </c>
      <c r="F438" s="94" t="s">
        <v>971</v>
      </c>
      <c r="G438" s="82" t="s">
        <v>625</v>
      </c>
      <c r="H438" s="83" t="s">
        <v>630</v>
      </c>
      <c r="I438" s="84" t="s">
        <v>24</v>
      </c>
      <c r="J438" s="84" t="s">
        <v>25</v>
      </c>
      <c r="K438" s="8" t="s">
        <v>26</v>
      </c>
      <c r="L438" s="227" t="s">
        <v>1954</v>
      </c>
    </row>
    <row r="439" spans="1:11">
      <c r="A439" s="95" t="s">
        <v>177</v>
      </c>
      <c r="B439" s="96">
        <v>260</v>
      </c>
      <c r="C439" s="82" t="s">
        <v>593</v>
      </c>
      <c r="D439" s="82"/>
      <c r="E439" s="97" t="s">
        <v>969</v>
      </c>
      <c r="F439" s="94" t="s">
        <v>972</v>
      </c>
      <c r="G439" s="82" t="s">
        <v>625</v>
      </c>
      <c r="H439" s="83" t="s">
        <v>630</v>
      </c>
      <c r="I439" s="84" t="s">
        <v>24</v>
      </c>
      <c r="J439" s="84" t="s">
        <v>25</v>
      </c>
      <c r="K439" s="8" t="s">
        <v>26</v>
      </c>
      <c r="L439" s="227" t="s">
        <v>1954</v>
      </c>
    </row>
    <row r="440" spans="1:11">
      <c r="A440" s="95" t="s">
        <v>177</v>
      </c>
      <c r="B440" s="96">
        <v>260</v>
      </c>
      <c r="C440" s="82" t="s">
        <v>593</v>
      </c>
      <c r="D440" s="82"/>
      <c r="E440" s="97" t="s">
        <v>973</v>
      </c>
      <c r="F440" s="100" t="s">
        <v>974</v>
      </c>
      <c r="G440" s="82" t="s">
        <v>625</v>
      </c>
      <c r="H440" s="83" t="s">
        <v>630</v>
      </c>
      <c r="I440" s="84" t="s">
        <v>24</v>
      </c>
      <c r="J440" s="84" t="s">
        <v>25</v>
      </c>
      <c r="K440" s="8" t="s">
        <v>26</v>
      </c>
      <c r="L440" s="227" t="s">
        <v>1954</v>
      </c>
    </row>
    <row r="441" spans="1:11">
      <c r="A441" s="95" t="s">
        <v>177</v>
      </c>
      <c r="B441" s="96">
        <v>260</v>
      </c>
      <c r="C441" s="82" t="s">
        <v>593</v>
      </c>
      <c r="D441" s="82"/>
      <c r="E441" s="97" t="s">
        <v>973</v>
      </c>
      <c r="F441" s="100" t="s">
        <v>975</v>
      </c>
      <c r="G441" s="82" t="s">
        <v>625</v>
      </c>
      <c r="H441" s="83" t="s">
        <v>630</v>
      </c>
      <c r="I441" s="84" t="s">
        <v>24</v>
      </c>
      <c r="J441" s="84" t="s">
        <v>25</v>
      </c>
      <c r="K441" s="8" t="s">
        <v>26</v>
      </c>
      <c r="L441" s="227" t="s">
        <v>1954</v>
      </c>
    </row>
    <row r="442" spans="1:11">
      <c r="A442" s="95" t="s">
        <v>177</v>
      </c>
      <c r="B442" s="96">
        <v>260</v>
      </c>
      <c r="C442" s="82" t="s">
        <v>593</v>
      </c>
      <c r="D442" s="82"/>
      <c r="E442" s="97" t="s">
        <v>973</v>
      </c>
      <c r="F442" s="100" t="s">
        <v>976</v>
      </c>
      <c r="G442" s="82" t="s">
        <v>625</v>
      </c>
      <c r="H442" s="83" t="s">
        <v>630</v>
      </c>
      <c r="I442" s="84" t="s">
        <v>24</v>
      </c>
      <c r="J442" s="84" t="s">
        <v>25</v>
      </c>
      <c r="K442" s="8" t="s">
        <v>26</v>
      </c>
      <c r="L442" s="227" t="s">
        <v>1954</v>
      </c>
    </row>
    <row r="443" spans="1:11">
      <c r="A443" s="95" t="s">
        <v>177</v>
      </c>
      <c r="B443" s="96">
        <v>260</v>
      </c>
      <c r="C443" s="82" t="s">
        <v>593</v>
      </c>
      <c r="D443" s="82"/>
      <c r="E443" s="97" t="s">
        <v>973</v>
      </c>
      <c r="F443" s="100" t="s">
        <v>977</v>
      </c>
      <c r="G443" s="82" t="s">
        <v>625</v>
      </c>
      <c r="H443" s="83" t="s">
        <v>630</v>
      </c>
      <c r="I443" s="84" t="s">
        <v>24</v>
      </c>
      <c r="J443" s="84" t="s">
        <v>25</v>
      </c>
      <c r="K443" s="8" t="s">
        <v>26</v>
      </c>
      <c r="L443" s="227" t="s">
        <v>1954</v>
      </c>
    </row>
    <row r="444" spans="1:11">
      <c r="A444" s="95" t="s">
        <v>177</v>
      </c>
      <c r="B444" s="96">
        <v>260</v>
      </c>
      <c r="C444" s="82" t="s">
        <v>593</v>
      </c>
      <c r="D444" s="82"/>
      <c r="E444" s="97" t="s">
        <v>973</v>
      </c>
      <c r="F444" s="100" t="s">
        <v>978</v>
      </c>
      <c r="G444" s="82" t="s">
        <v>625</v>
      </c>
      <c r="H444" s="83" t="s">
        <v>630</v>
      </c>
      <c r="I444" s="84" t="s">
        <v>24</v>
      </c>
      <c r="J444" s="84" t="s">
        <v>25</v>
      </c>
      <c r="K444" s="8" t="s">
        <v>26</v>
      </c>
      <c r="L444" s="227" t="s">
        <v>1954</v>
      </c>
    </row>
    <row r="445" spans="1:11">
      <c r="A445" s="95" t="s">
        <v>177</v>
      </c>
      <c r="B445" s="96">
        <v>260</v>
      </c>
      <c r="C445" s="82" t="s">
        <v>593</v>
      </c>
      <c r="D445" s="82"/>
      <c r="E445" s="97" t="s">
        <v>979</v>
      </c>
      <c r="F445" s="101" t="s">
        <v>980</v>
      </c>
      <c r="G445" s="82" t="s">
        <v>625</v>
      </c>
      <c r="H445" s="83" t="s">
        <v>630</v>
      </c>
      <c r="I445" s="84" t="s">
        <v>24</v>
      </c>
      <c r="J445" s="84" t="s">
        <v>25</v>
      </c>
      <c r="K445" s="8" t="s">
        <v>26</v>
      </c>
      <c r="L445" s="227" t="s">
        <v>1954</v>
      </c>
    </row>
    <row r="446" spans="1:11">
      <c r="A446" s="95" t="s">
        <v>177</v>
      </c>
      <c r="B446" s="96">
        <v>260</v>
      </c>
      <c r="C446" s="82" t="s">
        <v>593</v>
      </c>
      <c r="D446" s="82"/>
      <c r="E446" s="97" t="s">
        <v>979</v>
      </c>
      <c r="F446" s="101" t="s">
        <v>981</v>
      </c>
      <c r="G446" s="82" t="s">
        <v>625</v>
      </c>
      <c r="H446" s="83" t="s">
        <v>630</v>
      </c>
      <c r="I446" s="84" t="s">
        <v>24</v>
      </c>
      <c r="J446" s="84" t="s">
        <v>25</v>
      </c>
      <c r="K446" s="8" t="s">
        <v>26</v>
      </c>
      <c r="L446" s="227" t="s">
        <v>1954</v>
      </c>
    </row>
    <row r="447" spans="1:11">
      <c r="A447" s="95" t="s">
        <v>177</v>
      </c>
      <c r="B447" s="96">
        <v>260</v>
      </c>
      <c r="C447" s="82" t="s">
        <v>593</v>
      </c>
      <c r="D447" s="82"/>
      <c r="E447" s="97" t="s">
        <v>982</v>
      </c>
      <c r="F447" s="101" t="s">
        <v>983</v>
      </c>
      <c r="G447" s="82" t="s">
        <v>625</v>
      </c>
      <c r="H447" s="83" t="s">
        <v>630</v>
      </c>
      <c r="I447" s="84" t="s">
        <v>24</v>
      </c>
      <c r="J447" s="84" t="s">
        <v>25</v>
      </c>
      <c r="K447" s="8" t="s">
        <v>26</v>
      </c>
      <c r="L447" s="227" t="s">
        <v>1954</v>
      </c>
    </row>
    <row r="448" spans="1:11">
      <c r="A448" s="95" t="s">
        <v>177</v>
      </c>
      <c r="B448" s="96">
        <v>260</v>
      </c>
      <c r="C448" s="82" t="s">
        <v>593</v>
      </c>
      <c r="D448" s="82"/>
      <c r="E448" s="97" t="s">
        <v>982</v>
      </c>
      <c r="F448" s="101" t="s">
        <v>984</v>
      </c>
      <c r="G448" s="82" t="s">
        <v>625</v>
      </c>
      <c r="H448" s="83" t="s">
        <v>630</v>
      </c>
      <c r="I448" s="84" t="s">
        <v>24</v>
      </c>
      <c r="J448" s="84" t="s">
        <v>25</v>
      </c>
      <c r="K448" s="8" t="s">
        <v>26</v>
      </c>
      <c r="L448" s="227" t="s">
        <v>1954</v>
      </c>
    </row>
    <row r="449" spans="1:11">
      <c r="A449" s="95" t="s">
        <v>177</v>
      </c>
      <c r="B449" s="96">
        <v>260</v>
      </c>
      <c r="C449" s="82" t="s">
        <v>593</v>
      </c>
      <c r="D449" s="82"/>
      <c r="E449" s="97" t="s">
        <v>982</v>
      </c>
      <c r="F449" s="101" t="s">
        <v>905</v>
      </c>
      <c r="G449" s="82" t="s">
        <v>625</v>
      </c>
      <c r="H449" s="83" t="s">
        <v>630</v>
      </c>
      <c r="I449" s="84" t="s">
        <v>24</v>
      </c>
      <c r="J449" s="84" t="s">
        <v>25</v>
      </c>
      <c r="K449" s="8" t="s">
        <v>26</v>
      </c>
      <c r="L449" s="227" t="s">
        <v>1954</v>
      </c>
    </row>
    <row r="450" spans="1:11">
      <c r="A450" s="95" t="s">
        <v>177</v>
      </c>
      <c r="B450" s="96">
        <v>260</v>
      </c>
      <c r="C450" s="82" t="s">
        <v>593</v>
      </c>
      <c r="D450" s="82"/>
      <c r="E450" s="97" t="s">
        <v>985</v>
      </c>
      <c r="F450" s="101" t="s">
        <v>986</v>
      </c>
      <c r="G450" s="82" t="s">
        <v>625</v>
      </c>
      <c r="H450" s="83" t="s">
        <v>630</v>
      </c>
      <c r="I450" s="84" t="s">
        <v>24</v>
      </c>
      <c r="J450" s="84" t="s">
        <v>25</v>
      </c>
      <c r="K450" s="8" t="s">
        <v>26</v>
      </c>
      <c r="L450" s="227" t="s">
        <v>1954</v>
      </c>
    </row>
    <row r="451" spans="1:11">
      <c r="A451" s="95" t="s">
        <v>177</v>
      </c>
      <c r="B451" s="96">
        <v>260</v>
      </c>
      <c r="C451" s="82" t="s">
        <v>593</v>
      </c>
      <c r="D451" s="82"/>
      <c r="E451" s="97" t="s">
        <v>985</v>
      </c>
      <c r="F451" s="101" t="s">
        <v>987</v>
      </c>
      <c r="G451" s="82" t="s">
        <v>625</v>
      </c>
      <c r="H451" s="83" t="s">
        <v>630</v>
      </c>
      <c r="I451" s="84" t="s">
        <v>24</v>
      </c>
      <c r="J451" s="84" t="s">
        <v>25</v>
      </c>
      <c r="K451" s="8" t="s">
        <v>26</v>
      </c>
      <c r="L451" s="227" t="s">
        <v>1954</v>
      </c>
    </row>
    <row r="452" spans="1:11">
      <c r="A452" s="95" t="s">
        <v>177</v>
      </c>
      <c r="B452" s="96">
        <v>260</v>
      </c>
      <c r="C452" s="82" t="s">
        <v>593</v>
      </c>
      <c r="D452" s="82"/>
      <c r="E452" s="97" t="s">
        <v>988</v>
      </c>
      <c r="F452" s="101" t="s">
        <v>989</v>
      </c>
      <c r="G452" s="82" t="s">
        <v>625</v>
      </c>
      <c r="H452" s="83" t="s">
        <v>630</v>
      </c>
      <c r="I452" s="84" t="s">
        <v>24</v>
      </c>
      <c r="J452" s="84" t="s">
        <v>25</v>
      </c>
      <c r="K452" s="8" t="s">
        <v>26</v>
      </c>
      <c r="L452" s="227" t="s">
        <v>1954</v>
      </c>
    </row>
    <row r="453" spans="1:11">
      <c r="A453" s="95" t="s">
        <v>177</v>
      </c>
      <c r="B453" s="96">
        <v>260</v>
      </c>
      <c r="C453" s="82" t="s">
        <v>593</v>
      </c>
      <c r="D453" s="82"/>
      <c r="E453" s="97" t="s">
        <v>988</v>
      </c>
      <c r="F453" s="101" t="s">
        <v>990</v>
      </c>
      <c r="G453" s="82" t="s">
        <v>625</v>
      </c>
      <c r="H453" s="83" t="s">
        <v>630</v>
      </c>
      <c r="I453" s="84" t="s">
        <v>24</v>
      </c>
      <c r="J453" s="84" t="s">
        <v>25</v>
      </c>
      <c r="K453" s="8" t="s">
        <v>26</v>
      </c>
      <c r="L453" s="227" t="s">
        <v>1954</v>
      </c>
    </row>
    <row r="454" spans="1:11">
      <c r="A454" s="95" t="s">
        <v>177</v>
      </c>
      <c r="B454" s="96">
        <v>260</v>
      </c>
      <c r="C454" s="82" t="s">
        <v>593</v>
      </c>
      <c r="D454" s="82"/>
      <c r="E454" s="97" t="s">
        <v>991</v>
      </c>
      <c r="F454" s="101" t="s">
        <v>992</v>
      </c>
      <c r="G454" s="82" t="s">
        <v>625</v>
      </c>
      <c r="H454" s="83" t="s">
        <v>630</v>
      </c>
      <c r="I454" s="84" t="s">
        <v>24</v>
      </c>
      <c r="J454" s="84" t="s">
        <v>25</v>
      </c>
      <c r="K454" s="8" t="s">
        <v>26</v>
      </c>
      <c r="L454" s="227" t="s">
        <v>1954</v>
      </c>
    </row>
    <row r="455" spans="1:11">
      <c r="A455" s="95" t="s">
        <v>177</v>
      </c>
      <c r="B455" s="96">
        <v>260</v>
      </c>
      <c r="C455" s="82" t="s">
        <v>593</v>
      </c>
      <c r="D455" s="82"/>
      <c r="E455" s="97" t="s">
        <v>991</v>
      </c>
      <c r="F455" s="101" t="s">
        <v>993</v>
      </c>
      <c r="G455" s="82" t="s">
        <v>625</v>
      </c>
      <c r="H455" s="83" t="s">
        <v>630</v>
      </c>
      <c r="I455" s="84" t="s">
        <v>24</v>
      </c>
      <c r="J455" s="84" t="s">
        <v>25</v>
      </c>
      <c r="K455" s="8" t="s">
        <v>26</v>
      </c>
      <c r="L455" s="227" t="s">
        <v>1954</v>
      </c>
    </row>
    <row r="456" spans="1:11">
      <c r="A456" s="95" t="s">
        <v>177</v>
      </c>
      <c r="B456" s="96">
        <v>260</v>
      </c>
      <c r="C456" s="82" t="s">
        <v>593</v>
      </c>
      <c r="D456" s="82"/>
      <c r="E456" s="97" t="s">
        <v>994</v>
      </c>
      <c r="F456" s="101" t="s">
        <v>995</v>
      </c>
      <c r="G456" s="82" t="s">
        <v>625</v>
      </c>
      <c r="H456" s="83" t="s">
        <v>630</v>
      </c>
      <c r="I456" s="84" t="s">
        <v>24</v>
      </c>
      <c r="J456" s="84" t="s">
        <v>25</v>
      </c>
      <c r="K456" s="8" t="s">
        <v>26</v>
      </c>
      <c r="L456" s="227" t="s">
        <v>1954</v>
      </c>
    </row>
    <row r="457" spans="1:11">
      <c r="A457" s="95" t="s">
        <v>177</v>
      </c>
      <c r="B457" s="96">
        <v>260</v>
      </c>
      <c r="C457" s="82" t="s">
        <v>593</v>
      </c>
      <c r="D457" s="82"/>
      <c r="E457" s="97" t="s">
        <v>994</v>
      </c>
      <c r="F457" s="101" t="s">
        <v>996</v>
      </c>
      <c r="G457" s="82" t="s">
        <v>625</v>
      </c>
      <c r="H457" s="83" t="s">
        <v>630</v>
      </c>
      <c r="I457" s="84" t="s">
        <v>24</v>
      </c>
      <c r="J457" s="84" t="s">
        <v>25</v>
      </c>
      <c r="K457" s="8" t="s">
        <v>26</v>
      </c>
      <c r="L457" s="227" t="s">
        <v>1954</v>
      </c>
    </row>
    <row r="458" spans="1:11">
      <c r="A458" s="95" t="s">
        <v>177</v>
      </c>
      <c r="B458" s="96">
        <v>260</v>
      </c>
      <c r="C458" s="82" t="s">
        <v>593</v>
      </c>
      <c r="D458" s="82"/>
      <c r="E458" s="97" t="s">
        <v>997</v>
      </c>
      <c r="F458" s="101" t="s">
        <v>998</v>
      </c>
      <c r="G458" s="82" t="s">
        <v>625</v>
      </c>
      <c r="H458" s="83" t="s">
        <v>630</v>
      </c>
      <c r="I458" s="84" t="s">
        <v>24</v>
      </c>
      <c r="J458" s="84" t="s">
        <v>25</v>
      </c>
      <c r="K458" s="8" t="s">
        <v>26</v>
      </c>
      <c r="L458" s="227" t="s">
        <v>1954</v>
      </c>
    </row>
    <row r="459" spans="1:11">
      <c r="A459" s="95" t="s">
        <v>177</v>
      </c>
      <c r="B459" s="96">
        <v>260</v>
      </c>
      <c r="C459" s="82" t="s">
        <v>593</v>
      </c>
      <c r="D459" s="82"/>
      <c r="E459" s="97" t="s">
        <v>997</v>
      </c>
      <c r="F459" s="101" t="s">
        <v>914</v>
      </c>
      <c r="G459" s="82" t="s">
        <v>625</v>
      </c>
      <c r="H459" s="83" t="s">
        <v>630</v>
      </c>
      <c r="I459" s="84" t="s">
        <v>24</v>
      </c>
      <c r="J459" s="84" t="s">
        <v>25</v>
      </c>
      <c r="K459" s="8" t="s">
        <v>26</v>
      </c>
      <c r="L459" s="227" t="s">
        <v>1954</v>
      </c>
    </row>
    <row r="460" spans="1:11">
      <c r="A460" s="95" t="s">
        <v>177</v>
      </c>
      <c r="B460" s="96">
        <v>260</v>
      </c>
      <c r="C460" s="82" t="s">
        <v>593</v>
      </c>
      <c r="D460" s="82"/>
      <c r="E460" s="97" t="s">
        <v>997</v>
      </c>
      <c r="F460" s="101" t="s">
        <v>999</v>
      </c>
      <c r="G460" s="82" t="s">
        <v>625</v>
      </c>
      <c r="H460" s="83" t="s">
        <v>630</v>
      </c>
      <c r="I460" s="84" t="s">
        <v>24</v>
      </c>
      <c r="J460" s="84" t="s">
        <v>25</v>
      </c>
      <c r="K460" s="8" t="s">
        <v>26</v>
      </c>
      <c r="L460" s="227" t="s">
        <v>1954</v>
      </c>
    </row>
    <row r="461" spans="1:11">
      <c r="A461" s="95" t="s">
        <v>177</v>
      </c>
      <c r="B461" s="96">
        <v>260</v>
      </c>
      <c r="C461" s="82" t="s">
        <v>593</v>
      </c>
      <c r="D461" s="82"/>
      <c r="E461" s="97" t="s">
        <v>997</v>
      </c>
      <c r="F461" s="101" t="s">
        <v>1000</v>
      </c>
      <c r="G461" s="82" t="s">
        <v>625</v>
      </c>
      <c r="H461" s="83" t="s">
        <v>630</v>
      </c>
      <c r="I461" s="84" t="s">
        <v>24</v>
      </c>
      <c r="J461" s="84" t="s">
        <v>25</v>
      </c>
      <c r="K461" s="8" t="s">
        <v>26</v>
      </c>
      <c r="L461" s="227" t="s">
        <v>1954</v>
      </c>
    </row>
    <row r="462" spans="1:11">
      <c r="A462" s="95" t="s">
        <v>177</v>
      </c>
      <c r="B462" s="96">
        <v>260</v>
      </c>
      <c r="C462" s="82" t="s">
        <v>593</v>
      </c>
      <c r="D462" s="82"/>
      <c r="E462" s="97" t="s">
        <v>1001</v>
      </c>
      <c r="F462" s="101" t="s">
        <v>1002</v>
      </c>
      <c r="G462" s="82" t="s">
        <v>625</v>
      </c>
      <c r="H462" s="83" t="s">
        <v>630</v>
      </c>
      <c r="I462" s="84" t="s">
        <v>24</v>
      </c>
      <c r="J462" s="84" t="s">
        <v>25</v>
      </c>
      <c r="K462" s="8" t="s">
        <v>26</v>
      </c>
      <c r="L462" s="227" t="s">
        <v>1954</v>
      </c>
    </row>
    <row r="463" spans="1:11">
      <c r="A463" s="95" t="s">
        <v>177</v>
      </c>
      <c r="B463" s="96">
        <v>260</v>
      </c>
      <c r="C463" s="82" t="s">
        <v>593</v>
      </c>
      <c r="D463" s="82"/>
      <c r="E463" s="97" t="s">
        <v>1001</v>
      </c>
      <c r="F463" s="101" t="s">
        <v>1003</v>
      </c>
      <c r="G463" s="82" t="s">
        <v>625</v>
      </c>
      <c r="H463" s="83" t="s">
        <v>630</v>
      </c>
      <c r="I463" s="84" t="s">
        <v>24</v>
      </c>
      <c r="J463" s="84" t="s">
        <v>25</v>
      </c>
      <c r="K463" s="8" t="s">
        <v>26</v>
      </c>
      <c r="L463" s="227" t="s">
        <v>1954</v>
      </c>
    </row>
    <row r="464" spans="1:11">
      <c r="A464" s="95" t="s">
        <v>177</v>
      </c>
      <c r="B464" s="96">
        <v>260</v>
      </c>
      <c r="C464" s="82" t="s">
        <v>593</v>
      </c>
      <c r="D464" s="82"/>
      <c r="E464" s="97" t="s">
        <v>1004</v>
      </c>
      <c r="F464" s="101" t="s">
        <v>1005</v>
      </c>
      <c r="G464" s="82" t="s">
        <v>625</v>
      </c>
      <c r="H464" s="83" t="s">
        <v>630</v>
      </c>
      <c r="I464" s="84" t="s">
        <v>24</v>
      </c>
      <c r="J464" s="84" t="s">
        <v>25</v>
      </c>
      <c r="K464" s="8" t="s">
        <v>26</v>
      </c>
      <c r="L464" s="227" t="s">
        <v>1954</v>
      </c>
    </row>
    <row r="465" spans="1:11">
      <c r="A465" s="95" t="s">
        <v>177</v>
      </c>
      <c r="B465" s="96">
        <v>260</v>
      </c>
      <c r="C465" s="82" t="s">
        <v>593</v>
      </c>
      <c r="D465" s="82"/>
      <c r="E465" s="97" t="s">
        <v>1004</v>
      </c>
      <c r="F465" s="101" t="s">
        <v>1006</v>
      </c>
      <c r="G465" s="82" t="s">
        <v>625</v>
      </c>
      <c r="H465" s="83" t="s">
        <v>630</v>
      </c>
      <c r="I465" s="84" t="s">
        <v>24</v>
      </c>
      <c r="J465" s="84" t="s">
        <v>25</v>
      </c>
      <c r="K465" s="8" t="s">
        <v>26</v>
      </c>
      <c r="L465" s="227" t="s">
        <v>1954</v>
      </c>
    </row>
    <row r="466" spans="1:11">
      <c r="A466" s="95" t="s">
        <v>177</v>
      </c>
      <c r="B466" s="96">
        <v>260</v>
      </c>
      <c r="C466" s="82" t="s">
        <v>593</v>
      </c>
      <c r="D466" s="82"/>
      <c r="E466" s="97" t="s">
        <v>1004</v>
      </c>
      <c r="F466" s="101" t="s">
        <v>1007</v>
      </c>
      <c r="G466" s="82" t="s">
        <v>625</v>
      </c>
      <c r="H466" s="83" t="s">
        <v>630</v>
      </c>
      <c r="I466" s="84" t="s">
        <v>24</v>
      </c>
      <c r="J466" s="84" t="s">
        <v>25</v>
      </c>
      <c r="K466" s="8" t="s">
        <v>26</v>
      </c>
      <c r="L466" s="227" t="s">
        <v>1954</v>
      </c>
    </row>
    <row r="467" spans="1:11">
      <c r="A467" s="95" t="s">
        <v>177</v>
      </c>
      <c r="B467" s="96">
        <v>260</v>
      </c>
      <c r="C467" s="82" t="s">
        <v>593</v>
      </c>
      <c r="D467" s="82"/>
      <c r="E467" s="97" t="s">
        <v>1008</v>
      </c>
      <c r="F467" s="101" t="s">
        <v>1009</v>
      </c>
      <c r="G467" s="82" t="s">
        <v>611</v>
      </c>
      <c r="H467" s="83" t="s">
        <v>630</v>
      </c>
      <c r="I467" s="84" t="s">
        <v>24</v>
      </c>
      <c r="J467" s="84" t="s">
        <v>25</v>
      </c>
      <c r="K467" s="8" t="s">
        <v>26</v>
      </c>
      <c r="L467" s="227" t="s">
        <v>1954</v>
      </c>
    </row>
    <row r="468" spans="1:11">
      <c r="A468" s="95" t="s">
        <v>177</v>
      </c>
      <c r="B468" s="96">
        <v>260</v>
      </c>
      <c r="C468" s="82" t="s">
        <v>593</v>
      </c>
      <c r="D468" s="82"/>
      <c r="E468" s="97" t="s">
        <v>1008</v>
      </c>
      <c r="F468" s="101" t="s">
        <v>1010</v>
      </c>
      <c r="G468" s="82" t="s">
        <v>611</v>
      </c>
      <c r="H468" s="83" t="s">
        <v>630</v>
      </c>
      <c r="I468" s="84" t="s">
        <v>24</v>
      </c>
      <c r="J468" s="84" t="s">
        <v>25</v>
      </c>
      <c r="K468" s="8" t="s">
        <v>26</v>
      </c>
      <c r="L468" s="227" t="s">
        <v>1954</v>
      </c>
    </row>
    <row r="469" spans="1:11">
      <c r="A469" s="95" t="s">
        <v>177</v>
      </c>
      <c r="B469" s="96">
        <v>260</v>
      </c>
      <c r="C469" s="82" t="s">
        <v>593</v>
      </c>
      <c r="D469" s="82"/>
      <c r="E469" s="97" t="s">
        <v>1008</v>
      </c>
      <c r="F469" s="101" t="s">
        <v>895</v>
      </c>
      <c r="G469" s="82" t="s">
        <v>611</v>
      </c>
      <c r="H469" s="83" t="s">
        <v>630</v>
      </c>
      <c r="I469" s="84" t="s">
        <v>24</v>
      </c>
      <c r="J469" s="84" t="s">
        <v>25</v>
      </c>
      <c r="K469" s="8" t="s">
        <v>26</v>
      </c>
      <c r="L469" s="227" t="s">
        <v>1954</v>
      </c>
    </row>
    <row r="470" spans="1:11">
      <c r="A470" s="95" t="s">
        <v>177</v>
      </c>
      <c r="B470" s="96">
        <v>260</v>
      </c>
      <c r="C470" s="82" t="s">
        <v>593</v>
      </c>
      <c r="D470" s="82"/>
      <c r="E470" s="97" t="s">
        <v>1008</v>
      </c>
      <c r="F470" s="101" t="s">
        <v>1011</v>
      </c>
      <c r="G470" s="82" t="s">
        <v>611</v>
      </c>
      <c r="H470" s="83" t="s">
        <v>630</v>
      </c>
      <c r="I470" s="84" t="s">
        <v>24</v>
      </c>
      <c r="J470" s="84" t="s">
        <v>25</v>
      </c>
      <c r="K470" s="8" t="s">
        <v>26</v>
      </c>
      <c r="L470" s="227" t="s">
        <v>1954</v>
      </c>
    </row>
    <row r="471" spans="1:11">
      <c r="A471" s="95" t="s">
        <v>177</v>
      </c>
      <c r="B471" s="96">
        <v>260</v>
      </c>
      <c r="C471" s="82" t="s">
        <v>593</v>
      </c>
      <c r="D471" s="82"/>
      <c r="E471" s="97" t="s">
        <v>1012</v>
      </c>
      <c r="F471" s="101" t="s">
        <v>1009</v>
      </c>
      <c r="G471" s="82" t="s">
        <v>620</v>
      </c>
      <c r="H471" s="83" t="s">
        <v>630</v>
      </c>
      <c r="I471" s="84" t="s">
        <v>24</v>
      </c>
      <c r="J471" s="84" t="s">
        <v>25</v>
      </c>
      <c r="K471" s="8" t="s">
        <v>26</v>
      </c>
      <c r="L471" s="227" t="s">
        <v>1954</v>
      </c>
    </row>
    <row r="472" spans="1:11">
      <c r="A472" s="95" t="s">
        <v>177</v>
      </c>
      <c r="B472" s="96">
        <v>260</v>
      </c>
      <c r="C472" s="82" t="s">
        <v>593</v>
      </c>
      <c r="D472" s="82"/>
      <c r="E472" s="97" t="s">
        <v>1012</v>
      </c>
      <c r="F472" s="101" t="s">
        <v>1010</v>
      </c>
      <c r="G472" s="82" t="s">
        <v>620</v>
      </c>
      <c r="H472" s="83" t="s">
        <v>630</v>
      </c>
      <c r="I472" s="84" t="s">
        <v>24</v>
      </c>
      <c r="J472" s="84" t="s">
        <v>25</v>
      </c>
      <c r="K472" s="8" t="s">
        <v>26</v>
      </c>
      <c r="L472" s="227" t="s">
        <v>1954</v>
      </c>
    </row>
    <row r="473" spans="1:11">
      <c r="A473" s="95" t="s">
        <v>177</v>
      </c>
      <c r="B473" s="96">
        <v>260</v>
      </c>
      <c r="C473" s="82" t="s">
        <v>593</v>
      </c>
      <c r="D473" s="82"/>
      <c r="E473" s="97" t="s">
        <v>1012</v>
      </c>
      <c r="F473" s="101" t="s">
        <v>895</v>
      </c>
      <c r="G473" s="82" t="s">
        <v>620</v>
      </c>
      <c r="H473" s="83" t="s">
        <v>630</v>
      </c>
      <c r="I473" s="84" t="s">
        <v>24</v>
      </c>
      <c r="J473" s="84" t="s">
        <v>25</v>
      </c>
      <c r="K473" s="8" t="s">
        <v>26</v>
      </c>
      <c r="L473" s="227" t="s">
        <v>1954</v>
      </c>
    </row>
    <row r="474" spans="1:11">
      <c r="A474" s="95" t="s">
        <v>177</v>
      </c>
      <c r="B474" s="96">
        <v>260</v>
      </c>
      <c r="C474" s="82" t="s">
        <v>593</v>
      </c>
      <c r="D474" s="82"/>
      <c r="E474" s="97" t="s">
        <v>1012</v>
      </c>
      <c r="F474" s="101" t="s">
        <v>1011</v>
      </c>
      <c r="G474" s="82" t="s">
        <v>620</v>
      </c>
      <c r="H474" s="83" t="s">
        <v>630</v>
      </c>
      <c r="I474" s="84" t="s">
        <v>24</v>
      </c>
      <c r="J474" s="84" t="s">
        <v>25</v>
      </c>
      <c r="K474" s="8" t="s">
        <v>26</v>
      </c>
      <c r="L474" s="227" t="s">
        <v>1954</v>
      </c>
    </row>
    <row r="475" spans="1:11">
      <c r="A475" s="95" t="s">
        <v>177</v>
      </c>
      <c r="B475" s="96">
        <v>260</v>
      </c>
      <c r="C475" s="82" t="s">
        <v>593</v>
      </c>
      <c r="D475" s="82"/>
      <c r="E475" s="97" t="s">
        <v>1013</v>
      </c>
      <c r="F475" s="101" t="s">
        <v>1014</v>
      </c>
      <c r="G475" s="82" t="s">
        <v>625</v>
      </c>
      <c r="H475" s="83" t="s">
        <v>630</v>
      </c>
      <c r="I475" s="84" t="s">
        <v>24</v>
      </c>
      <c r="J475" s="84" t="s">
        <v>25</v>
      </c>
      <c r="K475" s="2" t="s">
        <v>26</v>
      </c>
      <c r="L475" s="227" t="s">
        <v>1954</v>
      </c>
    </row>
    <row r="476" spans="1:11">
      <c r="A476" s="95" t="s">
        <v>177</v>
      </c>
      <c r="B476" s="96">
        <v>260</v>
      </c>
      <c r="C476" s="82" t="s">
        <v>593</v>
      </c>
      <c r="D476" s="82"/>
      <c r="E476" s="97" t="s">
        <v>1013</v>
      </c>
      <c r="F476" s="101" t="s">
        <v>1010</v>
      </c>
      <c r="G476" s="82" t="s">
        <v>625</v>
      </c>
      <c r="H476" s="83" t="s">
        <v>630</v>
      </c>
      <c r="I476" s="84" t="s">
        <v>24</v>
      </c>
      <c r="J476" s="84" t="s">
        <v>25</v>
      </c>
      <c r="K476" s="2" t="s">
        <v>26</v>
      </c>
      <c r="L476" s="227" t="s">
        <v>1954</v>
      </c>
    </row>
    <row r="477" spans="1:11">
      <c r="A477" s="95" t="s">
        <v>177</v>
      </c>
      <c r="B477" s="96">
        <v>260</v>
      </c>
      <c r="C477" s="82" t="s">
        <v>593</v>
      </c>
      <c r="D477" s="82"/>
      <c r="E477" s="97" t="s">
        <v>1013</v>
      </c>
      <c r="F477" s="101" t="s">
        <v>908</v>
      </c>
      <c r="G477" s="82" t="s">
        <v>625</v>
      </c>
      <c r="H477" s="83" t="s">
        <v>630</v>
      </c>
      <c r="I477" s="84" t="s">
        <v>24</v>
      </c>
      <c r="J477" s="84" t="s">
        <v>25</v>
      </c>
      <c r="K477" s="2" t="s">
        <v>26</v>
      </c>
      <c r="L477" s="227" t="s">
        <v>1954</v>
      </c>
    </row>
    <row r="478" spans="1:11">
      <c r="A478" s="95" t="s">
        <v>177</v>
      </c>
      <c r="B478" s="96">
        <v>260</v>
      </c>
      <c r="C478" s="82" t="s">
        <v>593</v>
      </c>
      <c r="D478" s="82"/>
      <c r="E478" s="97" t="s">
        <v>1015</v>
      </c>
      <c r="F478" s="101" t="s">
        <v>1016</v>
      </c>
      <c r="G478" s="82" t="s">
        <v>625</v>
      </c>
      <c r="H478" s="83" t="s">
        <v>630</v>
      </c>
      <c r="I478" s="84" t="s">
        <v>24</v>
      </c>
      <c r="J478" s="84" t="s">
        <v>25</v>
      </c>
      <c r="K478" s="10" t="s">
        <v>26</v>
      </c>
      <c r="L478" s="227" t="s">
        <v>1954</v>
      </c>
    </row>
    <row r="479" spans="1:11">
      <c r="A479" s="95" t="s">
        <v>177</v>
      </c>
      <c r="B479" s="96">
        <v>260</v>
      </c>
      <c r="C479" s="82" t="s">
        <v>593</v>
      </c>
      <c r="D479" s="82"/>
      <c r="E479" s="97" t="s">
        <v>1015</v>
      </c>
      <c r="F479" s="101" t="s">
        <v>699</v>
      </c>
      <c r="G479" s="82" t="s">
        <v>625</v>
      </c>
      <c r="H479" s="83" t="s">
        <v>630</v>
      </c>
      <c r="I479" s="84" t="s">
        <v>24</v>
      </c>
      <c r="J479" s="84" t="s">
        <v>25</v>
      </c>
      <c r="K479" s="10" t="s">
        <v>26</v>
      </c>
      <c r="L479" s="227" t="s">
        <v>1954</v>
      </c>
    </row>
    <row r="480" spans="1:11">
      <c r="A480" s="95" t="s">
        <v>177</v>
      </c>
      <c r="B480" s="96">
        <v>260</v>
      </c>
      <c r="C480" s="82" t="s">
        <v>593</v>
      </c>
      <c r="D480" s="82"/>
      <c r="E480" s="97" t="s">
        <v>1017</v>
      </c>
      <c r="F480" s="101" t="s">
        <v>1018</v>
      </c>
      <c r="G480" s="82" t="s">
        <v>625</v>
      </c>
      <c r="H480" s="83" t="s">
        <v>630</v>
      </c>
      <c r="I480" s="84" t="s">
        <v>24</v>
      </c>
      <c r="J480" s="84" t="s">
        <v>25</v>
      </c>
      <c r="K480" s="8" t="s">
        <v>26</v>
      </c>
      <c r="L480" s="227" t="s">
        <v>1954</v>
      </c>
    </row>
    <row r="481" spans="1:11">
      <c r="A481" s="95" t="s">
        <v>177</v>
      </c>
      <c r="B481" s="96">
        <v>260</v>
      </c>
      <c r="C481" s="82" t="s">
        <v>593</v>
      </c>
      <c r="D481" s="82"/>
      <c r="E481" s="97" t="s">
        <v>1017</v>
      </c>
      <c r="F481" s="101" t="s">
        <v>1019</v>
      </c>
      <c r="G481" s="82" t="s">
        <v>625</v>
      </c>
      <c r="H481" s="83" t="s">
        <v>630</v>
      </c>
      <c r="I481" s="84" t="s">
        <v>24</v>
      </c>
      <c r="J481" s="84" t="s">
        <v>25</v>
      </c>
      <c r="K481" s="8" t="s">
        <v>26</v>
      </c>
      <c r="L481" s="227" t="s">
        <v>1954</v>
      </c>
    </row>
    <row r="482" spans="1:11">
      <c r="A482" s="95" t="s">
        <v>177</v>
      </c>
      <c r="B482" s="96">
        <v>260</v>
      </c>
      <c r="C482" s="82" t="s">
        <v>593</v>
      </c>
      <c r="D482" s="82"/>
      <c r="E482" s="97" t="s">
        <v>1017</v>
      </c>
      <c r="F482" s="101" t="s">
        <v>1020</v>
      </c>
      <c r="G482" s="82" t="s">
        <v>625</v>
      </c>
      <c r="H482" s="83" t="s">
        <v>630</v>
      </c>
      <c r="I482" s="84" t="s">
        <v>24</v>
      </c>
      <c r="J482" s="84" t="s">
        <v>25</v>
      </c>
      <c r="K482" s="8" t="s">
        <v>26</v>
      </c>
      <c r="L482" s="227" t="s">
        <v>1954</v>
      </c>
    </row>
    <row r="483" spans="1:11">
      <c r="A483" s="95" t="s">
        <v>177</v>
      </c>
      <c r="B483" s="96">
        <v>260</v>
      </c>
      <c r="C483" s="82" t="s">
        <v>593</v>
      </c>
      <c r="D483" s="82"/>
      <c r="E483" s="97" t="s">
        <v>1021</v>
      </c>
      <c r="F483" s="101" t="s">
        <v>1022</v>
      </c>
      <c r="G483" s="82" t="s">
        <v>611</v>
      </c>
      <c r="H483" s="83" t="s">
        <v>630</v>
      </c>
      <c r="I483" s="84" t="s">
        <v>24</v>
      </c>
      <c r="J483" s="84" t="s">
        <v>25</v>
      </c>
      <c r="K483" s="8" t="s">
        <v>26</v>
      </c>
      <c r="L483" s="227" t="s">
        <v>1954</v>
      </c>
    </row>
    <row r="484" spans="1:11">
      <c r="A484" s="95" t="s">
        <v>177</v>
      </c>
      <c r="B484" s="96">
        <v>260</v>
      </c>
      <c r="C484" s="82" t="s">
        <v>593</v>
      </c>
      <c r="D484" s="82"/>
      <c r="E484" s="97" t="s">
        <v>1021</v>
      </c>
      <c r="F484" s="101" t="s">
        <v>1023</v>
      </c>
      <c r="G484" s="82" t="s">
        <v>625</v>
      </c>
      <c r="H484" s="83" t="s">
        <v>630</v>
      </c>
      <c r="I484" s="84" t="s">
        <v>24</v>
      </c>
      <c r="J484" s="84" t="s">
        <v>25</v>
      </c>
      <c r="K484" s="8" t="s">
        <v>26</v>
      </c>
      <c r="L484" s="227" t="s">
        <v>1954</v>
      </c>
    </row>
    <row r="485" spans="1:11">
      <c r="A485" s="95" t="s">
        <v>177</v>
      </c>
      <c r="B485" s="96">
        <v>260</v>
      </c>
      <c r="C485" s="82" t="s">
        <v>593</v>
      </c>
      <c r="D485" s="82"/>
      <c r="E485" s="97" t="s">
        <v>1024</v>
      </c>
      <c r="F485" s="101" t="s">
        <v>1025</v>
      </c>
      <c r="G485" s="82" t="s">
        <v>625</v>
      </c>
      <c r="H485" s="83" t="s">
        <v>630</v>
      </c>
      <c r="I485" s="84" t="s">
        <v>24</v>
      </c>
      <c r="J485" s="84" t="s">
        <v>25</v>
      </c>
      <c r="K485" s="8" t="s">
        <v>26</v>
      </c>
      <c r="L485" s="227" t="s">
        <v>1954</v>
      </c>
    </row>
    <row r="486" spans="1:11">
      <c r="A486" s="95" t="s">
        <v>177</v>
      </c>
      <c r="B486" s="96">
        <v>260</v>
      </c>
      <c r="C486" s="82" t="s">
        <v>593</v>
      </c>
      <c r="D486" s="82"/>
      <c r="E486" s="97" t="s">
        <v>1024</v>
      </c>
      <c r="F486" s="101" t="s">
        <v>1026</v>
      </c>
      <c r="G486" s="82" t="s">
        <v>625</v>
      </c>
      <c r="H486" s="83" t="s">
        <v>630</v>
      </c>
      <c r="I486" s="84" t="s">
        <v>24</v>
      </c>
      <c r="J486" s="84" t="s">
        <v>25</v>
      </c>
      <c r="K486" s="8" t="s">
        <v>26</v>
      </c>
      <c r="L486" s="227" t="s">
        <v>1954</v>
      </c>
    </row>
    <row r="487" spans="1:11">
      <c r="A487" s="95" t="s">
        <v>177</v>
      </c>
      <c r="B487" s="96">
        <v>260</v>
      </c>
      <c r="C487" s="82" t="s">
        <v>593</v>
      </c>
      <c r="D487" s="82"/>
      <c r="E487" s="97" t="s">
        <v>1024</v>
      </c>
      <c r="F487" s="101" t="s">
        <v>1027</v>
      </c>
      <c r="G487" s="82" t="s">
        <v>625</v>
      </c>
      <c r="H487" s="83" t="s">
        <v>630</v>
      </c>
      <c r="I487" s="84" t="s">
        <v>24</v>
      </c>
      <c r="J487" s="84" t="s">
        <v>25</v>
      </c>
      <c r="K487" s="8" t="s">
        <v>26</v>
      </c>
      <c r="L487" s="227" t="s">
        <v>1954</v>
      </c>
    </row>
    <row r="488" spans="1:11">
      <c r="A488" s="95" t="s">
        <v>177</v>
      </c>
      <c r="B488" s="96">
        <v>260</v>
      </c>
      <c r="C488" s="82" t="s">
        <v>593</v>
      </c>
      <c r="D488" s="82"/>
      <c r="E488" s="97" t="s">
        <v>1028</v>
      </c>
      <c r="F488" s="101" t="s">
        <v>1029</v>
      </c>
      <c r="G488" s="82" t="s">
        <v>611</v>
      </c>
      <c r="H488" s="83" t="s">
        <v>630</v>
      </c>
      <c r="I488" s="84" t="s">
        <v>24</v>
      </c>
      <c r="J488" s="84" t="s">
        <v>25</v>
      </c>
      <c r="K488" s="8" t="s">
        <v>26</v>
      </c>
      <c r="L488" s="227" t="s">
        <v>1954</v>
      </c>
    </row>
    <row r="489" spans="1:11">
      <c r="A489" s="95" t="s">
        <v>177</v>
      </c>
      <c r="B489" s="96">
        <v>260</v>
      </c>
      <c r="C489" s="82" t="s">
        <v>593</v>
      </c>
      <c r="D489" s="82"/>
      <c r="E489" s="97" t="s">
        <v>1028</v>
      </c>
      <c r="F489" s="101" t="s">
        <v>1030</v>
      </c>
      <c r="G489" s="82" t="s">
        <v>611</v>
      </c>
      <c r="H489" s="83" t="s">
        <v>630</v>
      </c>
      <c r="I489" s="84" t="s">
        <v>24</v>
      </c>
      <c r="J489" s="84" t="s">
        <v>25</v>
      </c>
      <c r="K489" s="8" t="s">
        <v>26</v>
      </c>
      <c r="L489" s="227" t="s">
        <v>1954</v>
      </c>
    </row>
    <row r="490" spans="1:11">
      <c r="A490" s="95" t="s">
        <v>177</v>
      </c>
      <c r="B490" s="96">
        <v>260</v>
      </c>
      <c r="C490" s="82" t="s">
        <v>593</v>
      </c>
      <c r="D490" s="82"/>
      <c r="E490" s="93" t="s">
        <v>1031</v>
      </c>
      <c r="F490" s="101" t="s">
        <v>1032</v>
      </c>
      <c r="G490" s="82" t="s">
        <v>625</v>
      </c>
      <c r="H490" s="83" t="s">
        <v>630</v>
      </c>
      <c r="I490" s="84" t="s">
        <v>24</v>
      </c>
      <c r="J490" s="84" t="s">
        <v>25</v>
      </c>
      <c r="K490" s="8" t="s">
        <v>26</v>
      </c>
      <c r="L490" s="227" t="s">
        <v>1954</v>
      </c>
    </row>
    <row r="491" spans="1:11">
      <c r="A491" s="95" t="s">
        <v>177</v>
      </c>
      <c r="B491" s="96">
        <v>260</v>
      </c>
      <c r="C491" s="82" t="s">
        <v>593</v>
      </c>
      <c r="D491" s="82"/>
      <c r="E491" s="93" t="s">
        <v>1031</v>
      </c>
      <c r="F491" s="101" t="s">
        <v>1033</v>
      </c>
      <c r="G491" s="82" t="s">
        <v>625</v>
      </c>
      <c r="H491" s="83" t="s">
        <v>630</v>
      </c>
      <c r="I491" s="84" t="s">
        <v>24</v>
      </c>
      <c r="J491" s="84" t="s">
        <v>25</v>
      </c>
      <c r="K491" s="8" t="s">
        <v>26</v>
      </c>
      <c r="L491" s="227" t="s">
        <v>1954</v>
      </c>
    </row>
    <row r="492" spans="1:11">
      <c r="A492" s="95" t="s">
        <v>177</v>
      </c>
      <c r="B492" s="96">
        <v>260</v>
      </c>
      <c r="C492" s="82" t="s">
        <v>593</v>
      </c>
      <c r="D492" s="82"/>
      <c r="E492" s="93" t="s">
        <v>1031</v>
      </c>
      <c r="F492" s="101" t="s">
        <v>908</v>
      </c>
      <c r="G492" s="82" t="s">
        <v>625</v>
      </c>
      <c r="H492" s="83" t="s">
        <v>630</v>
      </c>
      <c r="I492" s="84" t="s">
        <v>24</v>
      </c>
      <c r="J492" s="84" t="s">
        <v>25</v>
      </c>
      <c r="K492" s="8" t="s">
        <v>26</v>
      </c>
      <c r="L492" s="227" t="s">
        <v>1954</v>
      </c>
    </row>
    <row r="493" spans="1:11">
      <c r="A493" s="80" t="s">
        <v>164</v>
      </c>
      <c r="B493" s="82" t="s">
        <v>1034</v>
      </c>
      <c r="C493" s="82" t="s">
        <v>1034</v>
      </c>
      <c r="D493" s="82"/>
      <c r="E493" s="82" t="s">
        <v>942</v>
      </c>
      <c r="F493" s="94" t="s">
        <v>610</v>
      </c>
      <c r="G493" s="82" t="s">
        <v>625</v>
      </c>
      <c r="H493" s="102" t="s">
        <v>612</v>
      </c>
      <c r="I493" s="84" t="s">
        <v>24</v>
      </c>
      <c r="J493" s="84" t="s">
        <v>25</v>
      </c>
      <c r="K493" s="2" t="s">
        <v>26</v>
      </c>
      <c r="L493" s="231" t="s">
        <v>1995</v>
      </c>
    </row>
    <row r="494" spans="1:11">
      <c r="A494" s="80" t="s">
        <v>164</v>
      </c>
      <c r="B494" s="82" t="s">
        <v>1034</v>
      </c>
      <c r="C494" s="82" t="s">
        <v>1034</v>
      </c>
      <c r="D494" s="82"/>
      <c r="E494" s="82" t="s">
        <v>942</v>
      </c>
      <c r="F494" s="94" t="s">
        <v>943</v>
      </c>
      <c r="G494" s="82" t="s">
        <v>625</v>
      </c>
      <c r="H494" s="82" t="s">
        <v>612</v>
      </c>
      <c r="I494" s="84" t="s">
        <v>24</v>
      </c>
      <c r="J494" s="84" t="s">
        <v>25</v>
      </c>
      <c r="K494" s="10" t="s">
        <v>26</v>
      </c>
      <c r="L494" s="231" t="s">
        <v>1995</v>
      </c>
    </row>
    <row r="495" spans="1:11">
      <c r="A495" s="80" t="s">
        <v>164</v>
      </c>
      <c r="B495" s="82" t="s">
        <v>1034</v>
      </c>
      <c r="C495" s="82" t="s">
        <v>1034</v>
      </c>
      <c r="D495" s="82"/>
      <c r="E495" s="82" t="s">
        <v>942</v>
      </c>
      <c r="F495" s="94" t="s">
        <v>944</v>
      </c>
      <c r="G495" s="82" t="s">
        <v>625</v>
      </c>
      <c r="H495" s="82" t="s">
        <v>612</v>
      </c>
      <c r="I495" s="84" t="s">
        <v>24</v>
      </c>
      <c r="J495" s="84" t="s">
        <v>25</v>
      </c>
      <c r="K495" s="8" t="s">
        <v>26</v>
      </c>
      <c r="L495" s="231" t="s">
        <v>1995</v>
      </c>
    </row>
    <row r="496" spans="1:11">
      <c r="A496" s="80" t="s">
        <v>164</v>
      </c>
      <c r="B496" s="82" t="s">
        <v>1034</v>
      </c>
      <c r="C496" s="82" t="s">
        <v>1034</v>
      </c>
      <c r="D496" s="82"/>
      <c r="E496" s="82" t="s">
        <v>942</v>
      </c>
      <c r="F496" s="94" t="s">
        <v>946</v>
      </c>
      <c r="G496" s="82" t="s">
        <v>625</v>
      </c>
      <c r="H496" s="82" t="s">
        <v>612</v>
      </c>
      <c r="I496" s="84" t="s">
        <v>24</v>
      </c>
      <c r="J496" s="84" t="s">
        <v>25</v>
      </c>
      <c r="K496" s="8" t="s">
        <v>26</v>
      </c>
      <c r="L496" s="231" t="s">
        <v>1995</v>
      </c>
    </row>
    <row r="497" spans="1:11">
      <c r="A497" s="95" t="s">
        <v>177</v>
      </c>
      <c r="B497" s="96">
        <v>260</v>
      </c>
      <c r="C497" s="82" t="s">
        <v>593</v>
      </c>
      <c r="D497" s="82"/>
      <c r="E497" s="93" t="s">
        <v>607</v>
      </c>
      <c r="F497" s="94" t="s">
        <v>895</v>
      </c>
      <c r="G497" s="82" t="s">
        <v>625</v>
      </c>
      <c r="H497" s="83" t="s">
        <v>630</v>
      </c>
      <c r="I497" s="84" t="s">
        <v>24</v>
      </c>
      <c r="J497" s="84" t="s">
        <v>25</v>
      </c>
      <c r="K497" s="8" t="s">
        <v>26</v>
      </c>
      <c r="L497" s="227" t="s">
        <v>1954</v>
      </c>
    </row>
    <row r="498" spans="1:11">
      <c r="A498" s="95" t="s">
        <v>177</v>
      </c>
      <c r="B498" s="96">
        <v>260</v>
      </c>
      <c r="C498" s="82" t="s">
        <v>593</v>
      </c>
      <c r="D498" s="82"/>
      <c r="E498" s="93" t="s">
        <v>607</v>
      </c>
      <c r="F498" s="94" t="s">
        <v>1035</v>
      </c>
      <c r="G498" s="82" t="s">
        <v>625</v>
      </c>
      <c r="H498" s="83" t="s">
        <v>630</v>
      </c>
      <c r="I498" s="84" t="s">
        <v>24</v>
      </c>
      <c r="J498" s="84" t="s">
        <v>25</v>
      </c>
      <c r="K498" s="8" t="s">
        <v>26</v>
      </c>
      <c r="L498" s="227" t="s">
        <v>1954</v>
      </c>
    </row>
    <row r="499" spans="1:11">
      <c r="A499" s="95" t="s">
        <v>177</v>
      </c>
      <c r="B499" s="96">
        <v>260</v>
      </c>
      <c r="C499" s="82" t="s">
        <v>593</v>
      </c>
      <c r="D499" s="82"/>
      <c r="E499" s="93" t="s">
        <v>607</v>
      </c>
      <c r="F499" s="94" t="s">
        <v>918</v>
      </c>
      <c r="G499" s="82" t="s">
        <v>625</v>
      </c>
      <c r="H499" s="83" t="s">
        <v>630</v>
      </c>
      <c r="I499" s="84" t="s">
        <v>24</v>
      </c>
      <c r="J499" s="84" t="s">
        <v>25</v>
      </c>
      <c r="K499" s="8" t="s">
        <v>26</v>
      </c>
      <c r="L499" s="227" t="s">
        <v>1954</v>
      </c>
    </row>
    <row r="500" spans="1:11">
      <c r="A500" s="95" t="s">
        <v>177</v>
      </c>
      <c r="B500" s="96">
        <v>260</v>
      </c>
      <c r="C500" s="82" t="s">
        <v>593</v>
      </c>
      <c r="D500" s="82"/>
      <c r="E500" s="93" t="s">
        <v>607</v>
      </c>
      <c r="F500" s="94" t="s">
        <v>919</v>
      </c>
      <c r="G500" s="82" t="s">
        <v>625</v>
      </c>
      <c r="H500" s="83" t="s">
        <v>630</v>
      </c>
      <c r="I500" s="84" t="s">
        <v>24</v>
      </c>
      <c r="J500" s="84" t="s">
        <v>25</v>
      </c>
      <c r="K500" s="8" t="s">
        <v>26</v>
      </c>
      <c r="L500" s="227" t="s">
        <v>1954</v>
      </c>
    </row>
    <row r="501" spans="1:11">
      <c r="A501" s="95" t="s">
        <v>177</v>
      </c>
      <c r="B501" s="96">
        <v>260</v>
      </c>
      <c r="C501" s="82" t="s">
        <v>593</v>
      </c>
      <c r="D501" s="82"/>
      <c r="E501" s="93" t="s">
        <v>607</v>
      </c>
      <c r="F501" s="94" t="s">
        <v>765</v>
      </c>
      <c r="G501" s="82" t="s">
        <v>625</v>
      </c>
      <c r="H501" s="83" t="s">
        <v>630</v>
      </c>
      <c r="I501" s="84" t="s">
        <v>24</v>
      </c>
      <c r="J501" s="84" t="s">
        <v>25</v>
      </c>
      <c r="K501" s="8" t="s">
        <v>26</v>
      </c>
      <c r="L501" s="227" t="s">
        <v>1954</v>
      </c>
    </row>
    <row r="502" spans="1:11">
      <c r="A502" s="95" t="s">
        <v>177</v>
      </c>
      <c r="B502" s="96">
        <v>260</v>
      </c>
      <c r="C502" s="82" t="s">
        <v>593</v>
      </c>
      <c r="D502" s="103"/>
      <c r="E502" s="104" t="s">
        <v>1036</v>
      </c>
      <c r="F502" s="94" t="s">
        <v>1037</v>
      </c>
      <c r="G502" s="103" t="s">
        <v>625</v>
      </c>
      <c r="H502" s="83" t="s">
        <v>630</v>
      </c>
      <c r="I502" s="84" t="s">
        <v>24</v>
      </c>
      <c r="J502" s="84" t="s">
        <v>25</v>
      </c>
      <c r="K502" s="8" t="s">
        <v>26</v>
      </c>
      <c r="L502" s="227" t="s">
        <v>1954</v>
      </c>
    </row>
    <row r="503" spans="1:11">
      <c r="A503" s="95" t="s">
        <v>177</v>
      </c>
      <c r="B503" s="96">
        <v>260</v>
      </c>
      <c r="C503" s="82" t="s">
        <v>593</v>
      </c>
      <c r="D503" s="103"/>
      <c r="E503" s="104" t="s">
        <v>1036</v>
      </c>
      <c r="F503" s="94" t="s">
        <v>1038</v>
      </c>
      <c r="G503" s="103" t="s">
        <v>625</v>
      </c>
      <c r="H503" s="83" t="s">
        <v>630</v>
      </c>
      <c r="I503" s="84" t="s">
        <v>24</v>
      </c>
      <c r="J503" s="84" t="s">
        <v>25</v>
      </c>
      <c r="K503" s="8" t="s">
        <v>26</v>
      </c>
      <c r="L503" s="227" t="s">
        <v>1954</v>
      </c>
    </row>
    <row r="504" spans="1:11">
      <c r="A504" s="95" t="s">
        <v>177</v>
      </c>
      <c r="B504" s="96">
        <v>260</v>
      </c>
      <c r="C504" s="82" t="s">
        <v>593</v>
      </c>
      <c r="D504" s="103"/>
      <c r="E504" s="104" t="s">
        <v>1036</v>
      </c>
      <c r="F504" s="94" t="s">
        <v>697</v>
      </c>
      <c r="G504" s="103" t="s">
        <v>625</v>
      </c>
      <c r="H504" s="83" t="s">
        <v>630</v>
      </c>
      <c r="I504" s="84" t="s">
        <v>24</v>
      </c>
      <c r="J504" s="84" t="s">
        <v>25</v>
      </c>
      <c r="K504" s="8" t="s">
        <v>26</v>
      </c>
      <c r="L504" s="227" t="s">
        <v>1954</v>
      </c>
    </row>
    <row r="505" ht="28" spans="1:11">
      <c r="A505" s="105" t="s">
        <v>169</v>
      </c>
      <c r="B505" s="96">
        <v>40</v>
      </c>
      <c r="C505" s="106" t="s">
        <v>270</v>
      </c>
      <c r="D505" s="78"/>
      <c r="E505" s="78" t="s">
        <v>1039</v>
      </c>
      <c r="F505" s="92" t="s">
        <v>694</v>
      </c>
      <c r="G505" s="93" t="s">
        <v>611</v>
      </c>
      <c r="H505" s="102" t="s">
        <v>612</v>
      </c>
      <c r="I505" s="84" t="s">
        <v>24</v>
      </c>
      <c r="J505" s="84" t="s">
        <v>25</v>
      </c>
      <c r="K505" s="8" t="s">
        <v>26</v>
      </c>
      <c r="L505" s="227" t="s">
        <v>1954</v>
      </c>
    </row>
    <row r="506" ht="28" spans="1:11">
      <c r="A506" s="105" t="s">
        <v>169</v>
      </c>
      <c r="B506" s="96">
        <v>40</v>
      </c>
      <c r="C506" s="106" t="s">
        <v>270</v>
      </c>
      <c r="D506" s="78"/>
      <c r="E506" s="78" t="s">
        <v>1039</v>
      </c>
      <c r="F506" s="92" t="s">
        <v>695</v>
      </c>
      <c r="G506" s="93" t="s">
        <v>611</v>
      </c>
      <c r="H506" s="102" t="s">
        <v>612</v>
      </c>
      <c r="I506" s="84" t="s">
        <v>24</v>
      </c>
      <c r="J506" s="84" t="s">
        <v>25</v>
      </c>
      <c r="K506" s="8" t="s">
        <v>26</v>
      </c>
      <c r="L506" s="227" t="s">
        <v>1954</v>
      </c>
    </row>
    <row r="507" ht="28" spans="1:11">
      <c r="A507" s="105" t="s">
        <v>169</v>
      </c>
      <c r="B507" s="96">
        <v>40</v>
      </c>
      <c r="C507" s="106" t="s">
        <v>270</v>
      </c>
      <c r="D507" s="78"/>
      <c r="E507" s="78" t="s">
        <v>1039</v>
      </c>
      <c r="F507" s="92" t="s">
        <v>696</v>
      </c>
      <c r="G507" s="93" t="s">
        <v>611</v>
      </c>
      <c r="H507" s="102" t="s">
        <v>612</v>
      </c>
      <c r="I507" s="84" t="s">
        <v>24</v>
      </c>
      <c r="J507" s="84" t="s">
        <v>25</v>
      </c>
      <c r="K507" s="8" t="s">
        <v>26</v>
      </c>
      <c r="L507" s="227" t="s">
        <v>1954</v>
      </c>
    </row>
    <row r="508" ht="28" spans="1:11">
      <c r="A508" s="105" t="s">
        <v>169</v>
      </c>
      <c r="B508" s="96">
        <v>40</v>
      </c>
      <c r="C508" s="106" t="s">
        <v>270</v>
      </c>
      <c r="D508" s="78"/>
      <c r="E508" s="78" t="s">
        <v>1039</v>
      </c>
      <c r="F508" s="92" t="s">
        <v>697</v>
      </c>
      <c r="G508" s="93" t="s">
        <v>611</v>
      </c>
      <c r="H508" s="102" t="s">
        <v>612</v>
      </c>
      <c r="I508" s="84" t="s">
        <v>24</v>
      </c>
      <c r="J508" s="84" t="s">
        <v>25</v>
      </c>
      <c r="K508" s="8" t="s">
        <v>26</v>
      </c>
      <c r="L508" s="227" t="s">
        <v>1954</v>
      </c>
    </row>
    <row r="509" ht="28" spans="1:11">
      <c r="A509" s="105" t="s">
        <v>169</v>
      </c>
      <c r="B509" s="96">
        <v>40</v>
      </c>
      <c r="C509" s="106" t="s">
        <v>270</v>
      </c>
      <c r="D509" s="78"/>
      <c r="E509" s="78" t="s">
        <v>1039</v>
      </c>
      <c r="F509" s="92" t="s">
        <v>1016</v>
      </c>
      <c r="G509" s="93" t="s">
        <v>611</v>
      </c>
      <c r="H509" s="102" t="s">
        <v>612</v>
      </c>
      <c r="I509" s="84" t="s">
        <v>24</v>
      </c>
      <c r="J509" s="84" t="s">
        <v>25</v>
      </c>
      <c r="K509" s="8" t="s">
        <v>26</v>
      </c>
      <c r="L509" s="227" t="s">
        <v>1954</v>
      </c>
    </row>
    <row r="510" ht="28" spans="1:11">
      <c r="A510" s="105" t="s">
        <v>169</v>
      </c>
      <c r="B510" s="96">
        <v>30</v>
      </c>
      <c r="C510" s="106" t="s">
        <v>265</v>
      </c>
      <c r="D510" s="78"/>
      <c r="E510" s="78" t="s">
        <v>269</v>
      </c>
      <c r="F510" s="92" t="s">
        <v>642</v>
      </c>
      <c r="G510" s="82" t="s">
        <v>625</v>
      </c>
      <c r="H510" s="93" t="s">
        <v>612</v>
      </c>
      <c r="I510" s="84" t="s">
        <v>24</v>
      </c>
      <c r="J510" s="84" t="s">
        <v>25</v>
      </c>
      <c r="K510" s="8" t="s">
        <v>26</v>
      </c>
      <c r="L510" s="227" t="s">
        <v>1954</v>
      </c>
    </row>
    <row r="511" ht="28" spans="1:11">
      <c r="A511" s="105" t="s">
        <v>169</v>
      </c>
      <c r="B511" s="96">
        <v>30</v>
      </c>
      <c r="C511" s="106" t="s">
        <v>265</v>
      </c>
      <c r="D511" s="78"/>
      <c r="E511" s="78" t="s">
        <v>269</v>
      </c>
      <c r="F511" s="92" t="s">
        <v>610</v>
      </c>
      <c r="G511" s="82" t="s">
        <v>625</v>
      </c>
      <c r="H511" s="102" t="s">
        <v>612</v>
      </c>
      <c r="I511" s="84" t="s">
        <v>24</v>
      </c>
      <c r="J511" s="84" t="s">
        <v>25</v>
      </c>
      <c r="K511" s="8" t="s">
        <v>26</v>
      </c>
      <c r="L511" s="227" t="s">
        <v>1954</v>
      </c>
    </row>
    <row r="512" ht="28" spans="1:11">
      <c r="A512" s="105" t="s">
        <v>169</v>
      </c>
      <c r="B512" s="96">
        <v>30</v>
      </c>
      <c r="C512" s="106" t="s">
        <v>265</v>
      </c>
      <c r="D512" s="78"/>
      <c r="E512" s="78" t="s">
        <v>269</v>
      </c>
      <c r="F512" s="92" t="s">
        <v>624</v>
      </c>
      <c r="G512" s="82" t="s">
        <v>625</v>
      </c>
      <c r="H512" s="102" t="s">
        <v>612</v>
      </c>
      <c r="I512" s="84" t="s">
        <v>24</v>
      </c>
      <c r="J512" s="84" t="s">
        <v>25</v>
      </c>
      <c r="K512" s="8" t="s">
        <v>26</v>
      </c>
      <c r="L512" s="227" t="s">
        <v>1954</v>
      </c>
    </row>
    <row r="513" ht="28" spans="1:11">
      <c r="A513" s="105" t="s">
        <v>169</v>
      </c>
      <c r="B513" s="96">
        <v>50</v>
      </c>
      <c r="C513" s="106" t="s">
        <v>273</v>
      </c>
      <c r="D513" s="78"/>
      <c r="E513" s="78" t="s">
        <v>1040</v>
      </c>
      <c r="F513" s="92" t="s">
        <v>643</v>
      </c>
      <c r="G513" s="93" t="s">
        <v>611</v>
      </c>
      <c r="H513" s="102" t="s">
        <v>612</v>
      </c>
      <c r="I513" s="84" t="s">
        <v>24</v>
      </c>
      <c r="J513" s="84" t="s">
        <v>25</v>
      </c>
      <c r="K513" s="8" t="s">
        <v>26</v>
      </c>
      <c r="L513" s="227" t="s">
        <v>1954</v>
      </c>
    </row>
    <row r="514" ht="28" spans="1:11">
      <c r="A514" s="105" t="s">
        <v>169</v>
      </c>
      <c r="B514" s="96">
        <v>50</v>
      </c>
      <c r="C514" s="106" t="s">
        <v>273</v>
      </c>
      <c r="D514" s="78"/>
      <c r="E514" s="78" t="s">
        <v>1040</v>
      </c>
      <c r="F514" s="92" t="s">
        <v>636</v>
      </c>
      <c r="G514" s="93" t="s">
        <v>611</v>
      </c>
      <c r="H514" s="102" t="s">
        <v>612</v>
      </c>
      <c r="I514" s="84" t="s">
        <v>24</v>
      </c>
      <c r="J514" s="84" t="s">
        <v>25</v>
      </c>
      <c r="K514" s="8" t="s">
        <v>26</v>
      </c>
      <c r="L514" s="227" t="s">
        <v>1954</v>
      </c>
    </row>
    <row r="515" ht="28" spans="1:11">
      <c r="A515" s="105" t="s">
        <v>169</v>
      </c>
      <c r="B515" s="96">
        <v>50</v>
      </c>
      <c r="C515" s="106" t="s">
        <v>273</v>
      </c>
      <c r="D515" s="78"/>
      <c r="E515" s="78" t="s">
        <v>1040</v>
      </c>
      <c r="F515" s="92" t="s">
        <v>1041</v>
      </c>
      <c r="G515" s="93" t="s">
        <v>611</v>
      </c>
      <c r="H515" s="102" t="s">
        <v>612</v>
      </c>
      <c r="I515" s="84" t="s">
        <v>24</v>
      </c>
      <c r="J515" s="84" t="s">
        <v>25</v>
      </c>
      <c r="K515" s="8" t="s">
        <v>26</v>
      </c>
      <c r="L515" s="227" t="s">
        <v>1954</v>
      </c>
    </row>
    <row r="516" ht="28" spans="1:11">
      <c r="A516" s="105" t="s">
        <v>169</v>
      </c>
      <c r="B516" s="96">
        <v>50</v>
      </c>
      <c r="C516" s="106" t="s">
        <v>273</v>
      </c>
      <c r="D516" s="78"/>
      <c r="E516" s="78" t="s">
        <v>1040</v>
      </c>
      <c r="F516" s="92" t="s">
        <v>1041</v>
      </c>
      <c r="G516" s="93" t="s">
        <v>611</v>
      </c>
      <c r="H516" s="102" t="s">
        <v>612</v>
      </c>
      <c r="I516" s="84" t="s">
        <v>24</v>
      </c>
      <c r="J516" s="84" t="s">
        <v>25</v>
      </c>
      <c r="K516" s="8" t="s">
        <v>26</v>
      </c>
      <c r="L516" s="227" t="s">
        <v>1954</v>
      </c>
    </row>
    <row r="517" ht="28" spans="1:11">
      <c r="A517" s="105" t="s">
        <v>169</v>
      </c>
      <c r="B517" s="96">
        <v>50</v>
      </c>
      <c r="C517" s="106" t="s">
        <v>273</v>
      </c>
      <c r="D517" s="78"/>
      <c r="E517" s="78" t="s">
        <v>1040</v>
      </c>
      <c r="F517" s="92" t="s">
        <v>1042</v>
      </c>
      <c r="G517" s="93" t="s">
        <v>611</v>
      </c>
      <c r="H517" s="102" t="s">
        <v>612</v>
      </c>
      <c r="I517" s="84" t="s">
        <v>24</v>
      </c>
      <c r="J517" s="84" t="s">
        <v>25</v>
      </c>
      <c r="K517" s="8" t="s">
        <v>26</v>
      </c>
      <c r="L517" s="227" t="s">
        <v>1954</v>
      </c>
    </row>
    <row r="518" ht="28" spans="1:11">
      <c r="A518" s="105" t="s">
        <v>169</v>
      </c>
      <c r="B518" s="96">
        <v>50</v>
      </c>
      <c r="C518" s="106" t="s">
        <v>273</v>
      </c>
      <c r="D518" s="78"/>
      <c r="E518" s="78" t="s">
        <v>1043</v>
      </c>
      <c r="F518" s="92" t="s">
        <v>610</v>
      </c>
      <c r="G518" s="82" t="s">
        <v>625</v>
      </c>
      <c r="H518" s="93" t="s">
        <v>612</v>
      </c>
      <c r="I518" s="84" t="s">
        <v>24</v>
      </c>
      <c r="J518" s="84" t="s">
        <v>25</v>
      </c>
      <c r="K518" s="8" t="s">
        <v>26</v>
      </c>
      <c r="L518" s="227" t="s">
        <v>1954</v>
      </c>
    </row>
    <row r="519" ht="28" spans="1:11">
      <c r="A519" s="105" t="s">
        <v>169</v>
      </c>
      <c r="B519" s="96">
        <v>50</v>
      </c>
      <c r="C519" s="106" t="s">
        <v>273</v>
      </c>
      <c r="D519" s="78"/>
      <c r="E519" s="78" t="s">
        <v>1043</v>
      </c>
      <c r="F519" s="92" t="s">
        <v>624</v>
      </c>
      <c r="G519" s="82" t="s">
        <v>625</v>
      </c>
      <c r="H519" s="102" t="s">
        <v>612</v>
      </c>
      <c r="I519" s="84" t="s">
        <v>24</v>
      </c>
      <c r="J519" s="84" t="s">
        <v>25</v>
      </c>
      <c r="K519" s="8" t="s">
        <v>26</v>
      </c>
      <c r="L519" s="227" t="s">
        <v>1954</v>
      </c>
    </row>
    <row r="520" ht="28" spans="1:11">
      <c r="A520" s="105" t="s">
        <v>169</v>
      </c>
      <c r="B520" s="96">
        <v>50</v>
      </c>
      <c r="C520" s="106" t="s">
        <v>273</v>
      </c>
      <c r="D520" s="78"/>
      <c r="E520" s="78" t="s">
        <v>1043</v>
      </c>
      <c r="F520" s="92" t="s">
        <v>1044</v>
      </c>
      <c r="G520" s="82" t="s">
        <v>625</v>
      </c>
      <c r="H520" s="107" t="s">
        <v>612</v>
      </c>
      <c r="I520" s="84" t="s">
        <v>24</v>
      </c>
      <c r="J520" s="84" t="s">
        <v>25</v>
      </c>
      <c r="K520" s="8" t="s">
        <v>26</v>
      </c>
      <c r="L520" s="227" t="s">
        <v>1954</v>
      </c>
    </row>
    <row r="521" ht="28" spans="1:11">
      <c r="A521" s="105" t="s">
        <v>169</v>
      </c>
      <c r="B521" s="96">
        <v>50</v>
      </c>
      <c r="C521" s="106" t="s">
        <v>273</v>
      </c>
      <c r="D521" s="78"/>
      <c r="E521" s="78" t="s">
        <v>1043</v>
      </c>
      <c r="F521" s="92" t="s">
        <v>636</v>
      </c>
      <c r="G521" s="82" t="s">
        <v>620</v>
      </c>
      <c r="H521" s="107" t="s">
        <v>612</v>
      </c>
      <c r="I521" s="84" t="s">
        <v>24</v>
      </c>
      <c r="J521" s="84" t="s">
        <v>25</v>
      </c>
      <c r="K521" s="8" t="s">
        <v>26</v>
      </c>
      <c r="L521" s="227" t="s">
        <v>1954</v>
      </c>
    </row>
    <row r="522" ht="28" spans="1:11">
      <c r="A522" s="105" t="s">
        <v>169</v>
      </c>
      <c r="B522" s="96">
        <v>50</v>
      </c>
      <c r="C522" s="106" t="s">
        <v>273</v>
      </c>
      <c r="D522" s="78"/>
      <c r="E522" s="78" t="s">
        <v>1043</v>
      </c>
      <c r="F522" s="92" t="s">
        <v>1042</v>
      </c>
      <c r="G522" s="82" t="s">
        <v>625</v>
      </c>
      <c r="H522" s="107" t="s">
        <v>612</v>
      </c>
      <c r="I522" s="84" t="s">
        <v>24</v>
      </c>
      <c r="J522" s="84" t="s">
        <v>25</v>
      </c>
      <c r="K522" s="8" t="s">
        <v>26</v>
      </c>
      <c r="L522" s="227" t="s">
        <v>1954</v>
      </c>
    </row>
    <row r="523" ht="28" spans="1:11">
      <c r="A523" s="105" t="s">
        <v>169</v>
      </c>
      <c r="B523" s="96">
        <v>50</v>
      </c>
      <c r="C523" s="106" t="s">
        <v>273</v>
      </c>
      <c r="D523" s="78"/>
      <c r="E523" s="78" t="s">
        <v>1043</v>
      </c>
      <c r="F523" s="92" t="s">
        <v>637</v>
      </c>
      <c r="G523" s="82" t="s">
        <v>620</v>
      </c>
      <c r="H523" s="107" t="s">
        <v>612</v>
      </c>
      <c r="I523" s="84" t="s">
        <v>24</v>
      </c>
      <c r="J523" s="84" t="s">
        <v>25</v>
      </c>
      <c r="K523" s="8" t="s">
        <v>26</v>
      </c>
      <c r="L523" s="227" t="s">
        <v>1954</v>
      </c>
    </row>
    <row r="524" ht="28" spans="1:11">
      <c r="A524" s="105" t="s">
        <v>169</v>
      </c>
      <c r="B524" s="96">
        <v>50</v>
      </c>
      <c r="C524" s="106" t="s">
        <v>273</v>
      </c>
      <c r="D524" s="78"/>
      <c r="E524" s="78" t="s">
        <v>1045</v>
      </c>
      <c r="F524" s="92" t="s">
        <v>642</v>
      </c>
      <c r="G524" s="82" t="s">
        <v>625</v>
      </c>
      <c r="H524" s="108" t="s">
        <v>612</v>
      </c>
      <c r="I524" s="84" t="s">
        <v>24</v>
      </c>
      <c r="J524" s="84" t="s">
        <v>25</v>
      </c>
      <c r="K524" s="8" t="s">
        <v>26</v>
      </c>
      <c r="L524" s="227" t="s">
        <v>1954</v>
      </c>
    </row>
    <row r="525" ht="28" spans="1:11">
      <c r="A525" s="105" t="s">
        <v>169</v>
      </c>
      <c r="B525" s="96">
        <v>50</v>
      </c>
      <c r="C525" s="106" t="s">
        <v>273</v>
      </c>
      <c r="D525" s="78"/>
      <c r="E525" s="78" t="s">
        <v>1045</v>
      </c>
      <c r="F525" s="92" t="s">
        <v>610</v>
      </c>
      <c r="G525" s="82" t="s">
        <v>625</v>
      </c>
      <c r="H525" s="107" t="s">
        <v>612</v>
      </c>
      <c r="I525" s="84" t="s">
        <v>24</v>
      </c>
      <c r="J525" s="84" t="s">
        <v>25</v>
      </c>
      <c r="K525" s="8" t="s">
        <v>26</v>
      </c>
      <c r="L525" s="227" t="s">
        <v>1954</v>
      </c>
    </row>
    <row r="526" ht="28" spans="1:11">
      <c r="A526" s="105" t="s">
        <v>169</v>
      </c>
      <c r="B526" s="96">
        <v>50</v>
      </c>
      <c r="C526" s="106" t="s">
        <v>273</v>
      </c>
      <c r="D526" s="78"/>
      <c r="E526" s="78" t="s">
        <v>1045</v>
      </c>
      <c r="F526" s="92" t="s">
        <v>624</v>
      </c>
      <c r="G526" s="82" t="s">
        <v>625</v>
      </c>
      <c r="H526" s="107" t="s">
        <v>612</v>
      </c>
      <c r="I526" s="84" t="s">
        <v>24</v>
      </c>
      <c r="J526" s="84" t="s">
        <v>25</v>
      </c>
      <c r="K526" s="72" t="s">
        <v>26</v>
      </c>
      <c r="L526" s="227" t="s">
        <v>1954</v>
      </c>
    </row>
    <row r="527" ht="28" spans="1:11">
      <c r="A527" s="105" t="s">
        <v>169</v>
      </c>
      <c r="B527" s="96">
        <v>50</v>
      </c>
      <c r="C527" s="106" t="s">
        <v>273</v>
      </c>
      <c r="D527" s="78"/>
      <c r="E527" s="78" t="s">
        <v>1045</v>
      </c>
      <c r="F527" s="92" t="s">
        <v>643</v>
      </c>
      <c r="G527" s="82" t="s">
        <v>625</v>
      </c>
      <c r="H527" s="107" t="s">
        <v>612</v>
      </c>
      <c r="I527" s="84" t="s">
        <v>24</v>
      </c>
      <c r="J527" s="84" t="s">
        <v>25</v>
      </c>
      <c r="K527" s="72" t="s">
        <v>26</v>
      </c>
      <c r="L527" s="227" t="s">
        <v>1954</v>
      </c>
    </row>
    <row r="528" ht="28" spans="1:11">
      <c r="A528" s="105" t="s">
        <v>169</v>
      </c>
      <c r="B528" s="96">
        <v>50</v>
      </c>
      <c r="C528" s="106" t="s">
        <v>273</v>
      </c>
      <c r="D528" s="78"/>
      <c r="E528" s="78" t="s">
        <v>1045</v>
      </c>
      <c r="F528" s="92" t="s">
        <v>636</v>
      </c>
      <c r="G528" s="82" t="s">
        <v>625</v>
      </c>
      <c r="H528" s="107" t="s">
        <v>612</v>
      </c>
      <c r="I528" s="84" t="s">
        <v>24</v>
      </c>
      <c r="J528" s="84" t="s">
        <v>25</v>
      </c>
      <c r="K528" s="72" t="s">
        <v>26</v>
      </c>
      <c r="L528" s="227" t="s">
        <v>1954</v>
      </c>
    </row>
    <row r="529" ht="28" spans="1:11">
      <c r="A529" s="105" t="s">
        <v>169</v>
      </c>
      <c r="B529" s="96">
        <v>50</v>
      </c>
      <c r="C529" s="106" t="s">
        <v>273</v>
      </c>
      <c r="D529" s="78"/>
      <c r="E529" s="78" t="s">
        <v>1045</v>
      </c>
      <c r="F529" s="92" t="s">
        <v>1041</v>
      </c>
      <c r="G529" s="82" t="s">
        <v>625</v>
      </c>
      <c r="H529" s="107" t="s">
        <v>612</v>
      </c>
      <c r="I529" s="84" t="s">
        <v>24</v>
      </c>
      <c r="J529" s="84" t="s">
        <v>25</v>
      </c>
      <c r="K529" s="72" t="s">
        <v>26</v>
      </c>
      <c r="L529" s="227" t="s">
        <v>1954</v>
      </c>
    </row>
    <row r="530" ht="28" spans="1:11">
      <c r="A530" s="105" t="s">
        <v>169</v>
      </c>
      <c r="B530" s="96">
        <v>50</v>
      </c>
      <c r="C530" s="106" t="s">
        <v>273</v>
      </c>
      <c r="D530" s="78"/>
      <c r="E530" s="78" t="s">
        <v>1045</v>
      </c>
      <c r="F530" s="92" t="s">
        <v>637</v>
      </c>
      <c r="G530" s="82" t="s">
        <v>625</v>
      </c>
      <c r="H530" s="107" t="s">
        <v>612</v>
      </c>
      <c r="I530" s="84" t="s">
        <v>24</v>
      </c>
      <c r="J530" s="84" t="s">
        <v>25</v>
      </c>
      <c r="K530" s="72" t="s">
        <v>26</v>
      </c>
      <c r="L530" s="227" t="s">
        <v>1954</v>
      </c>
    </row>
    <row r="531" ht="28" spans="1:11">
      <c r="A531" s="105" t="s">
        <v>169</v>
      </c>
      <c r="B531" s="96">
        <v>50</v>
      </c>
      <c r="C531" s="106" t="s">
        <v>273</v>
      </c>
      <c r="D531" s="78"/>
      <c r="E531" s="78" t="s">
        <v>1045</v>
      </c>
      <c r="F531" s="92" t="s">
        <v>1046</v>
      </c>
      <c r="G531" s="82" t="s">
        <v>625</v>
      </c>
      <c r="H531" s="107" t="s">
        <v>612</v>
      </c>
      <c r="I531" s="84" t="s">
        <v>24</v>
      </c>
      <c r="J531" s="84" t="s">
        <v>25</v>
      </c>
      <c r="K531" s="72" t="s">
        <v>26</v>
      </c>
      <c r="L531" s="227" t="s">
        <v>1954</v>
      </c>
    </row>
    <row r="532" ht="28" spans="1:11">
      <c r="A532" s="105" t="s">
        <v>169</v>
      </c>
      <c r="B532" s="96">
        <v>50</v>
      </c>
      <c r="C532" s="106" t="s">
        <v>273</v>
      </c>
      <c r="D532" s="78"/>
      <c r="E532" s="78" t="s">
        <v>1045</v>
      </c>
      <c r="F532" s="92" t="s">
        <v>629</v>
      </c>
      <c r="G532" s="82" t="s">
        <v>625</v>
      </c>
      <c r="H532" s="107" t="s">
        <v>612</v>
      </c>
      <c r="I532" s="84" t="s">
        <v>24</v>
      </c>
      <c r="J532" s="84" t="s">
        <v>25</v>
      </c>
      <c r="K532" s="72" t="s">
        <v>26</v>
      </c>
      <c r="L532" s="227" t="s">
        <v>1954</v>
      </c>
    </row>
    <row r="533" ht="28" spans="1:11">
      <c r="A533" s="105" t="s">
        <v>169</v>
      </c>
      <c r="B533" s="96">
        <v>50</v>
      </c>
      <c r="C533" s="106" t="s">
        <v>273</v>
      </c>
      <c r="D533" s="78"/>
      <c r="E533" s="78" t="s">
        <v>1047</v>
      </c>
      <c r="F533" s="92" t="s">
        <v>642</v>
      </c>
      <c r="G533" s="93" t="s">
        <v>611</v>
      </c>
      <c r="H533" s="109" t="s">
        <v>630</v>
      </c>
      <c r="I533" s="84" t="s">
        <v>24</v>
      </c>
      <c r="J533" s="84" t="s">
        <v>25</v>
      </c>
      <c r="K533" s="2" t="s">
        <v>26</v>
      </c>
      <c r="L533" s="227" t="s">
        <v>1954</v>
      </c>
    </row>
    <row r="534" ht="28" spans="1:11">
      <c r="A534" s="105" t="s">
        <v>169</v>
      </c>
      <c r="B534" s="96">
        <v>50</v>
      </c>
      <c r="C534" s="106" t="s">
        <v>273</v>
      </c>
      <c r="D534" s="78"/>
      <c r="E534" s="78" t="s">
        <v>1047</v>
      </c>
      <c r="F534" s="92" t="s">
        <v>610</v>
      </c>
      <c r="G534" s="82" t="s">
        <v>620</v>
      </c>
      <c r="H534" s="109" t="s">
        <v>630</v>
      </c>
      <c r="I534" s="84" t="s">
        <v>24</v>
      </c>
      <c r="J534" s="84" t="s">
        <v>25</v>
      </c>
      <c r="K534" s="10" t="s">
        <v>26</v>
      </c>
      <c r="L534" s="227" t="s">
        <v>1954</v>
      </c>
    </row>
    <row r="535" ht="28" spans="1:11">
      <c r="A535" s="105" t="s">
        <v>169</v>
      </c>
      <c r="B535" s="96">
        <v>50</v>
      </c>
      <c r="C535" s="106" t="s">
        <v>273</v>
      </c>
      <c r="D535" s="78"/>
      <c r="E535" s="78" t="s">
        <v>1047</v>
      </c>
      <c r="F535" s="92" t="s">
        <v>624</v>
      </c>
      <c r="G535" s="82" t="s">
        <v>625</v>
      </c>
      <c r="H535" s="108" t="s">
        <v>630</v>
      </c>
      <c r="I535" s="84" t="s">
        <v>24</v>
      </c>
      <c r="J535" s="84" t="s">
        <v>25</v>
      </c>
      <c r="K535" s="8" t="s">
        <v>26</v>
      </c>
      <c r="L535" s="227" t="s">
        <v>1954</v>
      </c>
    </row>
    <row r="536" ht="28" spans="1:11">
      <c r="A536" s="105" t="s">
        <v>169</v>
      </c>
      <c r="B536" s="96">
        <v>50</v>
      </c>
      <c r="C536" s="106" t="s">
        <v>273</v>
      </c>
      <c r="D536" s="78"/>
      <c r="E536" s="78" t="s">
        <v>1047</v>
      </c>
      <c r="F536" s="92" t="s">
        <v>1048</v>
      </c>
      <c r="G536" s="82" t="s">
        <v>625</v>
      </c>
      <c r="H536" s="108" t="s">
        <v>630</v>
      </c>
      <c r="I536" s="84" t="s">
        <v>24</v>
      </c>
      <c r="J536" s="84" t="s">
        <v>25</v>
      </c>
      <c r="K536" s="8" t="s">
        <v>26</v>
      </c>
      <c r="L536" s="227" t="s">
        <v>1954</v>
      </c>
    </row>
    <row r="537" ht="28" spans="1:11">
      <c r="A537" s="105" t="s">
        <v>169</v>
      </c>
      <c r="B537" s="96">
        <v>50</v>
      </c>
      <c r="C537" s="106" t="s">
        <v>273</v>
      </c>
      <c r="D537" s="78"/>
      <c r="E537" s="78" t="s">
        <v>1047</v>
      </c>
      <c r="F537" s="92" t="s">
        <v>1049</v>
      </c>
      <c r="G537" s="82" t="s">
        <v>625</v>
      </c>
      <c r="H537" s="108" t="s">
        <v>630</v>
      </c>
      <c r="I537" s="84" t="s">
        <v>24</v>
      </c>
      <c r="J537" s="84" t="s">
        <v>25</v>
      </c>
      <c r="K537" s="8" t="s">
        <v>26</v>
      </c>
      <c r="L537" s="227" t="s">
        <v>1954</v>
      </c>
    </row>
    <row r="538" ht="28" spans="1:11">
      <c r="A538" s="105" t="s">
        <v>169</v>
      </c>
      <c r="B538" s="96">
        <v>50</v>
      </c>
      <c r="C538" s="106" t="s">
        <v>273</v>
      </c>
      <c r="D538" s="78"/>
      <c r="E538" s="78" t="s">
        <v>1047</v>
      </c>
      <c r="F538" s="92" t="s">
        <v>631</v>
      </c>
      <c r="G538" s="82" t="s">
        <v>625</v>
      </c>
      <c r="H538" s="108" t="s">
        <v>630</v>
      </c>
      <c r="I538" s="84" t="s">
        <v>24</v>
      </c>
      <c r="J538" s="84" t="s">
        <v>25</v>
      </c>
      <c r="K538" s="8" t="s">
        <v>26</v>
      </c>
      <c r="L538" s="227" t="s">
        <v>1954</v>
      </c>
    </row>
    <row r="539" spans="1:11">
      <c r="A539" s="85" t="s">
        <v>120</v>
      </c>
      <c r="B539" s="86">
        <v>20</v>
      </c>
      <c r="C539" s="85" t="s">
        <v>310</v>
      </c>
      <c r="D539" s="78"/>
      <c r="E539" s="78" t="s">
        <v>308</v>
      </c>
      <c r="F539" s="78" t="s">
        <v>851</v>
      </c>
      <c r="G539" s="93" t="s">
        <v>611</v>
      </c>
      <c r="H539" s="109" t="s">
        <v>630</v>
      </c>
      <c r="I539" s="84" t="s">
        <v>24</v>
      </c>
      <c r="J539" s="84" t="s">
        <v>25</v>
      </c>
      <c r="K539" s="8" t="s">
        <v>26</v>
      </c>
      <c r="L539" s="227" t="s">
        <v>1954</v>
      </c>
    </row>
    <row r="540" spans="1:11">
      <c r="A540" s="85" t="s">
        <v>120</v>
      </c>
      <c r="B540" s="86">
        <v>20</v>
      </c>
      <c r="C540" s="85" t="s">
        <v>310</v>
      </c>
      <c r="D540" s="78"/>
      <c r="E540" s="78" t="s">
        <v>308</v>
      </c>
      <c r="F540" s="78" t="s">
        <v>784</v>
      </c>
      <c r="G540" s="93" t="s">
        <v>611</v>
      </c>
      <c r="H540" s="109" t="s">
        <v>630</v>
      </c>
      <c r="I540" s="84" t="s">
        <v>24</v>
      </c>
      <c r="J540" s="84" t="s">
        <v>25</v>
      </c>
      <c r="K540" s="8" t="s">
        <v>26</v>
      </c>
      <c r="L540" s="227" t="s">
        <v>1954</v>
      </c>
    </row>
    <row r="541" spans="1:11">
      <c r="A541" s="85" t="s">
        <v>120</v>
      </c>
      <c r="B541" s="86">
        <v>20</v>
      </c>
      <c r="C541" s="85" t="s">
        <v>310</v>
      </c>
      <c r="D541" s="78"/>
      <c r="E541" s="78" t="s">
        <v>308</v>
      </c>
      <c r="F541" s="78" t="s">
        <v>865</v>
      </c>
      <c r="G541" s="93" t="s">
        <v>611</v>
      </c>
      <c r="H541" s="108" t="s">
        <v>630</v>
      </c>
      <c r="I541" s="84" t="s">
        <v>24</v>
      </c>
      <c r="J541" s="84" t="s">
        <v>25</v>
      </c>
      <c r="K541" s="8" t="s">
        <v>26</v>
      </c>
      <c r="L541" s="227" t="s">
        <v>1954</v>
      </c>
    </row>
    <row r="542" spans="1:11">
      <c r="A542" s="85" t="s">
        <v>120</v>
      </c>
      <c r="B542" s="86">
        <v>20</v>
      </c>
      <c r="C542" s="85" t="s">
        <v>310</v>
      </c>
      <c r="D542" s="78"/>
      <c r="E542" s="78" t="s">
        <v>308</v>
      </c>
      <c r="F542" s="78" t="s">
        <v>1050</v>
      </c>
      <c r="G542" s="93" t="s">
        <v>611</v>
      </c>
      <c r="H542" s="108" t="s">
        <v>630</v>
      </c>
      <c r="I542" s="84" t="s">
        <v>24</v>
      </c>
      <c r="J542" s="84" t="s">
        <v>25</v>
      </c>
      <c r="K542" s="8" t="s">
        <v>26</v>
      </c>
      <c r="L542" s="227" t="s">
        <v>1954</v>
      </c>
    </row>
    <row r="543" spans="1:11">
      <c r="A543" s="85" t="s">
        <v>120</v>
      </c>
      <c r="B543" s="86">
        <v>20</v>
      </c>
      <c r="C543" s="85" t="s">
        <v>310</v>
      </c>
      <c r="D543" s="78"/>
      <c r="E543" s="78" t="s">
        <v>308</v>
      </c>
      <c r="F543" s="78" t="s">
        <v>866</v>
      </c>
      <c r="G543" s="93" t="s">
        <v>611</v>
      </c>
      <c r="H543" s="108" t="s">
        <v>630</v>
      </c>
      <c r="I543" s="84" t="s">
        <v>24</v>
      </c>
      <c r="J543" s="84" t="s">
        <v>25</v>
      </c>
      <c r="K543" s="8" t="s">
        <v>26</v>
      </c>
      <c r="L543" s="227" t="s">
        <v>1954</v>
      </c>
    </row>
    <row r="544" spans="1:11">
      <c r="A544" s="85" t="s">
        <v>120</v>
      </c>
      <c r="B544" s="86">
        <v>30</v>
      </c>
      <c r="C544" s="85" t="s">
        <v>313</v>
      </c>
      <c r="D544" s="78"/>
      <c r="E544" s="78" t="s">
        <v>308</v>
      </c>
      <c r="F544" s="78" t="s">
        <v>851</v>
      </c>
      <c r="G544" s="82" t="s">
        <v>625</v>
      </c>
      <c r="H544" s="109" t="s">
        <v>630</v>
      </c>
      <c r="I544" s="84" t="s">
        <v>24</v>
      </c>
      <c r="J544" s="84" t="s">
        <v>25</v>
      </c>
      <c r="K544" s="8" t="s">
        <v>26</v>
      </c>
      <c r="L544" s="227" t="s">
        <v>1954</v>
      </c>
    </row>
    <row r="545" spans="1:11">
      <c r="A545" s="85" t="s">
        <v>120</v>
      </c>
      <c r="B545" s="86">
        <v>30</v>
      </c>
      <c r="C545" s="85" t="s">
        <v>313</v>
      </c>
      <c r="D545" s="78"/>
      <c r="E545" s="78" t="s">
        <v>308</v>
      </c>
      <c r="F545" s="78" t="s">
        <v>784</v>
      </c>
      <c r="G545" s="82" t="s">
        <v>625</v>
      </c>
      <c r="H545" s="109" t="s">
        <v>630</v>
      </c>
      <c r="I545" s="84" t="s">
        <v>24</v>
      </c>
      <c r="J545" s="84" t="s">
        <v>25</v>
      </c>
      <c r="K545" s="8" t="s">
        <v>26</v>
      </c>
      <c r="L545" s="227" t="s">
        <v>1954</v>
      </c>
    </row>
    <row r="546" spans="1:11">
      <c r="A546" s="85" t="s">
        <v>120</v>
      </c>
      <c r="B546" s="86">
        <v>30</v>
      </c>
      <c r="C546" s="85" t="s">
        <v>313</v>
      </c>
      <c r="D546" s="78"/>
      <c r="E546" s="78" t="s">
        <v>308</v>
      </c>
      <c r="F546" s="78" t="s">
        <v>865</v>
      </c>
      <c r="G546" s="82" t="s">
        <v>625</v>
      </c>
      <c r="H546" s="108" t="s">
        <v>630</v>
      </c>
      <c r="I546" s="84" t="s">
        <v>24</v>
      </c>
      <c r="J546" s="84" t="s">
        <v>25</v>
      </c>
      <c r="K546" s="8" t="s">
        <v>26</v>
      </c>
      <c r="L546" s="227" t="s">
        <v>1954</v>
      </c>
    </row>
    <row r="547" spans="1:11">
      <c r="A547" s="85" t="s">
        <v>120</v>
      </c>
      <c r="B547" s="86">
        <v>30</v>
      </c>
      <c r="C547" s="85" t="s">
        <v>313</v>
      </c>
      <c r="D547" s="78"/>
      <c r="E547" s="78" t="s">
        <v>308</v>
      </c>
      <c r="F547" s="78" t="s">
        <v>1050</v>
      </c>
      <c r="G547" s="82" t="s">
        <v>625</v>
      </c>
      <c r="H547" s="108" t="s">
        <v>630</v>
      </c>
      <c r="I547" s="84" t="s">
        <v>24</v>
      </c>
      <c r="J547" s="84" t="s">
        <v>25</v>
      </c>
      <c r="K547" s="8" t="s">
        <v>26</v>
      </c>
      <c r="L547" s="227" t="s">
        <v>1954</v>
      </c>
    </row>
    <row r="548" spans="1:11">
      <c r="A548" s="85" t="s">
        <v>120</v>
      </c>
      <c r="B548" s="86">
        <v>30</v>
      </c>
      <c r="C548" s="85" t="s">
        <v>313</v>
      </c>
      <c r="D548" s="78"/>
      <c r="E548" s="78" t="s">
        <v>308</v>
      </c>
      <c r="F548" s="78" t="s">
        <v>866</v>
      </c>
      <c r="G548" s="82" t="s">
        <v>625</v>
      </c>
      <c r="H548" s="108" t="s">
        <v>630</v>
      </c>
      <c r="I548" s="84" t="s">
        <v>24</v>
      </c>
      <c r="J548" s="84" t="s">
        <v>25</v>
      </c>
      <c r="K548" s="8" t="s">
        <v>26</v>
      </c>
      <c r="L548" s="227" t="s">
        <v>1954</v>
      </c>
    </row>
    <row r="549" spans="1:11">
      <c r="A549" s="85" t="s">
        <v>120</v>
      </c>
      <c r="B549" s="86">
        <v>50</v>
      </c>
      <c r="C549" s="85" t="s">
        <v>318</v>
      </c>
      <c r="D549" s="78"/>
      <c r="E549" s="78" t="s">
        <v>317</v>
      </c>
      <c r="F549" s="78" t="s">
        <v>851</v>
      </c>
      <c r="G549" s="93" t="s">
        <v>611</v>
      </c>
      <c r="H549" s="109" t="s">
        <v>630</v>
      </c>
      <c r="I549" s="84" t="s">
        <v>24</v>
      </c>
      <c r="J549" s="84" t="s">
        <v>25</v>
      </c>
      <c r="K549" s="8" t="s">
        <v>26</v>
      </c>
      <c r="L549" s="227" t="s">
        <v>1954</v>
      </c>
    </row>
    <row r="550" spans="1:11">
      <c r="A550" s="85" t="s">
        <v>120</v>
      </c>
      <c r="B550" s="86">
        <v>50</v>
      </c>
      <c r="C550" s="85" t="s">
        <v>318</v>
      </c>
      <c r="D550" s="78"/>
      <c r="E550" s="78" t="s">
        <v>317</v>
      </c>
      <c r="F550" s="78" t="s">
        <v>784</v>
      </c>
      <c r="G550" s="93" t="s">
        <v>611</v>
      </c>
      <c r="H550" s="109" t="s">
        <v>630</v>
      </c>
      <c r="I550" s="84" t="s">
        <v>24</v>
      </c>
      <c r="J550" s="84" t="s">
        <v>25</v>
      </c>
      <c r="K550" s="8" t="s">
        <v>26</v>
      </c>
      <c r="L550" s="227" t="s">
        <v>1954</v>
      </c>
    </row>
    <row r="551" spans="1:11">
      <c r="A551" s="85" t="s">
        <v>120</v>
      </c>
      <c r="B551" s="86">
        <v>50</v>
      </c>
      <c r="C551" s="85" t="s">
        <v>318</v>
      </c>
      <c r="D551" s="78"/>
      <c r="E551" s="78" t="s">
        <v>317</v>
      </c>
      <c r="F551" s="78" t="s">
        <v>866</v>
      </c>
      <c r="G551" s="93" t="s">
        <v>611</v>
      </c>
      <c r="H551" s="108" t="s">
        <v>630</v>
      </c>
      <c r="I551" s="84" t="s">
        <v>24</v>
      </c>
      <c r="J551" s="84" t="s">
        <v>25</v>
      </c>
      <c r="K551" s="2" t="s">
        <v>26</v>
      </c>
      <c r="L551" s="227" t="s">
        <v>1954</v>
      </c>
    </row>
    <row r="552" spans="1:11">
      <c r="A552" s="85" t="s">
        <v>120</v>
      </c>
      <c r="B552" s="86">
        <v>50</v>
      </c>
      <c r="C552" s="85" t="s">
        <v>318</v>
      </c>
      <c r="D552" s="78"/>
      <c r="E552" s="78" t="s">
        <v>317</v>
      </c>
      <c r="F552" s="78" t="s">
        <v>1051</v>
      </c>
      <c r="G552" s="93" t="s">
        <v>611</v>
      </c>
      <c r="H552" s="108" t="s">
        <v>630</v>
      </c>
      <c r="I552" s="84" t="s">
        <v>24</v>
      </c>
      <c r="J552" s="84" t="s">
        <v>25</v>
      </c>
      <c r="K552" s="2" t="s">
        <v>26</v>
      </c>
      <c r="L552" s="227" t="s">
        <v>1954</v>
      </c>
    </row>
    <row r="553" spans="1:11">
      <c r="A553" s="85" t="s">
        <v>120</v>
      </c>
      <c r="B553" s="86">
        <v>50</v>
      </c>
      <c r="C553" s="85" t="s">
        <v>318</v>
      </c>
      <c r="D553" s="78"/>
      <c r="E553" s="78" t="s">
        <v>317</v>
      </c>
      <c r="F553" s="78" t="s">
        <v>1052</v>
      </c>
      <c r="G553" s="93" t="s">
        <v>611</v>
      </c>
      <c r="H553" s="108" t="s">
        <v>630</v>
      </c>
      <c r="I553" s="84" t="s">
        <v>24</v>
      </c>
      <c r="J553" s="84" t="s">
        <v>25</v>
      </c>
      <c r="K553" s="2" t="s">
        <v>26</v>
      </c>
      <c r="L553" s="227" t="s">
        <v>1954</v>
      </c>
    </row>
    <row r="554" spans="1:11">
      <c r="A554" s="85" t="s">
        <v>120</v>
      </c>
      <c r="B554" s="86">
        <v>50</v>
      </c>
      <c r="C554" s="85" t="s">
        <v>318</v>
      </c>
      <c r="D554" s="78"/>
      <c r="E554" s="78" t="s">
        <v>317</v>
      </c>
      <c r="F554" s="78" t="s">
        <v>869</v>
      </c>
      <c r="G554" s="93" t="s">
        <v>611</v>
      </c>
      <c r="H554" s="108" t="s">
        <v>630</v>
      </c>
      <c r="I554" s="84" t="s">
        <v>24</v>
      </c>
      <c r="J554" s="84" t="s">
        <v>25</v>
      </c>
      <c r="K554" s="2" t="s">
        <v>26</v>
      </c>
      <c r="L554" s="227" t="s">
        <v>1954</v>
      </c>
    </row>
    <row r="555" spans="1:11">
      <c r="A555" s="85" t="s">
        <v>120</v>
      </c>
      <c r="B555" s="86">
        <v>50</v>
      </c>
      <c r="C555" s="85" t="s">
        <v>318</v>
      </c>
      <c r="D555" s="78"/>
      <c r="E555" s="78" t="s">
        <v>317</v>
      </c>
      <c r="F555" s="78" t="s">
        <v>870</v>
      </c>
      <c r="G555" s="93" t="s">
        <v>611</v>
      </c>
      <c r="H555" s="108" t="s">
        <v>630</v>
      </c>
      <c r="I555" s="84" t="s">
        <v>24</v>
      </c>
      <c r="J555" s="84" t="s">
        <v>25</v>
      </c>
      <c r="K555" s="2" t="s">
        <v>26</v>
      </c>
      <c r="L555" s="227" t="s">
        <v>1954</v>
      </c>
    </row>
    <row r="556" spans="1:11">
      <c r="A556" s="85" t="s">
        <v>120</v>
      </c>
      <c r="B556" s="86">
        <v>60</v>
      </c>
      <c r="C556" s="85" t="s">
        <v>319</v>
      </c>
      <c r="D556" s="78"/>
      <c r="E556" s="78" t="s">
        <v>317</v>
      </c>
      <c r="F556" s="78" t="s">
        <v>851</v>
      </c>
      <c r="G556" s="82" t="s">
        <v>625</v>
      </c>
      <c r="H556" s="109" t="s">
        <v>630</v>
      </c>
      <c r="I556" s="84" t="s">
        <v>24</v>
      </c>
      <c r="J556" s="84" t="s">
        <v>25</v>
      </c>
      <c r="K556" s="10" t="s">
        <v>26</v>
      </c>
      <c r="L556" s="227" t="s">
        <v>1954</v>
      </c>
    </row>
    <row r="557" spans="1:11">
      <c r="A557" s="85" t="s">
        <v>120</v>
      </c>
      <c r="B557" s="86">
        <v>60</v>
      </c>
      <c r="C557" s="85" t="s">
        <v>319</v>
      </c>
      <c r="D557" s="78"/>
      <c r="E557" s="78" t="s">
        <v>317</v>
      </c>
      <c r="F557" s="78" t="s">
        <v>784</v>
      </c>
      <c r="G557" s="82" t="s">
        <v>625</v>
      </c>
      <c r="H557" s="109" t="s">
        <v>630</v>
      </c>
      <c r="I557" s="84" t="s">
        <v>24</v>
      </c>
      <c r="J557" s="84" t="s">
        <v>25</v>
      </c>
      <c r="K557" s="8" t="s">
        <v>26</v>
      </c>
      <c r="L557" s="227" t="s">
        <v>1954</v>
      </c>
    </row>
    <row r="558" spans="1:11">
      <c r="A558" s="85" t="s">
        <v>120</v>
      </c>
      <c r="B558" s="86">
        <v>60</v>
      </c>
      <c r="C558" s="85" t="s">
        <v>319</v>
      </c>
      <c r="D558" s="78"/>
      <c r="E558" s="78" t="s">
        <v>317</v>
      </c>
      <c r="F558" s="78" t="s">
        <v>866</v>
      </c>
      <c r="G558" s="82" t="s">
        <v>625</v>
      </c>
      <c r="H558" s="108" t="s">
        <v>630</v>
      </c>
      <c r="I558" s="84" t="s">
        <v>24</v>
      </c>
      <c r="J558" s="84" t="s">
        <v>25</v>
      </c>
      <c r="K558" s="8" t="s">
        <v>26</v>
      </c>
      <c r="L558" s="227" t="s">
        <v>1954</v>
      </c>
    </row>
    <row r="559" spans="1:11">
      <c r="A559" s="85" t="s">
        <v>120</v>
      </c>
      <c r="B559" s="86">
        <v>60</v>
      </c>
      <c r="C559" s="85" t="s">
        <v>319</v>
      </c>
      <c r="D559" s="78"/>
      <c r="E559" s="78" t="s">
        <v>317</v>
      </c>
      <c r="F559" s="78" t="s">
        <v>1051</v>
      </c>
      <c r="G559" s="82" t="s">
        <v>625</v>
      </c>
      <c r="H559" s="108" t="s">
        <v>630</v>
      </c>
      <c r="I559" s="84" t="s">
        <v>24</v>
      </c>
      <c r="J559" s="84" t="s">
        <v>25</v>
      </c>
      <c r="K559" s="8" t="s">
        <v>26</v>
      </c>
      <c r="L559" s="227" t="s">
        <v>1954</v>
      </c>
    </row>
    <row r="560" spans="1:11">
      <c r="A560" s="85" t="s">
        <v>120</v>
      </c>
      <c r="B560" s="86">
        <v>60</v>
      </c>
      <c r="C560" s="85" t="s">
        <v>319</v>
      </c>
      <c r="D560" s="78"/>
      <c r="E560" s="78" t="s">
        <v>317</v>
      </c>
      <c r="F560" s="78" t="s">
        <v>1052</v>
      </c>
      <c r="G560" s="82" t="s">
        <v>625</v>
      </c>
      <c r="H560" s="108" t="s">
        <v>630</v>
      </c>
      <c r="I560" s="84" t="s">
        <v>24</v>
      </c>
      <c r="J560" s="84" t="s">
        <v>25</v>
      </c>
      <c r="K560" s="8" t="s">
        <v>26</v>
      </c>
      <c r="L560" s="227" t="s">
        <v>1954</v>
      </c>
    </row>
    <row r="561" spans="1:11">
      <c r="A561" s="85" t="s">
        <v>120</v>
      </c>
      <c r="B561" s="86">
        <v>60</v>
      </c>
      <c r="C561" s="85" t="s">
        <v>319</v>
      </c>
      <c r="D561" s="78"/>
      <c r="E561" s="78" t="s">
        <v>317</v>
      </c>
      <c r="F561" s="78" t="s">
        <v>869</v>
      </c>
      <c r="G561" s="82" t="s">
        <v>625</v>
      </c>
      <c r="H561" s="108" t="s">
        <v>630</v>
      </c>
      <c r="I561" s="84" t="s">
        <v>24</v>
      </c>
      <c r="J561" s="84" t="s">
        <v>25</v>
      </c>
      <c r="K561" s="8" t="s">
        <v>26</v>
      </c>
      <c r="L561" s="227" t="s">
        <v>1954</v>
      </c>
    </row>
    <row r="562" spans="1:11">
      <c r="A562" s="85" t="s">
        <v>120</v>
      </c>
      <c r="B562" s="86">
        <v>60</v>
      </c>
      <c r="C562" s="85" t="s">
        <v>319</v>
      </c>
      <c r="D562" s="78"/>
      <c r="E562" s="78" t="s">
        <v>317</v>
      </c>
      <c r="F562" s="78" t="s">
        <v>870</v>
      </c>
      <c r="G562" s="82" t="s">
        <v>625</v>
      </c>
      <c r="H562" s="108" t="s">
        <v>630</v>
      </c>
      <c r="I562" s="84" t="s">
        <v>24</v>
      </c>
      <c r="J562" s="84" t="s">
        <v>25</v>
      </c>
      <c r="K562" s="8" t="s">
        <v>26</v>
      </c>
      <c r="L562" s="227" t="s">
        <v>1954</v>
      </c>
    </row>
    <row r="563" spans="1:11">
      <c r="A563" s="85" t="s">
        <v>120</v>
      </c>
      <c r="B563" s="86">
        <v>70</v>
      </c>
      <c r="C563" s="85" t="s">
        <v>322</v>
      </c>
      <c r="D563" s="78"/>
      <c r="E563" s="78" t="s">
        <v>317</v>
      </c>
      <c r="F563" s="78" t="s">
        <v>851</v>
      </c>
      <c r="G563" s="82" t="s">
        <v>625</v>
      </c>
      <c r="H563" s="109" t="s">
        <v>630</v>
      </c>
      <c r="I563" s="84" t="s">
        <v>24</v>
      </c>
      <c r="J563" s="84" t="s">
        <v>25</v>
      </c>
      <c r="K563" s="8" t="s">
        <v>26</v>
      </c>
      <c r="L563" s="227" t="s">
        <v>1954</v>
      </c>
    </row>
    <row r="564" spans="1:11">
      <c r="A564" s="85" t="s">
        <v>120</v>
      </c>
      <c r="B564" s="86">
        <v>70</v>
      </c>
      <c r="C564" s="85" t="s">
        <v>322</v>
      </c>
      <c r="D564" s="78"/>
      <c r="E564" s="78" t="s">
        <v>317</v>
      </c>
      <c r="F564" s="78" t="s">
        <v>784</v>
      </c>
      <c r="G564" s="82" t="s">
        <v>625</v>
      </c>
      <c r="H564" s="109" t="s">
        <v>630</v>
      </c>
      <c r="I564" s="84" t="s">
        <v>24</v>
      </c>
      <c r="J564" s="84" t="s">
        <v>25</v>
      </c>
      <c r="K564" s="8" t="s">
        <v>26</v>
      </c>
      <c r="L564" s="227" t="s">
        <v>1954</v>
      </c>
    </row>
    <row r="565" spans="1:11">
      <c r="A565" s="85" t="s">
        <v>120</v>
      </c>
      <c r="B565" s="86">
        <v>70</v>
      </c>
      <c r="C565" s="85" t="s">
        <v>322</v>
      </c>
      <c r="D565" s="78"/>
      <c r="E565" s="78" t="s">
        <v>317</v>
      </c>
      <c r="F565" s="78" t="s">
        <v>866</v>
      </c>
      <c r="G565" s="82" t="s">
        <v>625</v>
      </c>
      <c r="H565" s="109" t="s">
        <v>630</v>
      </c>
      <c r="I565" s="84" t="s">
        <v>24</v>
      </c>
      <c r="J565" s="84" t="s">
        <v>25</v>
      </c>
      <c r="K565" s="8" t="s">
        <v>26</v>
      </c>
      <c r="L565" s="227" t="s">
        <v>1954</v>
      </c>
    </row>
    <row r="566" spans="1:11">
      <c r="A566" s="85" t="s">
        <v>120</v>
      </c>
      <c r="B566" s="86">
        <v>70</v>
      </c>
      <c r="C566" s="85" t="s">
        <v>322</v>
      </c>
      <c r="D566" s="78"/>
      <c r="E566" s="78" t="s">
        <v>317</v>
      </c>
      <c r="F566" s="78" t="s">
        <v>1051</v>
      </c>
      <c r="G566" s="82" t="s">
        <v>625</v>
      </c>
      <c r="H566" s="108" t="s">
        <v>630</v>
      </c>
      <c r="I566" s="84" t="s">
        <v>24</v>
      </c>
      <c r="J566" s="84" t="s">
        <v>25</v>
      </c>
      <c r="K566" s="8" t="s">
        <v>26</v>
      </c>
      <c r="L566" s="227" t="s">
        <v>1954</v>
      </c>
    </row>
    <row r="567" spans="1:11">
      <c r="A567" s="85" t="s">
        <v>120</v>
      </c>
      <c r="B567" s="86">
        <v>70</v>
      </c>
      <c r="C567" s="85" t="s">
        <v>322</v>
      </c>
      <c r="D567" s="78"/>
      <c r="E567" s="78" t="s">
        <v>317</v>
      </c>
      <c r="F567" s="78" t="s">
        <v>1052</v>
      </c>
      <c r="G567" s="82" t="s">
        <v>625</v>
      </c>
      <c r="H567" s="108" t="s">
        <v>630</v>
      </c>
      <c r="I567" s="84" t="s">
        <v>24</v>
      </c>
      <c r="J567" s="84" t="s">
        <v>25</v>
      </c>
      <c r="K567" s="8" t="s">
        <v>26</v>
      </c>
      <c r="L567" s="227" t="s">
        <v>1954</v>
      </c>
    </row>
    <row r="568" spans="1:11">
      <c r="A568" s="85" t="s">
        <v>120</v>
      </c>
      <c r="B568" s="86">
        <v>70</v>
      </c>
      <c r="C568" s="85" t="s">
        <v>322</v>
      </c>
      <c r="D568" s="78"/>
      <c r="E568" s="78" t="s">
        <v>317</v>
      </c>
      <c r="F568" s="78" t="s">
        <v>869</v>
      </c>
      <c r="G568" s="82" t="s">
        <v>625</v>
      </c>
      <c r="H568" s="108" t="s">
        <v>630</v>
      </c>
      <c r="I568" s="84" t="s">
        <v>24</v>
      </c>
      <c r="J568" s="84" t="s">
        <v>25</v>
      </c>
      <c r="K568" s="8" t="s">
        <v>26</v>
      </c>
      <c r="L568" s="227" t="s">
        <v>1954</v>
      </c>
    </row>
    <row r="569" spans="1:11">
      <c r="A569" s="85" t="s">
        <v>120</v>
      </c>
      <c r="B569" s="86">
        <v>70</v>
      </c>
      <c r="C569" s="85" t="s">
        <v>322</v>
      </c>
      <c r="D569" s="78"/>
      <c r="E569" s="78" t="s">
        <v>317</v>
      </c>
      <c r="F569" s="78" t="s">
        <v>870</v>
      </c>
      <c r="G569" s="82" t="s">
        <v>625</v>
      </c>
      <c r="H569" s="108" t="s">
        <v>630</v>
      </c>
      <c r="I569" s="84" t="s">
        <v>24</v>
      </c>
      <c r="J569" s="84" t="s">
        <v>25</v>
      </c>
      <c r="K569" s="8" t="s">
        <v>26</v>
      </c>
      <c r="L569" s="227" t="s">
        <v>1954</v>
      </c>
    </row>
    <row r="570" spans="1:11">
      <c r="A570" s="85" t="s">
        <v>123</v>
      </c>
      <c r="B570" s="86">
        <v>20</v>
      </c>
      <c r="C570" s="85" t="s">
        <v>327</v>
      </c>
      <c r="D570" s="78"/>
      <c r="E570" s="78" t="s">
        <v>326</v>
      </c>
      <c r="F570" s="92" t="s">
        <v>685</v>
      </c>
      <c r="G570" s="83" t="s">
        <v>625</v>
      </c>
      <c r="H570" s="109" t="s">
        <v>630</v>
      </c>
      <c r="I570" s="84" t="s">
        <v>28</v>
      </c>
      <c r="J570" s="84" t="s">
        <v>28</v>
      </c>
      <c r="K570" s="8" t="s">
        <v>26</v>
      </c>
      <c r="L570" s="227" t="s">
        <v>1954</v>
      </c>
    </row>
    <row r="571" spans="1:11">
      <c r="A571" s="85" t="s">
        <v>123</v>
      </c>
      <c r="B571" s="86">
        <v>20</v>
      </c>
      <c r="C571" s="85" t="s">
        <v>327</v>
      </c>
      <c r="D571" s="78"/>
      <c r="E571" s="78" t="s">
        <v>326</v>
      </c>
      <c r="F571" s="92" t="s">
        <v>686</v>
      </c>
      <c r="G571" s="83" t="s">
        <v>625</v>
      </c>
      <c r="H571" s="109" t="s">
        <v>630</v>
      </c>
      <c r="I571" s="84" t="s">
        <v>28</v>
      </c>
      <c r="J571" s="84" t="s">
        <v>28</v>
      </c>
      <c r="K571" s="8" t="s">
        <v>26</v>
      </c>
      <c r="L571" s="227" t="s">
        <v>1954</v>
      </c>
    </row>
    <row r="572" spans="1:11">
      <c r="A572" s="85" t="s">
        <v>123</v>
      </c>
      <c r="B572" s="86">
        <v>20</v>
      </c>
      <c r="C572" s="85" t="s">
        <v>327</v>
      </c>
      <c r="D572" s="78"/>
      <c r="E572" s="78" t="s">
        <v>326</v>
      </c>
      <c r="F572" s="92" t="s">
        <v>687</v>
      </c>
      <c r="G572" s="83" t="s">
        <v>625</v>
      </c>
      <c r="H572" s="108" t="s">
        <v>630</v>
      </c>
      <c r="I572" s="84" t="s">
        <v>28</v>
      </c>
      <c r="J572" s="84" t="s">
        <v>28</v>
      </c>
      <c r="K572" s="8" t="s">
        <v>26</v>
      </c>
      <c r="L572" s="227" t="s">
        <v>1954</v>
      </c>
    </row>
    <row r="573" spans="1:11">
      <c r="A573" s="85" t="s">
        <v>123</v>
      </c>
      <c r="B573" s="86">
        <v>20</v>
      </c>
      <c r="C573" s="85" t="s">
        <v>327</v>
      </c>
      <c r="D573" s="78"/>
      <c r="E573" s="78" t="s">
        <v>326</v>
      </c>
      <c r="F573" s="92" t="s">
        <v>688</v>
      </c>
      <c r="G573" s="83" t="s">
        <v>625</v>
      </c>
      <c r="H573" s="108" t="s">
        <v>630</v>
      </c>
      <c r="I573" s="84" t="s">
        <v>28</v>
      </c>
      <c r="J573" s="84" t="s">
        <v>28</v>
      </c>
      <c r="K573" s="8" t="s">
        <v>26</v>
      </c>
      <c r="L573" s="227" t="s">
        <v>1954</v>
      </c>
    </row>
    <row r="574" spans="1:11">
      <c r="A574" s="85" t="s">
        <v>123</v>
      </c>
      <c r="B574" s="86">
        <v>20</v>
      </c>
      <c r="C574" s="85" t="s">
        <v>327</v>
      </c>
      <c r="D574" s="78"/>
      <c r="E574" s="78" t="s">
        <v>326</v>
      </c>
      <c r="F574" s="92" t="s">
        <v>689</v>
      </c>
      <c r="G574" s="83" t="s">
        <v>625</v>
      </c>
      <c r="H574" s="108" t="s">
        <v>630</v>
      </c>
      <c r="I574" s="84" t="s">
        <v>28</v>
      </c>
      <c r="J574" s="84" t="s">
        <v>28</v>
      </c>
      <c r="K574" s="8" t="s">
        <v>26</v>
      </c>
      <c r="L574" s="227" t="s">
        <v>1954</v>
      </c>
    </row>
    <row r="575" spans="1:11">
      <c r="A575" s="85" t="s">
        <v>123</v>
      </c>
      <c r="B575" s="86">
        <v>20</v>
      </c>
      <c r="C575" s="85" t="s">
        <v>327</v>
      </c>
      <c r="D575" s="78"/>
      <c r="E575" s="78" t="s">
        <v>326</v>
      </c>
      <c r="F575" s="92" t="s">
        <v>690</v>
      </c>
      <c r="G575" s="83" t="s">
        <v>625</v>
      </c>
      <c r="H575" s="108" t="s">
        <v>630</v>
      </c>
      <c r="I575" s="84" t="s">
        <v>28</v>
      </c>
      <c r="J575" s="84" t="s">
        <v>28</v>
      </c>
      <c r="K575" s="8" t="s">
        <v>26</v>
      </c>
      <c r="L575" s="227" t="s">
        <v>1954</v>
      </c>
    </row>
    <row r="576" spans="1:11">
      <c r="A576" s="85" t="s">
        <v>126</v>
      </c>
      <c r="B576" s="86">
        <v>30</v>
      </c>
      <c r="C576" s="85" t="s">
        <v>342</v>
      </c>
      <c r="D576" s="78"/>
      <c r="E576" s="78" t="s">
        <v>332</v>
      </c>
      <c r="F576" s="94" t="s">
        <v>893</v>
      </c>
      <c r="G576" s="82" t="s">
        <v>625</v>
      </c>
      <c r="H576" s="109" t="s">
        <v>630</v>
      </c>
      <c r="I576" s="84" t="s">
        <v>28</v>
      </c>
      <c r="J576" s="84" t="s">
        <v>28</v>
      </c>
      <c r="K576" s="8" t="s">
        <v>26</v>
      </c>
      <c r="L576" s="227" t="s">
        <v>1954</v>
      </c>
    </row>
    <row r="577" spans="1:11">
      <c r="A577" s="85" t="s">
        <v>126</v>
      </c>
      <c r="B577" s="86">
        <v>30</v>
      </c>
      <c r="C577" s="85" t="s">
        <v>342</v>
      </c>
      <c r="D577" s="78"/>
      <c r="E577" s="78" t="s">
        <v>332</v>
      </c>
      <c r="F577" s="94" t="s">
        <v>798</v>
      </c>
      <c r="G577" s="82" t="s">
        <v>625</v>
      </c>
      <c r="H577" s="109" t="s">
        <v>630</v>
      </c>
      <c r="I577" s="84" t="s">
        <v>28</v>
      </c>
      <c r="J577" s="84" t="s">
        <v>28</v>
      </c>
      <c r="K577" s="8" t="s">
        <v>26</v>
      </c>
      <c r="L577" s="227" t="s">
        <v>1954</v>
      </c>
    </row>
    <row r="578" spans="1:11">
      <c r="A578" s="85" t="s">
        <v>126</v>
      </c>
      <c r="B578" s="86">
        <v>30</v>
      </c>
      <c r="C578" s="85" t="s">
        <v>342</v>
      </c>
      <c r="D578" s="78"/>
      <c r="E578" s="78" t="s">
        <v>332</v>
      </c>
      <c r="F578" s="94" t="s">
        <v>894</v>
      </c>
      <c r="G578" s="82" t="s">
        <v>625</v>
      </c>
      <c r="H578" s="109" t="s">
        <v>630</v>
      </c>
      <c r="I578" s="84" t="s">
        <v>28</v>
      </c>
      <c r="J578" s="84" t="s">
        <v>28</v>
      </c>
      <c r="K578" s="8" t="s">
        <v>26</v>
      </c>
      <c r="L578" s="227" t="s">
        <v>1954</v>
      </c>
    </row>
    <row r="579" spans="1:11">
      <c r="A579" s="85" t="s">
        <v>126</v>
      </c>
      <c r="B579" s="86">
        <v>20</v>
      </c>
      <c r="C579" s="85" t="s">
        <v>333</v>
      </c>
      <c r="D579" s="78"/>
      <c r="E579" s="78" t="s">
        <v>332</v>
      </c>
      <c r="F579" s="94" t="s">
        <v>893</v>
      </c>
      <c r="G579" s="82" t="s">
        <v>625</v>
      </c>
      <c r="H579" s="108" t="s">
        <v>630</v>
      </c>
      <c r="I579" s="84" t="s">
        <v>28</v>
      </c>
      <c r="J579" s="84" t="s">
        <v>28</v>
      </c>
      <c r="K579" s="8" t="s">
        <v>26</v>
      </c>
      <c r="L579" s="227" t="s">
        <v>1954</v>
      </c>
    </row>
    <row r="580" spans="1:11">
      <c r="A580" s="85" t="s">
        <v>126</v>
      </c>
      <c r="B580" s="86">
        <v>20</v>
      </c>
      <c r="C580" s="85" t="s">
        <v>333</v>
      </c>
      <c r="D580" s="78"/>
      <c r="E580" s="78" t="s">
        <v>332</v>
      </c>
      <c r="F580" s="94" t="s">
        <v>798</v>
      </c>
      <c r="G580" s="82" t="s">
        <v>625</v>
      </c>
      <c r="H580" s="108" t="s">
        <v>630</v>
      </c>
      <c r="I580" s="84" t="s">
        <v>28</v>
      </c>
      <c r="J580" s="84" t="s">
        <v>28</v>
      </c>
      <c r="K580" s="8" t="s">
        <v>26</v>
      </c>
      <c r="L580" s="227" t="s">
        <v>1954</v>
      </c>
    </row>
    <row r="581" spans="1:11">
      <c r="A581" s="85" t="s">
        <v>126</v>
      </c>
      <c r="B581" s="86">
        <v>20</v>
      </c>
      <c r="C581" s="85" t="s">
        <v>333</v>
      </c>
      <c r="D581" s="78"/>
      <c r="E581" s="78" t="s">
        <v>332</v>
      </c>
      <c r="F581" s="94" t="s">
        <v>894</v>
      </c>
      <c r="G581" s="82" t="s">
        <v>625</v>
      </c>
      <c r="H581" s="108" t="s">
        <v>630</v>
      </c>
      <c r="I581" s="84" t="s">
        <v>28</v>
      </c>
      <c r="J581" s="84" t="s">
        <v>28</v>
      </c>
      <c r="K581" s="8" t="s">
        <v>26</v>
      </c>
      <c r="L581" s="227" t="s">
        <v>1954</v>
      </c>
    </row>
    <row r="582" spans="1:11">
      <c r="A582" s="85" t="s">
        <v>129</v>
      </c>
      <c r="B582" s="86">
        <v>20</v>
      </c>
      <c r="C582" s="85" t="s">
        <v>348</v>
      </c>
      <c r="D582" s="78"/>
      <c r="E582" s="78" t="s">
        <v>347</v>
      </c>
      <c r="F582" s="94" t="s">
        <v>893</v>
      </c>
      <c r="G582" s="82" t="s">
        <v>625</v>
      </c>
      <c r="H582" s="109" t="s">
        <v>630</v>
      </c>
      <c r="I582" s="84" t="s">
        <v>28</v>
      </c>
      <c r="J582" s="84" t="s">
        <v>28</v>
      </c>
      <c r="K582" s="8" t="s">
        <v>26</v>
      </c>
      <c r="L582" s="227" t="s">
        <v>1954</v>
      </c>
    </row>
    <row r="583" spans="1:11">
      <c r="A583" s="85" t="s">
        <v>129</v>
      </c>
      <c r="B583" s="86">
        <v>20</v>
      </c>
      <c r="C583" s="85" t="s">
        <v>348</v>
      </c>
      <c r="D583" s="78"/>
      <c r="E583" s="78" t="s">
        <v>347</v>
      </c>
      <c r="F583" s="94" t="s">
        <v>798</v>
      </c>
      <c r="G583" s="82" t="s">
        <v>625</v>
      </c>
      <c r="H583" s="109" t="s">
        <v>630</v>
      </c>
      <c r="I583" s="84" t="s">
        <v>28</v>
      </c>
      <c r="J583" s="84" t="s">
        <v>28</v>
      </c>
      <c r="K583" s="8" t="s">
        <v>26</v>
      </c>
      <c r="L583" s="227" t="s">
        <v>1954</v>
      </c>
    </row>
    <row r="584" spans="1:11">
      <c r="A584" s="85" t="s">
        <v>129</v>
      </c>
      <c r="B584" s="86">
        <v>20</v>
      </c>
      <c r="C584" s="85" t="s">
        <v>348</v>
      </c>
      <c r="D584" s="78"/>
      <c r="E584" s="78" t="s">
        <v>347</v>
      </c>
      <c r="F584" s="94" t="s">
        <v>894</v>
      </c>
      <c r="G584" s="82" t="s">
        <v>625</v>
      </c>
      <c r="H584" s="108" t="s">
        <v>630</v>
      </c>
      <c r="I584" s="84" t="s">
        <v>28</v>
      </c>
      <c r="J584" s="84" t="s">
        <v>28</v>
      </c>
      <c r="K584" s="8" t="s">
        <v>26</v>
      </c>
      <c r="L584" s="227" t="s">
        <v>1954</v>
      </c>
    </row>
    <row r="585" spans="1:11">
      <c r="A585" s="85" t="s">
        <v>129</v>
      </c>
      <c r="B585" s="86">
        <v>30</v>
      </c>
      <c r="C585" s="85" t="s">
        <v>355</v>
      </c>
      <c r="D585" s="78"/>
      <c r="E585" s="78" t="s">
        <v>347</v>
      </c>
      <c r="F585" s="94" t="s">
        <v>893</v>
      </c>
      <c r="G585" s="82" t="s">
        <v>625</v>
      </c>
      <c r="H585" s="109" t="s">
        <v>630</v>
      </c>
      <c r="I585" s="84" t="s">
        <v>28</v>
      </c>
      <c r="J585" s="84" t="s">
        <v>28</v>
      </c>
      <c r="K585" s="8" t="s">
        <v>26</v>
      </c>
      <c r="L585" s="227" t="s">
        <v>1954</v>
      </c>
    </row>
    <row r="586" spans="1:11">
      <c r="A586" s="85" t="s">
        <v>129</v>
      </c>
      <c r="B586" s="86">
        <v>30</v>
      </c>
      <c r="C586" s="85" t="s">
        <v>355</v>
      </c>
      <c r="D586" s="78"/>
      <c r="E586" s="78" t="s">
        <v>347</v>
      </c>
      <c r="F586" s="94" t="s">
        <v>798</v>
      </c>
      <c r="G586" s="82" t="s">
        <v>625</v>
      </c>
      <c r="H586" s="109" t="s">
        <v>630</v>
      </c>
      <c r="I586" s="84" t="s">
        <v>28</v>
      </c>
      <c r="J586" s="84" t="s">
        <v>28</v>
      </c>
      <c r="K586" s="8" t="s">
        <v>26</v>
      </c>
      <c r="L586" s="227" t="s">
        <v>1954</v>
      </c>
    </row>
    <row r="587" spans="1:11">
      <c r="A587" s="85" t="s">
        <v>129</v>
      </c>
      <c r="B587" s="86">
        <v>30</v>
      </c>
      <c r="C587" s="85" t="s">
        <v>355</v>
      </c>
      <c r="D587" s="78"/>
      <c r="E587" s="78" t="s">
        <v>347</v>
      </c>
      <c r="F587" s="94" t="s">
        <v>894</v>
      </c>
      <c r="G587" s="82" t="s">
        <v>625</v>
      </c>
      <c r="H587" s="108" t="s">
        <v>630</v>
      </c>
      <c r="I587" s="84" t="s">
        <v>28</v>
      </c>
      <c r="J587" s="84" t="s">
        <v>28</v>
      </c>
      <c r="K587" s="8" t="s">
        <v>26</v>
      </c>
      <c r="L587" s="227" t="s">
        <v>1954</v>
      </c>
    </row>
    <row r="588" spans="1:11">
      <c r="A588" s="85" t="s">
        <v>132</v>
      </c>
      <c r="B588" s="86">
        <v>20</v>
      </c>
      <c r="C588" s="85" t="s">
        <v>348</v>
      </c>
      <c r="D588" s="78"/>
      <c r="E588" s="78" t="s">
        <v>360</v>
      </c>
      <c r="F588" s="92" t="s">
        <v>873</v>
      </c>
      <c r="G588" s="82" t="s">
        <v>625</v>
      </c>
      <c r="H588" s="109" t="s">
        <v>630</v>
      </c>
      <c r="I588" s="84" t="s">
        <v>24</v>
      </c>
      <c r="J588" s="84" t="s">
        <v>25</v>
      </c>
      <c r="K588" s="72" t="s">
        <v>26</v>
      </c>
      <c r="L588" s="227" t="s">
        <v>1954</v>
      </c>
    </row>
    <row r="589" spans="1:11">
      <c r="A589" s="85" t="s">
        <v>132</v>
      </c>
      <c r="B589" s="86">
        <v>20</v>
      </c>
      <c r="C589" s="85" t="s">
        <v>348</v>
      </c>
      <c r="D589" s="78"/>
      <c r="E589" s="78" t="s">
        <v>360</v>
      </c>
      <c r="F589" s="92" t="s">
        <v>874</v>
      </c>
      <c r="G589" s="82" t="s">
        <v>625</v>
      </c>
      <c r="H589" s="109" t="s">
        <v>630</v>
      </c>
      <c r="I589" s="84" t="s">
        <v>24</v>
      </c>
      <c r="J589" s="84" t="s">
        <v>25</v>
      </c>
      <c r="K589" s="2" t="s">
        <v>26</v>
      </c>
      <c r="L589" s="227" t="s">
        <v>1954</v>
      </c>
    </row>
    <row r="590" spans="1:11">
      <c r="A590" s="85" t="s">
        <v>132</v>
      </c>
      <c r="B590" s="86">
        <v>20</v>
      </c>
      <c r="C590" s="85" t="s">
        <v>348</v>
      </c>
      <c r="D590" s="78"/>
      <c r="E590" s="78" t="s">
        <v>360</v>
      </c>
      <c r="F590" s="92" t="s">
        <v>875</v>
      </c>
      <c r="G590" s="82" t="s">
        <v>625</v>
      </c>
      <c r="H590" s="108" t="s">
        <v>630</v>
      </c>
      <c r="I590" s="84" t="s">
        <v>24</v>
      </c>
      <c r="J590" s="84" t="s">
        <v>25</v>
      </c>
      <c r="K590" s="10" t="s">
        <v>26</v>
      </c>
      <c r="L590" s="227" t="s">
        <v>1954</v>
      </c>
    </row>
    <row r="591" spans="1:11">
      <c r="A591" s="85" t="s">
        <v>132</v>
      </c>
      <c r="B591" s="86">
        <v>20</v>
      </c>
      <c r="C591" s="85" t="s">
        <v>348</v>
      </c>
      <c r="D591" s="78"/>
      <c r="E591" s="110" t="s">
        <v>1053</v>
      </c>
      <c r="F591" s="92" t="s">
        <v>874</v>
      </c>
      <c r="G591" s="82" t="s">
        <v>625</v>
      </c>
      <c r="H591" s="83" t="s">
        <v>630</v>
      </c>
      <c r="I591" s="84" t="s">
        <v>24</v>
      </c>
      <c r="J591" s="84" t="s">
        <v>25</v>
      </c>
      <c r="K591" s="8" t="s">
        <v>26</v>
      </c>
      <c r="L591" s="227" t="s">
        <v>1954</v>
      </c>
    </row>
    <row r="592" spans="1:11">
      <c r="A592" s="85" t="s">
        <v>132</v>
      </c>
      <c r="B592" s="86">
        <v>30</v>
      </c>
      <c r="C592" s="85" t="s">
        <v>327</v>
      </c>
      <c r="D592" s="78"/>
      <c r="E592" s="78" t="s">
        <v>360</v>
      </c>
      <c r="F592" s="92" t="s">
        <v>873</v>
      </c>
      <c r="G592" s="82" t="s">
        <v>625</v>
      </c>
      <c r="H592" s="109" t="s">
        <v>630</v>
      </c>
      <c r="I592" s="84" t="s">
        <v>24</v>
      </c>
      <c r="J592" s="84" t="s">
        <v>25</v>
      </c>
      <c r="K592" s="8" t="s">
        <v>26</v>
      </c>
      <c r="L592" s="227" t="s">
        <v>1954</v>
      </c>
    </row>
    <row r="593" spans="1:11">
      <c r="A593" s="85" t="s">
        <v>132</v>
      </c>
      <c r="B593" s="86">
        <v>30</v>
      </c>
      <c r="C593" s="85" t="s">
        <v>327</v>
      </c>
      <c r="D593" s="78"/>
      <c r="E593" s="78" t="s">
        <v>360</v>
      </c>
      <c r="F593" s="92" t="s">
        <v>874</v>
      </c>
      <c r="G593" s="82" t="s">
        <v>625</v>
      </c>
      <c r="H593" s="109" t="s">
        <v>630</v>
      </c>
      <c r="I593" s="84" t="s">
        <v>24</v>
      </c>
      <c r="J593" s="84" t="s">
        <v>25</v>
      </c>
      <c r="K593" s="8" t="s">
        <v>26</v>
      </c>
      <c r="L593" s="227" t="s">
        <v>1954</v>
      </c>
    </row>
    <row r="594" spans="1:11">
      <c r="A594" s="85" t="s">
        <v>132</v>
      </c>
      <c r="B594" s="86">
        <v>30</v>
      </c>
      <c r="C594" s="85" t="s">
        <v>327</v>
      </c>
      <c r="D594" s="78"/>
      <c r="E594" s="78" t="s">
        <v>360</v>
      </c>
      <c r="F594" s="92" t="s">
        <v>875</v>
      </c>
      <c r="G594" s="82" t="s">
        <v>625</v>
      </c>
      <c r="H594" s="108" t="s">
        <v>630</v>
      </c>
      <c r="I594" s="84" t="s">
        <v>24</v>
      </c>
      <c r="J594" s="84" t="s">
        <v>25</v>
      </c>
      <c r="K594" s="8" t="s">
        <v>26</v>
      </c>
      <c r="L594" s="227" t="s">
        <v>1954</v>
      </c>
    </row>
    <row r="595" spans="1:11">
      <c r="A595" s="85" t="s">
        <v>135</v>
      </c>
      <c r="B595" s="86">
        <v>10</v>
      </c>
      <c r="C595" s="85" t="s">
        <v>369</v>
      </c>
      <c r="D595" s="78"/>
      <c r="E595" s="78" t="s">
        <v>379</v>
      </c>
      <c r="F595" s="87" t="s">
        <v>1054</v>
      </c>
      <c r="G595" s="93" t="s">
        <v>611</v>
      </c>
      <c r="H595" s="109" t="s">
        <v>630</v>
      </c>
      <c r="I595" s="84" t="s">
        <v>28</v>
      </c>
      <c r="J595" s="84" t="s">
        <v>28</v>
      </c>
      <c r="K595" s="8" t="s">
        <v>26</v>
      </c>
      <c r="L595" s="227" t="s">
        <v>1954</v>
      </c>
    </row>
    <row r="596" spans="1:11">
      <c r="A596" s="85" t="s">
        <v>135</v>
      </c>
      <c r="B596" s="86">
        <v>10</v>
      </c>
      <c r="C596" s="85" t="s">
        <v>369</v>
      </c>
      <c r="D596" s="78"/>
      <c r="E596" s="78" t="s">
        <v>379</v>
      </c>
      <c r="F596" s="87" t="s">
        <v>1055</v>
      </c>
      <c r="G596" s="93" t="s">
        <v>611</v>
      </c>
      <c r="H596" s="109" t="s">
        <v>630</v>
      </c>
      <c r="I596" s="84" t="s">
        <v>28</v>
      </c>
      <c r="J596" s="84" t="s">
        <v>28</v>
      </c>
      <c r="K596" s="8" t="s">
        <v>26</v>
      </c>
      <c r="L596" s="227" t="s">
        <v>1954</v>
      </c>
    </row>
    <row r="597" spans="1:11">
      <c r="A597" s="85" t="s">
        <v>135</v>
      </c>
      <c r="B597" s="86">
        <v>10</v>
      </c>
      <c r="C597" s="85" t="s">
        <v>369</v>
      </c>
      <c r="D597" s="78"/>
      <c r="E597" s="78" t="s">
        <v>379</v>
      </c>
      <c r="F597" s="87" t="s">
        <v>757</v>
      </c>
      <c r="G597" s="93" t="s">
        <v>611</v>
      </c>
      <c r="H597" s="108" t="s">
        <v>630</v>
      </c>
      <c r="I597" s="84" t="s">
        <v>28</v>
      </c>
      <c r="J597" s="84" t="s">
        <v>28</v>
      </c>
      <c r="K597" s="8" t="s">
        <v>26</v>
      </c>
      <c r="L597" s="227" t="s">
        <v>1954</v>
      </c>
    </row>
    <row r="598" spans="1:11">
      <c r="A598" s="85" t="s">
        <v>135</v>
      </c>
      <c r="B598" s="86">
        <v>10</v>
      </c>
      <c r="C598" s="85" t="s">
        <v>369</v>
      </c>
      <c r="D598" s="78"/>
      <c r="E598" s="78" t="s">
        <v>379</v>
      </c>
      <c r="F598" s="87" t="s">
        <v>1056</v>
      </c>
      <c r="G598" s="93" t="s">
        <v>611</v>
      </c>
      <c r="H598" s="108" t="s">
        <v>630</v>
      </c>
      <c r="I598" s="84" t="s">
        <v>28</v>
      </c>
      <c r="J598" s="84" t="s">
        <v>28</v>
      </c>
      <c r="K598" s="8" t="s">
        <v>26</v>
      </c>
      <c r="L598" s="227" t="s">
        <v>1954</v>
      </c>
    </row>
    <row r="599" spans="1:11">
      <c r="A599" s="85" t="s">
        <v>135</v>
      </c>
      <c r="B599" s="86">
        <v>10</v>
      </c>
      <c r="C599" s="85" t="s">
        <v>369</v>
      </c>
      <c r="D599" s="78"/>
      <c r="E599" s="78" t="s">
        <v>379</v>
      </c>
      <c r="F599" s="87" t="s">
        <v>800</v>
      </c>
      <c r="G599" s="93" t="s">
        <v>611</v>
      </c>
      <c r="H599" s="108" t="s">
        <v>630</v>
      </c>
      <c r="I599" s="84" t="s">
        <v>28</v>
      </c>
      <c r="J599" s="84" t="s">
        <v>28</v>
      </c>
      <c r="K599" s="8" t="s">
        <v>26</v>
      </c>
      <c r="L599" s="227" t="s">
        <v>1954</v>
      </c>
    </row>
    <row r="600" spans="1:11">
      <c r="A600" s="85" t="s">
        <v>135</v>
      </c>
      <c r="B600" s="86">
        <v>10</v>
      </c>
      <c r="C600" s="85" t="s">
        <v>369</v>
      </c>
      <c r="D600" s="78"/>
      <c r="E600" s="78" t="s">
        <v>379</v>
      </c>
      <c r="F600" s="87" t="s">
        <v>1057</v>
      </c>
      <c r="G600" s="93" t="s">
        <v>611</v>
      </c>
      <c r="H600" s="108" t="s">
        <v>630</v>
      </c>
      <c r="I600" s="84" t="s">
        <v>28</v>
      </c>
      <c r="J600" s="84" t="s">
        <v>28</v>
      </c>
      <c r="K600" s="8" t="s">
        <v>26</v>
      </c>
      <c r="L600" s="227" t="s">
        <v>1954</v>
      </c>
    </row>
    <row r="601" spans="1:11">
      <c r="A601" s="85" t="s">
        <v>135</v>
      </c>
      <c r="B601" s="86">
        <v>20</v>
      </c>
      <c r="C601" s="85" t="s">
        <v>373</v>
      </c>
      <c r="D601" s="78"/>
      <c r="E601" s="78" t="s">
        <v>379</v>
      </c>
      <c r="F601" s="87" t="s">
        <v>1054</v>
      </c>
      <c r="G601" s="82" t="s">
        <v>625</v>
      </c>
      <c r="H601" s="109" t="s">
        <v>630</v>
      </c>
      <c r="I601" s="84" t="s">
        <v>28</v>
      </c>
      <c r="J601" s="84" t="s">
        <v>28</v>
      </c>
      <c r="K601" s="8" t="s">
        <v>26</v>
      </c>
      <c r="L601" s="227" t="s">
        <v>1954</v>
      </c>
    </row>
    <row r="602" spans="1:11">
      <c r="A602" s="85" t="s">
        <v>135</v>
      </c>
      <c r="B602" s="86">
        <v>20</v>
      </c>
      <c r="C602" s="85" t="s">
        <v>373</v>
      </c>
      <c r="D602" s="78"/>
      <c r="E602" s="78" t="s">
        <v>379</v>
      </c>
      <c r="F602" s="87" t="s">
        <v>1055</v>
      </c>
      <c r="G602" s="82" t="s">
        <v>625</v>
      </c>
      <c r="H602" s="109" t="s">
        <v>630</v>
      </c>
      <c r="I602" s="84" t="s">
        <v>28</v>
      </c>
      <c r="J602" s="84" t="s">
        <v>28</v>
      </c>
      <c r="K602" s="8" t="s">
        <v>26</v>
      </c>
      <c r="L602" s="227" t="s">
        <v>1954</v>
      </c>
    </row>
    <row r="603" spans="1:11">
      <c r="A603" s="85" t="s">
        <v>135</v>
      </c>
      <c r="B603" s="86">
        <v>20</v>
      </c>
      <c r="C603" s="85" t="s">
        <v>373</v>
      </c>
      <c r="D603" s="78"/>
      <c r="E603" s="78" t="s">
        <v>379</v>
      </c>
      <c r="F603" s="87" t="s">
        <v>757</v>
      </c>
      <c r="G603" s="82" t="s">
        <v>625</v>
      </c>
      <c r="H603" s="109" t="s">
        <v>630</v>
      </c>
      <c r="I603" s="84" t="s">
        <v>28</v>
      </c>
      <c r="J603" s="84" t="s">
        <v>28</v>
      </c>
      <c r="K603" s="8" t="s">
        <v>26</v>
      </c>
      <c r="L603" s="227" t="s">
        <v>1954</v>
      </c>
    </row>
    <row r="604" spans="1:11">
      <c r="A604" s="85" t="s">
        <v>135</v>
      </c>
      <c r="B604" s="86">
        <v>20</v>
      </c>
      <c r="C604" s="85" t="s">
        <v>373</v>
      </c>
      <c r="D604" s="78"/>
      <c r="E604" s="78" t="s">
        <v>379</v>
      </c>
      <c r="F604" s="87" t="s">
        <v>1056</v>
      </c>
      <c r="G604" s="82" t="s">
        <v>625</v>
      </c>
      <c r="H604" s="109" t="s">
        <v>630</v>
      </c>
      <c r="I604" s="84" t="s">
        <v>28</v>
      </c>
      <c r="J604" s="84" t="s">
        <v>28</v>
      </c>
      <c r="K604" s="8" t="s">
        <v>26</v>
      </c>
      <c r="L604" s="227" t="s">
        <v>1954</v>
      </c>
    </row>
    <row r="605" spans="1:11">
      <c r="A605" s="85" t="s">
        <v>135</v>
      </c>
      <c r="B605" s="86">
        <v>20</v>
      </c>
      <c r="C605" s="85" t="s">
        <v>373</v>
      </c>
      <c r="D605" s="78"/>
      <c r="E605" s="78" t="s">
        <v>379</v>
      </c>
      <c r="F605" s="87" t="s">
        <v>800</v>
      </c>
      <c r="G605" s="82" t="s">
        <v>625</v>
      </c>
      <c r="H605" s="109" t="s">
        <v>630</v>
      </c>
      <c r="I605" s="84" t="s">
        <v>28</v>
      </c>
      <c r="J605" s="84" t="s">
        <v>28</v>
      </c>
      <c r="K605" s="8" t="s">
        <v>26</v>
      </c>
      <c r="L605" s="227" t="s">
        <v>1954</v>
      </c>
    </row>
    <row r="606" spans="1:11">
      <c r="A606" s="85" t="s">
        <v>135</v>
      </c>
      <c r="B606" s="86">
        <v>20</v>
      </c>
      <c r="C606" s="85" t="s">
        <v>373</v>
      </c>
      <c r="D606" s="78"/>
      <c r="E606" s="78" t="s">
        <v>379</v>
      </c>
      <c r="F606" s="87" t="s">
        <v>1057</v>
      </c>
      <c r="G606" s="82" t="s">
        <v>625</v>
      </c>
      <c r="H606" s="109" t="s">
        <v>630</v>
      </c>
      <c r="I606" s="84" t="s">
        <v>28</v>
      </c>
      <c r="J606" s="84" t="s">
        <v>28</v>
      </c>
      <c r="K606" s="8" t="s">
        <v>26</v>
      </c>
      <c r="L606" s="227" t="s">
        <v>1954</v>
      </c>
    </row>
    <row r="607" spans="1:11">
      <c r="A607" s="85" t="s">
        <v>135</v>
      </c>
      <c r="B607" s="86">
        <v>30</v>
      </c>
      <c r="C607" s="85" t="s">
        <v>377</v>
      </c>
      <c r="D607" s="78"/>
      <c r="E607" s="78" t="s">
        <v>379</v>
      </c>
      <c r="F607" s="87" t="s">
        <v>1054</v>
      </c>
      <c r="G607" s="82" t="s">
        <v>625</v>
      </c>
      <c r="H607" s="108" t="s">
        <v>630</v>
      </c>
      <c r="I607" s="84" t="s">
        <v>28</v>
      </c>
      <c r="J607" s="84" t="s">
        <v>28</v>
      </c>
      <c r="K607" s="8" t="s">
        <v>26</v>
      </c>
      <c r="L607" s="227" t="s">
        <v>1954</v>
      </c>
    </row>
    <row r="608" spans="1:11">
      <c r="A608" s="85" t="s">
        <v>135</v>
      </c>
      <c r="B608" s="86">
        <v>30</v>
      </c>
      <c r="C608" s="85" t="s">
        <v>377</v>
      </c>
      <c r="D608" s="78"/>
      <c r="E608" s="78" t="s">
        <v>379</v>
      </c>
      <c r="F608" s="87" t="s">
        <v>1055</v>
      </c>
      <c r="G608" s="82" t="s">
        <v>625</v>
      </c>
      <c r="H608" s="109" t="s">
        <v>630</v>
      </c>
      <c r="I608" s="84" t="s">
        <v>28</v>
      </c>
      <c r="J608" s="84" t="s">
        <v>28</v>
      </c>
      <c r="K608" s="2" t="s">
        <v>26</v>
      </c>
      <c r="L608" s="227" t="s">
        <v>1954</v>
      </c>
    </row>
    <row r="609" spans="1:11">
      <c r="A609" s="85" t="s">
        <v>135</v>
      </c>
      <c r="B609" s="86">
        <v>30</v>
      </c>
      <c r="C609" s="85" t="s">
        <v>377</v>
      </c>
      <c r="D609" s="78"/>
      <c r="E609" s="78" t="s">
        <v>379</v>
      </c>
      <c r="F609" s="87" t="s">
        <v>757</v>
      </c>
      <c r="G609" s="82" t="s">
        <v>625</v>
      </c>
      <c r="H609" s="109" t="s">
        <v>630</v>
      </c>
      <c r="I609" s="84" t="s">
        <v>28</v>
      </c>
      <c r="J609" s="84" t="s">
        <v>28</v>
      </c>
      <c r="K609" s="10" t="s">
        <v>26</v>
      </c>
      <c r="L609" s="227" t="s">
        <v>1954</v>
      </c>
    </row>
    <row r="610" spans="1:11">
      <c r="A610" s="85" t="s">
        <v>135</v>
      </c>
      <c r="B610" s="86">
        <v>30</v>
      </c>
      <c r="C610" s="85" t="s">
        <v>377</v>
      </c>
      <c r="D610" s="78"/>
      <c r="E610" s="78" t="s">
        <v>379</v>
      </c>
      <c r="F610" s="87" t="s">
        <v>1056</v>
      </c>
      <c r="G610" s="82" t="s">
        <v>625</v>
      </c>
      <c r="H610" s="109" t="s">
        <v>630</v>
      </c>
      <c r="I610" s="84" t="s">
        <v>28</v>
      </c>
      <c r="J610" s="84" t="s">
        <v>28</v>
      </c>
      <c r="K610" s="10" t="s">
        <v>26</v>
      </c>
      <c r="L610" s="227" t="s">
        <v>1954</v>
      </c>
    </row>
    <row r="611" spans="1:11">
      <c r="A611" s="85" t="s">
        <v>135</v>
      </c>
      <c r="B611" s="86">
        <v>30</v>
      </c>
      <c r="C611" s="85" t="s">
        <v>377</v>
      </c>
      <c r="D611" s="78"/>
      <c r="E611" s="78" t="s">
        <v>379</v>
      </c>
      <c r="F611" s="87" t="s">
        <v>800</v>
      </c>
      <c r="G611" s="82" t="s">
        <v>625</v>
      </c>
      <c r="H611" s="109" t="s">
        <v>630</v>
      </c>
      <c r="I611" s="84" t="s">
        <v>28</v>
      </c>
      <c r="J611" s="84" t="s">
        <v>28</v>
      </c>
      <c r="K611" s="10" t="s">
        <v>26</v>
      </c>
      <c r="L611" s="227" t="s">
        <v>1954</v>
      </c>
    </row>
    <row r="612" spans="1:11">
      <c r="A612" s="85" t="s">
        <v>135</v>
      </c>
      <c r="B612" s="86">
        <v>30</v>
      </c>
      <c r="C612" s="85" t="s">
        <v>377</v>
      </c>
      <c r="D612" s="78"/>
      <c r="E612" s="78" t="s">
        <v>379</v>
      </c>
      <c r="F612" s="87" t="s">
        <v>1057</v>
      </c>
      <c r="G612" s="82" t="s">
        <v>625</v>
      </c>
      <c r="H612" s="109" t="s">
        <v>630</v>
      </c>
      <c r="I612" s="84" t="s">
        <v>28</v>
      </c>
      <c r="J612" s="84" t="s">
        <v>28</v>
      </c>
      <c r="K612" s="10" t="s">
        <v>26</v>
      </c>
      <c r="L612" s="227" t="s">
        <v>1954</v>
      </c>
    </row>
    <row r="613" spans="1:11">
      <c r="A613" s="85" t="s">
        <v>135</v>
      </c>
      <c r="B613" s="86">
        <v>40</v>
      </c>
      <c r="C613" s="85" t="s">
        <v>380</v>
      </c>
      <c r="D613" s="78"/>
      <c r="E613" s="78" t="s">
        <v>379</v>
      </c>
      <c r="F613" s="87" t="s">
        <v>1054</v>
      </c>
      <c r="G613" s="82" t="s">
        <v>625</v>
      </c>
      <c r="H613" s="108" t="s">
        <v>630</v>
      </c>
      <c r="I613" s="84" t="s">
        <v>28</v>
      </c>
      <c r="J613" s="84" t="s">
        <v>28</v>
      </c>
      <c r="K613" s="8" t="s">
        <v>26</v>
      </c>
      <c r="L613" s="227" t="s">
        <v>1954</v>
      </c>
    </row>
    <row r="614" spans="1:11">
      <c r="A614" s="85" t="s">
        <v>135</v>
      </c>
      <c r="B614" s="86">
        <v>40</v>
      </c>
      <c r="C614" s="85" t="s">
        <v>380</v>
      </c>
      <c r="D614" s="78"/>
      <c r="E614" s="78" t="s">
        <v>379</v>
      </c>
      <c r="F614" s="87" t="s">
        <v>1055</v>
      </c>
      <c r="G614" s="82" t="s">
        <v>625</v>
      </c>
      <c r="H614" s="108" t="s">
        <v>630</v>
      </c>
      <c r="I614" s="84" t="s">
        <v>28</v>
      </c>
      <c r="J614" s="84" t="s">
        <v>28</v>
      </c>
      <c r="K614" s="8" t="s">
        <v>26</v>
      </c>
      <c r="L614" s="227" t="s">
        <v>1954</v>
      </c>
    </row>
    <row r="615" spans="1:11">
      <c r="A615" s="85" t="s">
        <v>135</v>
      </c>
      <c r="B615" s="86">
        <v>40</v>
      </c>
      <c r="C615" s="85" t="s">
        <v>380</v>
      </c>
      <c r="D615" s="78"/>
      <c r="E615" s="78" t="s">
        <v>379</v>
      </c>
      <c r="F615" s="87" t="s">
        <v>757</v>
      </c>
      <c r="G615" s="82" t="s">
        <v>625</v>
      </c>
      <c r="H615" s="109" t="s">
        <v>630</v>
      </c>
      <c r="I615" s="84" t="s">
        <v>28</v>
      </c>
      <c r="J615" s="84" t="s">
        <v>28</v>
      </c>
      <c r="K615" s="8" t="s">
        <v>26</v>
      </c>
      <c r="L615" s="227" t="s">
        <v>1954</v>
      </c>
    </row>
    <row r="616" spans="1:11">
      <c r="A616" s="85" t="s">
        <v>135</v>
      </c>
      <c r="B616" s="86">
        <v>40</v>
      </c>
      <c r="C616" s="85" t="s">
        <v>380</v>
      </c>
      <c r="D616" s="78"/>
      <c r="E616" s="78" t="s">
        <v>379</v>
      </c>
      <c r="F616" s="87" t="s">
        <v>1056</v>
      </c>
      <c r="G616" s="82" t="s">
        <v>625</v>
      </c>
      <c r="H616" s="109" t="s">
        <v>630</v>
      </c>
      <c r="I616" s="84" t="s">
        <v>28</v>
      </c>
      <c r="J616" s="84" t="s">
        <v>28</v>
      </c>
      <c r="K616" s="8" t="s">
        <v>26</v>
      </c>
      <c r="L616" s="227" t="s">
        <v>1954</v>
      </c>
    </row>
    <row r="617" spans="1:11">
      <c r="A617" s="85" t="s">
        <v>135</v>
      </c>
      <c r="B617" s="86">
        <v>40</v>
      </c>
      <c r="C617" s="85" t="s">
        <v>380</v>
      </c>
      <c r="D617" s="78"/>
      <c r="E617" s="78" t="s">
        <v>379</v>
      </c>
      <c r="F617" s="87" t="s">
        <v>800</v>
      </c>
      <c r="G617" s="82" t="s">
        <v>625</v>
      </c>
      <c r="H617" s="109" t="s">
        <v>630</v>
      </c>
      <c r="I617" s="84" t="s">
        <v>28</v>
      </c>
      <c r="J617" s="84" t="s">
        <v>28</v>
      </c>
      <c r="K617" s="8" t="s">
        <v>26</v>
      </c>
      <c r="L617" s="227" t="s">
        <v>1954</v>
      </c>
    </row>
    <row r="618" spans="1:11">
      <c r="A618" s="85" t="s">
        <v>135</v>
      </c>
      <c r="B618" s="86">
        <v>40</v>
      </c>
      <c r="C618" s="85" t="s">
        <v>380</v>
      </c>
      <c r="D618" s="78"/>
      <c r="E618" s="78" t="s">
        <v>379</v>
      </c>
      <c r="F618" s="87" t="s">
        <v>1057</v>
      </c>
      <c r="G618" s="82" t="s">
        <v>625</v>
      </c>
      <c r="H618" s="109" t="s">
        <v>630</v>
      </c>
      <c r="I618" s="84" t="s">
        <v>28</v>
      </c>
      <c r="J618" s="84" t="s">
        <v>28</v>
      </c>
      <c r="K618" s="8" t="s">
        <v>26</v>
      </c>
      <c r="L618" s="227" t="s">
        <v>1954</v>
      </c>
    </row>
    <row r="619" spans="1:11">
      <c r="A619" s="85" t="s">
        <v>135</v>
      </c>
      <c r="B619" s="86">
        <v>50</v>
      </c>
      <c r="C619" s="85" t="s">
        <v>383</v>
      </c>
      <c r="D619" s="78"/>
      <c r="E619" s="78" t="s">
        <v>379</v>
      </c>
      <c r="F619" s="87" t="s">
        <v>1054</v>
      </c>
      <c r="G619" s="82" t="s">
        <v>625</v>
      </c>
      <c r="H619" s="108" t="s">
        <v>630</v>
      </c>
      <c r="I619" s="84" t="s">
        <v>28</v>
      </c>
      <c r="J619" s="84" t="s">
        <v>28</v>
      </c>
      <c r="K619" s="8" t="s">
        <v>26</v>
      </c>
      <c r="L619" s="227" t="s">
        <v>1954</v>
      </c>
    </row>
    <row r="620" spans="1:11">
      <c r="A620" s="85" t="s">
        <v>135</v>
      </c>
      <c r="B620" s="86">
        <v>50</v>
      </c>
      <c r="C620" s="85" t="s">
        <v>383</v>
      </c>
      <c r="D620" s="78"/>
      <c r="E620" s="78" t="s">
        <v>379</v>
      </c>
      <c r="F620" s="87" t="s">
        <v>1055</v>
      </c>
      <c r="G620" s="82" t="s">
        <v>625</v>
      </c>
      <c r="H620" s="109" t="s">
        <v>630</v>
      </c>
      <c r="I620" s="84" t="s">
        <v>28</v>
      </c>
      <c r="J620" s="84" t="s">
        <v>28</v>
      </c>
      <c r="K620" s="8" t="s">
        <v>26</v>
      </c>
      <c r="L620" s="227" t="s">
        <v>1954</v>
      </c>
    </row>
    <row r="621" spans="1:11">
      <c r="A621" s="85" t="s">
        <v>135</v>
      </c>
      <c r="B621" s="86">
        <v>50</v>
      </c>
      <c r="C621" s="85" t="s">
        <v>383</v>
      </c>
      <c r="D621" s="78"/>
      <c r="E621" s="78" t="s">
        <v>379</v>
      </c>
      <c r="F621" s="87" t="s">
        <v>757</v>
      </c>
      <c r="G621" s="82" t="s">
        <v>625</v>
      </c>
      <c r="H621" s="109" t="s">
        <v>630</v>
      </c>
      <c r="I621" s="84" t="s">
        <v>28</v>
      </c>
      <c r="J621" s="84" t="s">
        <v>28</v>
      </c>
      <c r="K621" s="8" t="s">
        <v>26</v>
      </c>
      <c r="L621" s="227" t="s">
        <v>1954</v>
      </c>
    </row>
    <row r="622" spans="1:11">
      <c r="A622" s="85" t="s">
        <v>135</v>
      </c>
      <c r="B622" s="86">
        <v>50</v>
      </c>
      <c r="C622" s="85" t="s">
        <v>383</v>
      </c>
      <c r="D622" s="78"/>
      <c r="E622" s="78" t="s">
        <v>379</v>
      </c>
      <c r="F622" s="87" t="s">
        <v>1056</v>
      </c>
      <c r="G622" s="82" t="s">
        <v>625</v>
      </c>
      <c r="H622" s="109" t="s">
        <v>630</v>
      </c>
      <c r="I622" s="84" t="s">
        <v>28</v>
      </c>
      <c r="J622" s="84" t="s">
        <v>28</v>
      </c>
      <c r="K622" s="8" t="s">
        <v>26</v>
      </c>
      <c r="L622" s="227" t="s">
        <v>1954</v>
      </c>
    </row>
    <row r="623" spans="1:11">
      <c r="A623" s="85" t="s">
        <v>135</v>
      </c>
      <c r="B623" s="86">
        <v>50</v>
      </c>
      <c r="C623" s="85" t="s">
        <v>383</v>
      </c>
      <c r="D623" s="78"/>
      <c r="E623" s="78" t="s">
        <v>379</v>
      </c>
      <c r="F623" s="87" t="s">
        <v>800</v>
      </c>
      <c r="G623" s="82" t="s">
        <v>625</v>
      </c>
      <c r="H623" s="109" t="s">
        <v>630</v>
      </c>
      <c r="I623" s="84" t="s">
        <v>28</v>
      </c>
      <c r="J623" s="84" t="s">
        <v>28</v>
      </c>
      <c r="K623" s="8" t="s">
        <v>26</v>
      </c>
      <c r="L623" s="227" t="s">
        <v>1954</v>
      </c>
    </row>
    <row r="624" spans="1:11">
      <c r="A624" s="85" t="s">
        <v>135</v>
      </c>
      <c r="B624" s="86">
        <v>50</v>
      </c>
      <c r="C624" s="85" t="s">
        <v>383</v>
      </c>
      <c r="D624" s="78"/>
      <c r="E624" s="78" t="s">
        <v>379</v>
      </c>
      <c r="F624" s="87" t="s">
        <v>1057</v>
      </c>
      <c r="G624" s="82" t="s">
        <v>625</v>
      </c>
      <c r="H624" s="109" t="s">
        <v>630</v>
      </c>
      <c r="I624" s="84" t="s">
        <v>28</v>
      </c>
      <c r="J624" s="84" t="s">
        <v>28</v>
      </c>
      <c r="K624" s="8" t="s">
        <v>26</v>
      </c>
      <c r="L624" s="227" t="s">
        <v>1954</v>
      </c>
    </row>
    <row r="625" spans="1:11">
      <c r="A625" s="85" t="s">
        <v>138</v>
      </c>
      <c r="B625" s="86">
        <v>20</v>
      </c>
      <c r="C625" s="85" t="s">
        <v>390</v>
      </c>
      <c r="D625" s="78"/>
      <c r="E625" s="78" t="s">
        <v>394</v>
      </c>
      <c r="F625" s="90" t="s">
        <v>888</v>
      </c>
      <c r="G625" s="93" t="s">
        <v>611</v>
      </c>
      <c r="H625" s="108" t="s">
        <v>630</v>
      </c>
      <c r="I625" s="84" t="s">
        <v>28</v>
      </c>
      <c r="J625" s="84" t="s">
        <v>28</v>
      </c>
      <c r="K625" s="8" t="s">
        <v>26</v>
      </c>
      <c r="L625" s="227" t="s">
        <v>1954</v>
      </c>
    </row>
    <row r="626" spans="1:11">
      <c r="A626" s="88" t="s">
        <v>138</v>
      </c>
      <c r="B626" s="86">
        <v>20</v>
      </c>
      <c r="C626" s="85" t="s">
        <v>390</v>
      </c>
      <c r="D626" s="78"/>
      <c r="E626" s="78" t="s">
        <v>394</v>
      </c>
      <c r="F626" s="90" t="s">
        <v>889</v>
      </c>
      <c r="G626" s="93" t="s">
        <v>611</v>
      </c>
      <c r="H626" s="108" t="s">
        <v>630</v>
      </c>
      <c r="I626" s="84" t="s">
        <v>28</v>
      </c>
      <c r="J626" s="84" t="s">
        <v>28</v>
      </c>
      <c r="K626" s="8" t="s">
        <v>26</v>
      </c>
      <c r="L626" s="227" t="s">
        <v>1954</v>
      </c>
    </row>
    <row r="627" spans="1:11">
      <c r="A627" s="88" t="s">
        <v>138</v>
      </c>
      <c r="B627" s="86">
        <v>20</v>
      </c>
      <c r="C627" s="85" t="s">
        <v>390</v>
      </c>
      <c r="D627" s="78"/>
      <c r="E627" s="78" t="s">
        <v>394</v>
      </c>
      <c r="F627" s="90" t="s">
        <v>891</v>
      </c>
      <c r="G627" s="93" t="s">
        <v>611</v>
      </c>
      <c r="H627" s="109" t="s">
        <v>630</v>
      </c>
      <c r="I627" s="84" t="s">
        <v>28</v>
      </c>
      <c r="J627" s="84" t="s">
        <v>28</v>
      </c>
      <c r="K627" s="8" t="s">
        <v>26</v>
      </c>
      <c r="L627" s="227" t="s">
        <v>1954</v>
      </c>
    </row>
    <row r="628" spans="1:11">
      <c r="A628" s="88" t="s">
        <v>138</v>
      </c>
      <c r="B628" s="86">
        <v>20</v>
      </c>
      <c r="C628" s="85" t="s">
        <v>390</v>
      </c>
      <c r="D628" s="78"/>
      <c r="E628" s="78" t="s">
        <v>394</v>
      </c>
      <c r="F628" s="90" t="s">
        <v>892</v>
      </c>
      <c r="G628" s="93" t="s">
        <v>611</v>
      </c>
      <c r="H628" s="109" t="s">
        <v>630</v>
      </c>
      <c r="I628" s="84" t="s">
        <v>28</v>
      </c>
      <c r="J628" s="84" t="s">
        <v>28</v>
      </c>
      <c r="K628" s="8" t="s">
        <v>26</v>
      </c>
      <c r="L628" s="227" t="s">
        <v>1954</v>
      </c>
    </row>
    <row r="629" spans="1:11">
      <c r="A629" s="88" t="s">
        <v>138</v>
      </c>
      <c r="B629" s="86">
        <v>30</v>
      </c>
      <c r="C629" s="85" t="s">
        <v>392</v>
      </c>
      <c r="D629" s="78"/>
      <c r="E629" s="78" t="s">
        <v>394</v>
      </c>
      <c r="F629" s="90" t="s">
        <v>888</v>
      </c>
      <c r="G629" s="93" t="s">
        <v>611</v>
      </c>
      <c r="H629" s="108" t="s">
        <v>630</v>
      </c>
      <c r="I629" s="84" t="s">
        <v>28</v>
      </c>
      <c r="J629" s="84" t="s">
        <v>28</v>
      </c>
      <c r="K629" s="8" t="s">
        <v>26</v>
      </c>
      <c r="L629" s="227" t="s">
        <v>1954</v>
      </c>
    </row>
    <row r="630" spans="1:11">
      <c r="A630" s="88" t="s">
        <v>138</v>
      </c>
      <c r="B630" s="86">
        <v>30</v>
      </c>
      <c r="C630" s="85" t="s">
        <v>392</v>
      </c>
      <c r="D630" s="78"/>
      <c r="E630" s="78" t="s">
        <v>394</v>
      </c>
      <c r="F630" s="90" t="s">
        <v>889</v>
      </c>
      <c r="G630" s="93" t="s">
        <v>611</v>
      </c>
      <c r="H630" s="109" t="s">
        <v>630</v>
      </c>
      <c r="I630" s="84" t="s">
        <v>28</v>
      </c>
      <c r="J630" s="84" t="s">
        <v>28</v>
      </c>
      <c r="K630" s="8" t="s">
        <v>26</v>
      </c>
      <c r="L630" s="227" t="s">
        <v>1954</v>
      </c>
    </row>
    <row r="631" spans="1:11">
      <c r="A631" s="88" t="s">
        <v>138</v>
      </c>
      <c r="B631" s="86">
        <v>30</v>
      </c>
      <c r="C631" s="85" t="s">
        <v>392</v>
      </c>
      <c r="D631" s="78"/>
      <c r="E631" s="78" t="s">
        <v>394</v>
      </c>
      <c r="F631" s="90" t="s">
        <v>891</v>
      </c>
      <c r="G631" s="93" t="s">
        <v>611</v>
      </c>
      <c r="H631" s="109" t="s">
        <v>630</v>
      </c>
      <c r="I631" s="84" t="s">
        <v>28</v>
      </c>
      <c r="J631" s="84" t="s">
        <v>28</v>
      </c>
      <c r="K631" s="8" t="s">
        <v>26</v>
      </c>
      <c r="L631" s="227" t="s">
        <v>1954</v>
      </c>
    </row>
    <row r="632" spans="1:11">
      <c r="A632" s="88" t="s">
        <v>138</v>
      </c>
      <c r="B632" s="86">
        <v>30</v>
      </c>
      <c r="C632" s="85" t="s">
        <v>392</v>
      </c>
      <c r="D632" s="78"/>
      <c r="E632" s="78" t="s">
        <v>394</v>
      </c>
      <c r="F632" s="90" t="s">
        <v>892</v>
      </c>
      <c r="G632" s="93" t="s">
        <v>611</v>
      </c>
      <c r="H632" s="109" t="s">
        <v>630</v>
      </c>
      <c r="I632" s="84" t="s">
        <v>28</v>
      </c>
      <c r="J632" s="84" t="s">
        <v>28</v>
      </c>
      <c r="K632" s="8" t="s">
        <v>26</v>
      </c>
      <c r="L632" s="227" t="s">
        <v>1954</v>
      </c>
    </row>
    <row r="633" spans="1:11">
      <c r="A633" s="111" t="s">
        <v>153</v>
      </c>
      <c r="B633" s="86">
        <v>20</v>
      </c>
      <c r="C633" s="85" t="s">
        <v>428</v>
      </c>
      <c r="D633" s="78"/>
      <c r="E633" s="78" t="s">
        <v>426</v>
      </c>
      <c r="F633" s="78" t="s">
        <v>694</v>
      </c>
      <c r="G633" s="93" t="s">
        <v>611</v>
      </c>
      <c r="H633" s="108" t="s">
        <v>630</v>
      </c>
      <c r="I633" s="84" t="s">
        <v>28</v>
      </c>
      <c r="J633" s="84" t="s">
        <v>28</v>
      </c>
      <c r="K633" s="8" t="s">
        <v>26</v>
      </c>
      <c r="L633" s="227" t="s">
        <v>1954</v>
      </c>
    </row>
    <row r="634" spans="1:11">
      <c r="A634" s="111" t="s">
        <v>153</v>
      </c>
      <c r="B634" s="86">
        <v>20</v>
      </c>
      <c r="C634" s="85" t="s">
        <v>428</v>
      </c>
      <c r="D634" s="78"/>
      <c r="E634" s="78" t="s">
        <v>426</v>
      </c>
      <c r="F634" s="78" t="s">
        <v>695</v>
      </c>
      <c r="G634" s="93" t="s">
        <v>611</v>
      </c>
      <c r="H634" s="109" t="s">
        <v>630</v>
      </c>
      <c r="I634" s="84" t="s">
        <v>28</v>
      </c>
      <c r="J634" s="84" t="s">
        <v>28</v>
      </c>
      <c r="K634" s="8" t="s">
        <v>26</v>
      </c>
      <c r="L634" s="227" t="s">
        <v>1954</v>
      </c>
    </row>
    <row r="635" spans="1:11">
      <c r="A635" s="111" t="s">
        <v>153</v>
      </c>
      <c r="B635" s="86">
        <v>20</v>
      </c>
      <c r="C635" s="85" t="s">
        <v>428</v>
      </c>
      <c r="D635" s="78"/>
      <c r="E635" s="78" t="s">
        <v>426</v>
      </c>
      <c r="F635" s="78" t="s">
        <v>697</v>
      </c>
      <c r="G635" s="93" t="s">
        <v>611</v>
      </c>
      <c r="H635" s="109" t="s">
        <v>630</v>
      </c>
      <c r="I635" s="84" t="s">
        <v>28</v>
      </c>
      <c r="J635" s="84" t="s">
        <v>28</v>
      </c>
      <c r="K635" s="8" t="s">
        <v>26</v>
      </c>
      <c r="L635" s="227" t="s">
        <v>1954</v>
      </c>
    </row>
    <row r="636" spans="1:11">
      <c r="A636" s="111" t="s">
        <v>153</v>
      </c>
      <c r="B636" s="86">
        <v>20</v>
      </c>
      <c r="C636" s="85" t="s">
        <v>428</v>
      </c>
      <c r="D636" s="78"/>
      <c r="E636" s="78" t="s">
        <v>426</v>
      </c>
      <c r="F636" s="78" t="s">
        <v>698</v>
      </c>
      <c r="G636" s="93" t="s">
        <v>611</v>
      </c>
      <c r="H636" s="109" t="s">
        <v>630</v>
      </c>
      <c r="I636" s="84" t="s">
        <v>28</v>
      </c>
      <c r="J636" s="84" t="s">
        <v>28</v>
      </c>
      <c r="K636" s="8" t="s">
        <v>26</v>
      </c>
      <c r="L636" s="227" t="s">
        <v>1954</v>
      </c>
    </row>
    <row r="637" spans="1:11">
      <c r="A637" s="111" t="s">
        <v>153</v>
      </c>
      <c r="B637" s="86">
        <v>20</v>
      </c>
      <c r="C637" s="85" t="s">
        <v>428</v>
      </c>
      <c r="D637" s="78"/>
      <c r="E637" s="78" t="s">
        <v>426</v>
      </c>
      <c r="F637" s="78" t="s">
        <v>700</v>
      </c>
      <c r="G637" s="93" t="s">
        <v>611</v>
      </c>
      <c r="H637" s="109" t="s">
        <v>630</v>
      </c>
      <c r="I637" s="84" t="s">
        <v>28</v>
      </c>
      <c r="J637" s="84" t="s">
        <v>28</v>
      </c>
      <c r="K637" s="8" t="s">
        <v>26</v>
      </c>
      <c r="L637" s="227" t="s">
        <v>1954</v>
      </c>
    </row>
    <row r="638" spans="1:11">
      <c r="A638" s="111" t="s">
        <v>153</v>
      </c>
      <c r="B638" s="86">
        <v>20</v>
      </c>
      <c r="C638" s="85" t="s">
        <v>428</v>
      </c>
      <c r="D638" s="78"/>
      <c r="E638" s="78" t="s">
        <v>426</v>
      </c>
      <c r="F638" s="78" t="s">
        <v>701</v>
      </c>
      <c r="G638" s="93" t="s">
        <v>611</v>
      </c>
      <c r="H638" s="109" t="s">
        <v>630</v>
      </c>
      <c r="I638" s="84" t="s">
        <v>28</v>
      </c>
      <c r="J638" s="84" t="s">
        <v>28</v>
      </c>
      <c r="K638" s="8" t="s">
        <v>26</v>
      </c>
      <c r="L638" s="227" t="s">
        <v>1954</v>
      </c>
    </row>
    <row r="639" spans="1:11">
      <c r="A639" s="111" t="s">
        <v>153</v>
      </c>
      <c r="B639" s="86">
        <v>20</v>
      </c>
      <c r="C639" s="85" t="s">
        <v>428</v>
      </c>
      <c r="D639" s="78"/>
      <c r="E639" s="78" t="s">
        <v>426</v>
      </c>
      <c r="F639" s="78" t="s">
        <v>702</v>
      </c>
      <c r="G639" s="93" t="s">
        <v>611</v>
      </c>
      <c r="H639" s="109" t="s">
        <v>630</v>
      </c>
      <c r="I639" s="84" t="s">
        <v>28</v>
      </c>
      <c r="J639" s="84" t="s">
        <v>28</v>
      </c>
      <c r="K639" s="8" t="s">
        <v>26</v>
      </c>
      <c r="L639" s="227" t="s">
        <v>1954</v>
      </c>
    </row>
    <row r="640" spans="1:11">
      <c r="A640" s="85" t="s">
        <v>153</v>
      </c>
      <c r="B640" s="86">
        <v>40</v>
      </c>
      <c r="C640" s="85" t="s">
        <v>433</v>
      </c>
      <c r="D640" s="78"/>
      <c r="E640" s="78" t="s">
        <v>426</v>
      </c>
      <c r="F640" s="78" t="s">
        <v>695</v>
      </c>
      <c r="G640" s="82" t="s">
        <v>620</v>
      </c>
      <c r="H640" s="108" t="s">
        <v>630</v>
      </c>
      <c r="I640" s="84" t="s">
        <v>28</v>
      </c>
      <c r="J640" s="84" t="s">
        <v>28</v>
      </c>
      <c r="K640" s="8" t="s">
        <v>26</v>
      </c>
      <c r="L640" s="227" t="s">
        <v>1954</v>
      </c>
    </row>
    <row r="641" spans="1:11">
      <c r="A641" s="85" t="s">
        <v>153</v>
      </c>
      <c r="B641" s="86">
        <v>40</v>
      </c>
      <c r="C641" s="85" t="s">
        <v>433</v>
      </c>
      <c r="D641" s="78"/>
      <c r="E641" s="78" t="s">
        <v>426</v>
      </c>
      <c r="F641" s="78" t="s">
        <v>697</v>
      </c>
      <c r="G641" s="82" t="s">
        <v>620</v>
      </c>
      <c r="H641" s="109" t="s">
        <v>630</v>
      </c>
      <c r="I641" s="84" t="s">
        <v>28</v>
      </c>
      <c r="J641" s="84" t="s">
        <v>28</v>
      </c>
      <c r="K641" s="8" t="s">
        <v>26</v>
      </c>
      <c r="L641" s="227" t="s">
        <v>1954</v>
      </c>
    </row>
    <row r="642" spans="1:11">
      <c r="A642" s="85" t="s">
        <v>153</v>
      </c>
      <c r="B642" s="86">
        <v>40</v>
      </c>
      <c r="C642" s="85" t="s">
        <v>433</v>
      </c>
      <c r="D642" s="78"/>
      <c r="E642" s="78" t="s">
        <v>426</v>
      </c>
      <c r="F642" s="78" t="s">
        <v>698</v>
      </c>
      <c r="G642" s="82" t="s">
        <v>620</v>
      </c>
      <c r="H642" s="109" t="s">
        <v>630</v>
      </c>
      <c r="I642" s="84" t="s">
        <v>28</v>
      </c>
      <c r="J642" s="84" t="s">
        <v>28</v>
      </c>
      <c r="K642" s="72" t="s">
        <v>26</v>
      </c>
      <c r="L642" s="227" t="s">
        <v>1954</v>
      </c>
    </row>
    <row r="643" spans="1:11">
      <c r="A643" s="85" t="s">
        <v>153</v>
      </c>
      <c r="B643" s="86">
        <v>40</v>
      </c>
      <c r="C643" s="85" t="s">
        <v>433</v>
      </c>
      <c r="D643" s="78"/>
      <c r="E643" s="78" t="s">
        <v>426</v>
      </c>
      <c r="F643" s="78" t="s">
        <v>700</v>
      </c>
      <c r="G643" s="82" t="s">
        <v>620</v>
      </c>
      <c r="H643" s="109" t="s">
        <v>630</v>
      </c>
      <c r="I643" s="84" t="s">
        <v>28</v>
      </c>
      <c r="J643" s="84" t="s">
        <v>28</v>
      </c>
      <c r="K643" s="72" t="s">
        <v>26</v>
      </c>
      <c r="L643" s="227" t="s">
        <v>1954</v>
      </c>
    </row>
    <row r="644" spans="1:11">
      <c r="A644" s="85" t="s">
        <v>153</v>
      </c>
      <c r="B644" s="86">
        <v>40</v>
      </c>
      <c r="C644" s="85" t="s">
        <v>433</v>
      </c>
      <c r="D644" s="78"/>
      <c r="E644" s="78" t="s">
        <v>426</v>
      </c>
      <c r="F644" s="78" t="s">
        <v>701</v>
      </c>
      <c r="G644" s="82" t="s">
        <v>620</v>
      </c>
      <c r="H644" s="109" t="s">
        <v>630</v>
      </c>
      <c r="I644" s="84" t="s">
        <v>28</v>
      </c>
      <c r="J644" s="84" t="s">
        <v>28</v>
      </c>
      <c r="K644" s="72" t="s">
        <v>26</v>
      </c>
      <c r="L644" s="227" t="s">
        <v>1954</v>
      </c>
    </row>
    <row r="645" spans="1:11">
      <c r="A645" s="85" t="s">
        <v>153</v>
      </c>
      <c r="B645" s="86">
        <v>40</v>
      </c>
      <c r="C645" s="85" t="s">
        <v>433</v>
      </c>
      <c r="D645" s="78"/>
      <c r="E645" s="78" t="s">
        <v>426</v>
      </c>
      <c r="F645" s="78" t="s">
        <v>702</v>
      </c>
      <c r="G645" s="82" t="s">
        <v>620</v>
      </c>
      <c r="H645" s="109" t="s">
        <v>630</v>
      </c>
      <c r="I645" s="84" t="s">
        <v>28</v>
      </c>
      <c r="J645" s="84" t="s">
        <v>28</v>
      </c>
      <c r="K645" s="72" t="s">
        <v>26</v>
      </c>
      <c r="L645" s="227" t="s">
        <v>1954</v>
      </c>
    </row>
    <row r="646" spans="1:11">
      <c r="A646" s="85" t="s">
        <v>156</v>
      </c>
      <c r="B646" s="86">
        <v>20</v>
      </c>
      <c r="C646" s="85" t="s">
        <v>446</v>
      </c>
      <c r="D646" s="78"/>
      <c r="E646" s="78" t="s">
        <v>445</v>
      </c>
      <c r="F646" s="78" t="s">
        <v>709</v>
      </c>
      <c r="G646" s="83" t="s">
        <v>625</v>
      </c>
      <c r="H646" s="109" t="s">
        <v>630</v>
      </c>
      <c r="I646" s="84" t="s">
        <v>28</v>
      </c>
      <c r="J646" s="84" t="s">
        <v>28</v>
      </c>
      <c r="K646" s="2" t="s">
        <v>26</v>
      </c>
      <c r="L646" s="227" t="s">
        <v>1954</v>
      </c>
    </row>
    <row r="647" spans="1:11">
      <c r="A647" s="85" t="s">
        <v>156</v>
      </c>
      <c r="B647" s="86">
        <v>20</v>
      </c>
      <c r="C647" s="85" t="s">
        <v>446</v>
      </c>
      <c r="D647" s="78"/>
      <c r="E647" s="78" t="s">
        <v>445</v>
      </c>
      <c r="F647" s="78" t="s">
        <v>710</v>
      </c>
      <c r="G647" s="83" t="s">
        <v>625</v>
      </c>
      <c r="H647" s="109" t="s">
        <v>630</v>
      </c>
      <c r="I647" s="84" t="s">
        <v>28</v>
      </c>
      <c r="J647" s="84" t="s">
        <v>28</v>
      </c>
      <c r="K647" s="2" t="s">
        <v>26</v>
      </c>
      <c r="L647" s="227" t="s">
        <v>1954</v>
      </c>
    </row>
    <row r="648" spans="1:11">
      <c r="A648" s="85" t="s">
        <v>156</v>
      </c>
      <c r="B648" s="86">
        <v>20</v>
      </c>
      <c r="C648" s="85" t="s">
        <v>446</v>
      </c>
      <c r="D648" s="78"/>
      <c r="E648" s="78" t="s">
        <v>445</v>
      </c>
      <c r="F648" s="78" t="s">
        <v>711</v>
      </c>
      <c r="G648" s="83" t="s">
        <v>625</v>
      </c>
      <c r="H648" s="109" t="s">
        <v>630</v>
      </c>
      <c r="I648" s="84" t="s">
        <v>28</v>
      </c>
      <c r="J648" s="84" t="s">
        <v>28</v>
      </c>
      <c r="K648" s="2" t="s">
        <v>26</v>
      </c>
      <c r="L648" s="227" t="s">
        <v>1954</v>
      </c>
    </row>
    <row r="649" spans="1:11">
      <c r="A649" s="85" t="s">
        <v>156</v>
      </c>
      <c r="B649" s="86">
        <v>20</v>
      </c>
      <c r="C649" s="85" t="s">
        <v>446</v>
      </c>
      <c r="D649" s="78"/>
      <c r="E649" s="78" t="s">
        <v>445</v>
      </c>
      <c r="F649" s="78" t="s">
        <v>720</v>
      </c>
      <c r="G649" s="83" t="s">
        <v>625</v>
      </c>
      <c r="H649" s="109" t="s">
        <v>630</v>
      </c>
      <c r="I649" s="84" t="s">
        <v>28</v>
      </c>
      <c r="J649" s="84" t="s">
        <v>28</v>
      </c>
      <c r="K649" s="2" t="s">
        <v>26</v>
      </c>
      <c r="L649" s="227" t="s">
        <v>1954</v>
      </c>
    </row>
    <row r="650" spans="1:11">
      <c r="A650" s="85" t="s">
        <v>156</v>
      </c>
      <c r="B650" s="86">
        <v>20</v>
      </c>
      <c r="C650" s="85" t="s">
        <v>446</v>
      </c>
      <c r="D650" s="78"/>
      <c r="E650" s="78" t="s">
        <v>445</v>
      </c>
      <c r="F650" s="78" t="s">
        <v>721</v>
      </c>
      <c r="G650" s="83" t="s">
        <v>625</v>
      </c>
      <c r="H650" s="109" t="s">
        <v>630</v>
      </c>
      <c r="I650" s="84" t="s">
        <v>28</v>
      </c>
      <c r="J650" s="84" t="s">
        <v>28</v>
      </c>
      <c r="K650" s="2" t="s">
        <v>26</v>
      </c>
      <c r="L650" s="227" t="s">
        <v>1954</v>
      </c>
    </row>
    <row r="651" spans="1:11">
      <c r="A651" s="85" t="s">
        <v>156</v>
      </c>
      <c r="B651" s="86">
        <v>20</v>
      </c>
      <c r="C651" s="85" t="s">
        <v>446</v>
      </c>
      <c r="D651" s="78"/>
      <c r="E651" s="78" t="s">
        <v>445</v>
      </c>
      <c r="F651" s="78" t="s">
        <v>665</v>
      </c>
      <c r="G651" s="83" t="s">
        <v>625</v>
      </c>
      <c r="H651" s="109" t="s">
        <v>630</v>
      </c>
      <c r="I651" s="84" t="s">
        <v>28</v>
      </c>
      <c r="J651" s="84" t="s">
        <v>28</v>
      </c>
      <c r="K651" s="10" t="s">
        <v>26</v>
      </c>
      <c r="L651" s="227" t="s">
        <v>1954</v>
      </c>
    </row>
    <row r="652" spans="1:11">
      <c r="A652" s="85" t="s">
        <v>156</v>
      </c>
      <c r="B652" s="86">
        <v>20</v>
      </c>
      <c r="C652" s="85" t="s">
        <v>446</v>
      </c>
      <c r="D652" s="78"/>
      <c r="E652" s="78" t="s">
        <v>445</v>
      </c>
      <c r="F652" s="78" t="s">
        <v>642</v>
      </c>
      <c r="G652" s="83" t="s">
        <v>625</v>
      </c>
      <c r="H652" s="109" t="s">
        <v>630</v>
      </c>
      <c r="I652" s="84" t="s">
        <v>28</v>
      </c>
      <c r="J652" s="84" t="s">
        <v>28</v>
      </c>
      <c r="K652" s="10" t="s">
        <v>26</v>
      </c>
      <c r="L652" s="227" t="s">
        <v>1954</v>
      </c>
    </row>
    <row r="653" spans="1:11">
      <c r="A653" s="85" t="s">
        <v>156</v>
      </c>
      <c r="B653" s="86">
        <v>20</v>
      </c>
      <c r="C653" s="85" t="s">
        <v>446</v>
      </c>
      <c r="D653" s="78"/>
      <c r="E653" s="78" t="s">
        <v>445</v>
      </c>
      <c r="F653" s="78" t="s">
        <v>610</v>
      </c>
      <c r="G653" s="83" t="s">
        <v>625</v>
      </c>
      <c r="H653" s="109" t="s">
        <v>630</v>
      </c>
      <c r="I653" s="84" t="s">
        <v>28</v>
      </c>
      <c r="J653" s="84" t="s">
        <v>28</v>
      </c>
      <c r="K653" s="10" t="s">
        <v>26</v>
      </c>
      <c r="L653" s="227" t="s">
        <v>1954</v>
      </c>
    </row>
    <row r="654" spans="1:11">
      <c r="A654" s="85" t="s">
        <v>156</v>
      </c>
      <c r="B654" s="86">
        <v>20</v>
      </c>
      <c r="C654" s="85" t="s">
        <v>446</v>
      </c>
      <c r="D654" s="78"/>
      <c r="E654" s="78" t="s">
        <v>445</v>
      </c>
      <c r="F654" s="78" t="s">
        <v>699</v>
      </c>
      <c r="G654" s="83" t="s">
        <v>625</v>
      </c>
      <c r="H654" s="109" t="s">
        <v>630</v>
      </c>
      <c r="I654" s="84" t="s">
        <v>28</v>
      </c>
      <c r="J654" s="84" t="s">
        <v>28</v>
      </c>
      <c r="K654" s="10" t="s">
        <v>26</v>
      </c>
      <c r="L654" s="227" t="s">
        <v>1954</v>
      </c>
    </row>
    <row r="655" spans="1:11">
      <c r="A655" s="85" t="s">
        <v>156</v>
      </c>
      <c r="B655" s="86">
        <v>20</v>
      </c>
      <c r="C655" s="85" t="s">
        <v>446</v>
      </c>
      <c r="D655" s="78"/>
      <c r="E655" s="78" t="s">
        <v>445</v>
      </c>
      <c r="F655" s="78" t="s">
        <v>712</v>
      </c>
      <c r="G655" s="83" t="s">
        <v>625</v>
      </c>
      <c r="H655" s="109" t="s">
        <v>630</v>
      </c>
      <c r="I655" s="84" t="s">
        <v>28</v>
      </c>
      <c r="J655" s="84" t="s">
        <v>28</v>
      </c>
      <c r="K655" s="10" t="s">
        <v>26</v>
      </c>
      <c r="L655" s="227" t="s">
        <v>1954</v>
      </c>
    </row>
    <row r="656" spans="1:11">
      <c r="A656" s="85" t="s">
        <v>156</v>
      </c>
      <c r="B656" s="86">
        <v>20</v>
      </c>
      <c r="C656" s="85" t="s">
        <v>446</v>
      </c>
      <c r="D656" s="78"/>
      <c r="E656" s="78" t="s">
        <v>445</v>
      </c>
      <c r="F656" s="78" t="s">
        <v>713</v>
      </c>
      <c r="G656" s="83" t="s">
        <v>625</v>
      </c>
      <c r="H656" s="109" t="s">
        <v>630</v>
      </c>
      <c r="I656" s="84" t="s">
        <v>28</v>
      </c>
      <c r="J656" s="84" t="s">
        <v>28</v>
      </c>
      <c r="K656" s="10" t="s">
        <v>26</v>
      </c>
      <c r="L656" s="227" t="s">
        <v>1954</v>
      </c>
    </row>
    <row r="657" spans="1:11">
      <c r="A657" s="85" t="s">
        <v>156</v>
      </c>
      <c r="B657" s="86">
        <v>30</v>
      </c>
      <c r="C657" s="85" t="s">
        <v>448</v>
      </c>
      <c r="D657" s="78"/>
      <c r="E657" s="78" t="s">
        <v>445</v>
      </c>
      <c r="F657" s="78" t="s">
        <v>709</v>
      </c>
      <c r="G657" s="83" t="s">
        <v>625</v>
      </c>
      <c r="H657" s="109" t="s">
        <v>630</v>
      </c>
      <c r="I657" s="84" t="s">
        <v>28</v>
      </c>
      <c r="J657" s="84" t="s">
        <v>28</v>
      </c>
      <c r="K657" s="8" t="s">
        <v>26</v>
      </c>
      <c r="L657" s="227" t="s">
        <v>1954</v>
      </c>
    </row>
    <row r="658" spans="1:11">
      <c r="A658" s="85" t="s">
        <v>156</v>
      </c>
      <c r="B658" s="86">
        <v>30</v>
      </c>
      <c r="C658" s="85" t="s">
        <v>448</v>
      </c>
      <c r="D658" s="78"/>
      <c r="E658" s="78" t="s">
        <v>445</v>
      </c>
      <c r="F658" s="78" t="s">
        <v>710</v>
      </c>
      <c r="G658" s="83" t="s">
        <v>625</v>
      </c>
      <c r="H658" s="109" t="s">
        <v>630</v>
      </c>
      <c r="I658" s="84" t="s">
        <v>28</v>
      </c>
      <c r="J658" s="84" t="s">
        <v>28</v>
      </c>
      <c r="K658" s="8" t="s">
        <v>26</v>
      </c>
      <c r="L658" s="227" t="s">
        <v>1954</v>
      </c>
    </row>
    <row r="659" spans="1:11">
      <c r="A659" s="85" t="s">
        <v>156</v>
      </c>
      <c r="B659" s="86">
        <v>30</v>
      </c>
      <c r="C659" s="85" t="s">
        <v>448</v>
      </c>
      <c r="D659" s="78"/>
      <c r="E659" s="78" t="s">
        <v>445</v>
      </c>
      <c r="F659" s="78" t="s">
        <v>711</v>
      </c>
      <c r="G659" s="83" t="s">
        <v>625</v>
      </c>
      <c r="H659" s="109" t="s">
        <v>630</v>
      </c>
      <c r="I659" s="84" t="s">
        <v>28</v>
      </c>
      <c r="J659" s="84" t="s">
        <v>28</v>
      </c>
      <c r="K659" s="8" t="s">
        <v>26</v>
      </c>
      <c r="L659" s="227" t="s">
        <v>1954</v>
      </c>
    </row>
    <row r="660" spans="1:11">
      <c r="A660" s="85" t="s">
        <v>156</v>
      </c>
      <c r="B660" s="86">
        <v>30</v>
      </c>
      <c r="C660" s="85" t="s">
        <v>448</v>
      </c>
      <c r="D660" s="78"/>
      <c r="E660" s="78" t="s">
        <v>445</v>
      </c>
      <c r="F660" s="78" t="s">
        <v>720</v>
      </c>
      <c r="G660" s="83" t="s">
        <v>625</v>
      </c>
      <c r="H660" s="109" t="s">
        <v>630</v>
      </c>
      <c r="I660" s="84" t="s">
        <v>28</v>
      </c>
      <c r="J660" s="84" t="s">
        <v>28</v>
      </c>
      <c r="K660" s="8" t="s">
        <v>26</v>
      </c>
      <c r="L660" s="227" t="s">
        <v>1954</v>
      </c>
    </row>
    <row r="661" spans="1:11">
      <c r="A661" s="85" t="s">
        <v>156</v>
      </c>
      <c r="B661" s="86">
        <v>30</v>
      </c>
      <c r="C661" s="85" t="s">
        <v>448</v>
      </c>
      <c r="D661" s="78"/>
      <c r="E661" s="78" t="s">
        <v>445</v>
      </c>
      <c r="F661" s="78" t="s">
        <v>721</v>
      </c>
      <c r="G661" s="83" t="s">
        <v>625</v>
      </c>
      <c r="H661" s="109" t="s">
        <v>630</v>
      </c>
      <c r="I661" s="84" t="s">
        <v>28</v>
      </c>
      <c r="J661" s="84" t="s">
        <v>28</v>
      </c>
      <c r="K661" s="8" t="s">
        <v>26</v>
      </c>
      <c r="L661" s="227" t="s">
        <v>1954</v>
      </c>
    </row>
    <row r="662" spans="1:11">
      <c r="A662" s="85" t="s">
        <v>156</v>
      </c>
      <c r="B662" s="86">
        <v>30</v>
      </c>
      <c r="C662" s="85" t="s">
        <v>448</v>
      </c>
      <c r="D662" s="78"/>
      <c r="E662" s="78" t="s">
        <v>445</v>
      </c>
      <c r="F662" s="78" t="s">
        <v>665</v>
      </c>
      <c r="G662" s="83" t="s">
        <v>625</v>
      </c>
      <c r="H662" s="109" t="s">
        <v>630</v>
      </c>
      <c r="I662" s="84" t="s">
        <v>28</v>
      </c>
      <c r="J662" s="84" t="s">
        <v>28</v>
      </c>
      <c r="K662" s="8" t="s">
        <v>26</v>
      </c>
      <c r="L662" s="227" t="s">
        <v>1954</v>
      </c>
    </row>
    <row r="663" spans="1:11">
      <c r="A663" s="85" t="s">
        <v>156</v>
      </c>
      <c r="B663" s="86">
        <v>30</v>
      </c>
      <c r="C663" s="85" t="s">
        <v>448</v>
      </c>
      <c r="D663" s="78"/>
      <c r="E663" s="78" t="s">
        <v>445</v>
      </c>
      <c r="F663" s="78" t="s">
        <v>642</v>
      </c>
      <c r="G663" s="83" t="s">
        <v>625</v>
      </c>
      <c r="H663" s="109" t="s">
        <v>630</v>
      </c>
      <c r="I663" s="84" t="s">
        <v>28</v>
      </c>
      <c r="J663" s="84" t="s">
        <v>28</v>
      </c>
      <c r="K663" s="8" t="s">
        <v>26</v>
      </c>
      <c r="L663" s="227" t="s">
        <v>1954</v>
      </c>
    </row>
    <row r="664" spans="1:11">
      <c r="A664" s="85" t="s">
        <v>156</v>
      </c>
      <c r="B664" s="86">
        <v>30</v>
      </c>
      <c r="C664" s="85" t="s">
        <v>448</v>
      </c>
      <c r="D664" s="78"/>
      <c r="E664" s="78" t="s">
        <v>445</v>
      </c>
      <c r="F664" s="78" t="s">
        <v>610</v>
      </c>
      <c r="G664" s="83" t="s">
        <v>625</v>
      </c>
      <c r="H664" s="109" t="s">
        <v>630</v>
      </c>
      <c r="I664" s="84" t="s">
        <v>28</v>
      </c>
      <c r="J664" s="84" t="s">
        <v>28</v>
      </c>
      <c r="K664" s="8" t="s">
        <v>26</v>
      </c>
      <c r="L664" s="227" t="s">
        <v>1954</v>
      </c>
    </row>
    <row r="665" spans="1:11">
      <c r="A665" s="85" t="s">
        <v>156</v>
      </c>
      <c r="B665" s="86">
        <v>30</v>
      </c>
      <c r="C665" s="85" t="s">
        <v>448</v>
      </c>
      <c r="D665" s="78"/>
      <c r="E665" s="78" t="s">
        <v>445</v>
      </c>
      <c r="F665" s="78" t="s">
        <v>699</v>
      </c>
      <c r="G665" s="83" t="s">
        <v>625</v>
      </c>
      <c r="H665" s="109" t="s">
        <v>630</v>
      </c>
      <c r="I665" s="84" t="s">
        <v>28</v>
      </c>
      <c r="J665" s="84" t="s">
        <v>28</v>
      </c>
      <c r="K665" s="8" t="s">
        <v>26</v>
      </c>
      <c r="L665" s="227" t="s">
        <v>1954</v>
      </c>
    </row>
    <row r="666" spans="1:11">
      <c r="A666" s="85" t="s">
        <v>156</v>
      </c>
      <c r="B666" s="86">
        <v>30</v>
      </c>
      <c r="C666" s="85" t="s">
        <v>448</v>
      </c>
      <c r="D666" s="78"/>
      <c r="E666" s="78" t="s">
        <v>445</v>
      </c>
      <c r="F666" s="78" t="s">
        <v>712</v>
      </c>
      <c r="G666" s="83" t="s">
        <v>625</v>
      </c>
      <c r="H666" s="109" t="s">
        <v>630</v>
      </c>
      <c r="I666" s="84" t="s">
        <v>28</v>
      </c>
      <c r="J666" s="84" t="s">
        <v>28</v>
      </c>
      <c r="K666" s="8" t="s">
        <v>26</v>
      </c>
      <c r="L666" s="227" t="s">
        <v>1954</v>
      </c>
    </row>
    <row r="667" spans="1:11">
      <c r="A667" s="85" t="s">
        <v>166</v>
      </c>
      <c r="B667" s="86">
        <v>90</v>
      </c>
      <c r="C667" s="85" t="s">
        <v>484</v>
      </c>
      <c r="D667" s="78"/>
      <c r="E667" s="78" t="s">
        <v>483</v>
      </c>
      <c r="F667" s="78" t="s">
        <v>736</v>
      </c>
      <c r="G667" s="83" t="s">
        <v>625</v>
      </c>
      <c r="H667" s="109" t="s">
        <v>630</v>
      </c>
      <c r="I667" s="84" t="s">
        <v>24</v>
      </c>
      <c r="J667" s="84" t="s">
        <v>25</v>
      </c>
      <c r="K667" s="8" t="s">
        <v>26</v>
      </c>
      <c r="L667" s="227" t="s">
        <v>1954</v>
      </c>
    </row>
    <row r="668" spans="1:11">
      <c r="A668" s="85" t="s">
        <v>166</v>
      </c>
      <c r="B668" s="86">
        <v>90</v>
      </c>
      <c r="C668" s="85" t="s">
        <v>484</v>
      </c>
      <c r="D668" s="78"/>
      <c r="E668" s="78" t="s">
        <v>483</v>
      </c>
      <c r="F668" s="78" t="s">
        <v>737</v>
      </c>
      <c r="G668" s="83" t="s">
        <v>625</v>
      </c>
      <c r="H668" s="109" t="s">
        <v>630</v>
      </c>
      <c r="I668" s="84" t="s">
        <v>24</v>
      </c>
      <c r="J668" s="84" t="s">
        <v>25</v>
      </c>
      <c r="K668" s="8" t="s">
        <v>26</v>
      </c>
      <c r="L668" s="227" t="s">
        <v>1954</v>
      </c>
    </row>
    <row r="669" spans="1:11">
      <c r="A669" s="85" t="s">
        <v>166</v>
      </c>
      <c r="B669" s="86">
        <v>90</v>
      </c>
      <c r="C669" s="85" t="s">
        <v>484</v>
      </c>
      <c r="D669" s="78"/>
      <c r="E669" s="78" t="s">
        <v>483</v>
      </c>
      <c r="F669" s="78" t="s">
        <v>738</v>
      </c>
      <c r="G669" s="83" t="s">
        <v>625</v>
      </c>
      <c r="H669" s="109" t="s">
        <v>630</v>
      </c>
      <c r="I669" s="84" t="s">
        <v>24</v>
      </c>
      <c r="J669" s="84" t="s">
        <v>25</v>
      </c>
      <c r="K669" s="8" t="s">
        <v>26</v>
      </c>
      <c r="L669" s="227" t="s">
        <v>1954</v>
      </c>
    </row>
    <row r="670" spans="1:11">
      <c r="A670" s="85" t="s">
        <v>166</v>
      </c>
      <c r="B670" s="86">
        <v>90</v>
      </c>
      <c r="C670" s="85" t="s">
        <v>484</v>
      </c>
      <c r="D670" s="78"/>
      <c r="E670" s="78" t="s">
        <v>483</v>
      </c>
      <c r="F670" s="78" t="s">
        <v>739</v>
      </c>
      <c r="G670" s="83" t="s">
        <v>625</v>
      </c>
      <c r="H670" s="109" t="s">
        <v>630</v>
      </c>
      <c r="I670" s="84" t="s">
        <v>24</v>
      </c>
      <c r="J670" s="84" t="s">
        <v>25</v>
      </c>
      <c r="K670" s="8" t="s">
        <v>26</v>
      </c>
      <c r="L670" s="227" t="s">
        <v>1954</v>
      </c>
    </row>
    <row r="671" spans="1:11">
      <c r="A671" s="85" t="s">
        <v>166</v>
      </c>
      <c r="B671" s="86">
        <v>90</v>
      </c>
      <c r="C671" s="85" t="s">
        <v>484</v>
      </c>
      <c r="D671" s="78"/>
      <c r="E671" s="78" t="s">
        <v>483</v>
      </c>
      <c r="F671" s="78" t="s">
        <v>740</v>
      </c>
      <c r="G671" s="83" t="s">
        <v>625</v>
      </c>
      <c r="H671" s="109" t="s">
        <v>630</v>
      </c>
      <c r="I671" s="84" t="s">
        <v>24</v>
      </c>
      <c r="J671" s="84" t="s">
        <v>25</v>
      </c>
      <c r="K671" s="8" t="s">
        <v>26</v>
      </c>
      <c r="L671" s="227" t="s">
        <v>1954</v>
      </c>
    </row>
    <row r="672" spans="1:11">
      <c r="A672" s="85" t="s">
        <v>166</v>
      </c>
      <c r="B672" s="86">
        <v>90</v>
      </c>
      <c r="C672" s="85" t="s">
        <v>484</v>
      </c>
      <c r="D672" s="78"/>
      <c r="E672" s="78" t="s">
        <v>483</v>
      </c>
      <c r="F672" s="78" t="s">
        <v>741</v>
      </c>
      <c r="G672" s="83" t="s">
        <v>625</v>
      </c>
      <c r="H672" s="109" t="s">
        <v>630</v>
      </c>
      <c r="I672" s="84" t="s">
        <v>24</v>
      </c>
      <c r="J672" s="84" t="s">
        <v>25</v>
      </c>
      <c r="K672" s="8" t="s">
        <v>26</v>
      </c>
      <c r="L672" s="227" t="s">
        <v>1954</v>
      </c>
    </row>
    <row r="673" spans="1:11">
      <c r="A673" s="85" t="s">
        <v>166</v>
      </c>
      <c r="B673" s="86">
        <v>90</v>
      </c>
      <c r="C673" s="85" t="s">
        <v>484</v>
      </c>
      <c r="D673" s="78"/>
      <c r="E673" s="78" t="s">
        <v>483</v>
      </c>
      <c r="F673" s="78" t="s">
        <v>742</v>
      </c>
      <c r="G673" s="83" t="s">
        <v>625</v>
      </c>
      <c r="H673" s="109" t="s">
        <v>630</v>
      </c>
      <c r="I673" s="84" t="s">
        <v>24</v>
      </c>
      <c r="J673" s="84" t="s">
        <v>25</v>
      </c>
      <c r="K673" s="8" t="s">
        <v>26</v>
      </c>
      <c r="L673" s="227" t="s">
        <v>1954</v>
      </c>
    </row>
    <row r="674" spans="1:11">
      <c r="A674" s="85" t="s">
        <v>166</v>
      </c>
      <c r="B674" s="86">
        <v>90</v>
      </c>
      <c r="C674" s="85" t="s">
        <v>484</v>
      </c>
      <c r="D674" s="78"/>
      <c r="E674" s="78" t="s">
        <v>483</v>
      </c>
      <c r="F674" s="78" t="s">
        <v>743</v>
      </c>
      <c r="G674" s="83" t="s">
        <v>625</v>
      </c>
      <c r="H674" s="109" t="s">
        <v>630</v>
      </c>
      <c r="I674" s="84" t="s">
        <v>24</v>
      </c>
      <c r="J674" s="84" t="s">
        <v>25</v>
      </c>
      <c r="K674" s="8" t="s">
        <v>26</v>
      </c>
      <c r="L674" s="227" t="s">
        <v>1954</v>
      </c>
    </row>
    <row r="675" spans="1:11">
      <c r="A675" s="85" t="s">
        <v>166</v>
      </c>
      <c r="B675" s="86">
        <v>90</v>
      </c>
      <c r="C675" s="85" t="s">
        <v>484</v>
      </c>
      <c r="D675" s="78"/>
      <c r="E675" s="78" t="s">
        <v>483</v>
      </c>
      <c r="F675" s="78" t="s">
        <v>744</v>
      </c>
      <c r="G675" s="83" t="s">
        <v>625</v>
      </c>
      <c r="H675" s="109" t="s">
        <v>630</v>
      </c>
      <c r="I675" s="84" t="s">
        <v>24</v>
      </c>
      <c r="J675" s="84" t="s">
        <v>25</v>
      </c>
      <c r="K675" s="8" t="s">
        <v>26</v>
      </c>
      <c r="L675" s="227" t="s">
        <v>1954</v>
      </c>
    </row>
    <row r="676" spans="1:11">
      <c r="A676" s="85" t="s">
        <v>166</v>
      </c>
      <c r="B676" s="86">
        <v>150</v>
      </c>
      <c r="C676" s="85" t="s">
        <v>501</v>
      </c>
      <c r="D676" s="78"/>
      <c r="E676" s="78" t="s">
        <v>483</v>
      </c>
      <c r="F676" s="78" t="s">
        <v>736</v>
      </c>
      <c r="G676" s="83" t="s">
        <v>625</v>
      </c>
      <c r="H676" s="108" t="s">
        <v>630</v>
      </c>
      <c r="I676" s="84" t="s">
        <v>24</v>
      </c>
      <c r="J676" s="84" t="s">
        <v>25</v>
      </c>
      <c r="K676" s="8" t="s">
        <v>26</v>
      </c>
      <c r="L676" s="227" t="s">
        <v>1954</v>
      </c>
    </row>
    <row r="677" spans="1:11">
      <c r="A677" s="85" t="s">
        <v>166</v>
      </c>
      <c r="B677" s="86">
        <v>150</v>
      </c>
      <c r="C677" s="85" t="s">
        <v>501</v>
      </c>
      <c r="D677" s="78"/>
      <c r="E677" s="78" t="s">
        <v>483</v>
      </c>
      <c r="F677" s="78" t="s">
        <v>737</v>
      </c>
      <c r="G677" s="83" t="s">
        <v>625</v>
      </c>
      <c r="H677" s="108" t="s">
        <v>630</v>
      </c>
      <c r="I677" s="84" t="s">
        <v>24</v>
      </c>
      <c r="J677" s="84" t="s">
        <v>25</v>
      </c>
      <c r="K677" s="8" t="s">
        <v>26</v>
      </c>
      <c r="L677" s="227" t="s">
        <v>1954</v>
      </c>
    </row>
    <row r="678" spans="1:11">
      <c r="A678" s="85" t="s">
        <v>166</v>
      </c>
      <c r="B678" s="86">
        <v>150</v>
      </c>
      <c r="C678" s="85" t="s">
        <v>501</v>
      </c>
      <c r="D678" s="78"/>
      <c r="E678" s="78" t="s">
        <v>483</v>
      </c>
      <c r="F678" s="78" t="s">
        <v>738</v>
      </c>
      <c r="G678" s="83" t="s">
        <v>625</v>
      </c>
      <c r="H678" s="108" t="s">
        <v>630</v>
      </c>
      <c r="I678" s="84" t="s">
        <v>24</v>
      </c>
      <c r="J678" s="84" t="s">
        <v>25</v>
      </c>
      <c r="K678" s="8" t="s">
        <v>26</v>
      </c>
      <c r="L678" s="227" t="s">
        <v>1954</v>
      </c>
    </row>
    <row r="679" spans="1:11">
      <c r="A679" s="85" t="s">
        <v>166</v>
      </c>
      <c r="B679" s="86">
        <v>150</v>
      </c>
      <c r="C679" s="85" t="s">
        <v>501</v>
      </c>
      <c r="D679" s="78"/>
      <c r="E679" s="78" t="s">
        <v>483</v>
      </c>
      <c r="F679" s="78" t="s">
        <v>739</v>
      </c>
      <c r="G679" s="83" t="s">
        <v>625</v>
      </c>
      <c r="H679" s="108" t="s">
        <v>630</v>
      </c>
      <c r="I679" s="84" t="s">
        <v>24</v>
      </c>
      <c r="J679" s="84" t="s">
        <v>25</v>
      </c>
      <c r="K679" s="8" t="s">
        <v>26</v>
      </c>
      <c r="L679" s="227" t="s">
        <v>1954</v>
      </c>
    </row>
    <row r="680" spans="1:11">
      <c r="A680" s="85" t="s">
        <v>166</v>
      </c>
      <c r="B680" s="86">
        <v>150</v>
      </c>
      <c r="C680" s="85" t="s">
        <v>501</v>
      </c>
      <c r="D680" s="78"/>
      <c r="E680" s="78" t="s">
        <v>483</v>
      </c>
      <c r="F680" s="78" t="s">
        <v>740</v>
      </c>
      <c r="G680" s="83" t="s">
        <v>625</v>
      </c>
      <c r="H680" s="109" t="s">
        <v>630</v>
      </c>
      <c r="I680" s="84" t="s">
        <v>24</v>
      </c>
      <c r="J680" s="84" t="s">
        <v>25</v>
      </c>
      <c r="K680" s="8" t="s">
        <v>26</v>
      </c>
      <c r="L680" s="227" t="s">
        <v>1954</v>
      </c>
    </row>
    <row r="681" spans="1:11">
      <c r="A681" s="85" t="s">
        <v>166</v>
      </c>
      <c r="B681" s="86">
        <v>150</v>
      </c>
      <c r="C681" s="85" t="s">
        <v>501</v>
      </c>
      <c r="D681" s="78"/>
      <c r="E681" s="78" t="s">
        <v>483</v>
      </c>
      <c r="F681" s="78" t="s">
        <v>741</v>
      </c>
      <c r="G681" s="83" t="s">
        <v>625</v>
      </c>
      <c r="H681" s="109" t="s">
        <v>630</v>
      </c>
      <c r="I681" s="84" t="s">
        <v>24</v>
      </c>
      <c r="J681" s="84" t="s">
        <v>25</v>
      </c>
      <c r="K681" s="8" t="s">
        <v>26</v>
      </c>
      <c r="L681" s="227" t="s">
        <v>1954</v>
      </c>
    </row>
    <row r="682" spans="1:11">
      <c r="A682" s="85" t="s">
        <v>166</v>
      </c>
      <c r="B682" s="86">
        <v>150</v>
      </c>
      <c r="C682" s="85" t="s">
        <v>501</v>
      </c>
      <c r="D682" s="78"/>
      <c r="E682" s="78" t="s">
        <v>483</v>
      </c>
      <c r="F682" s="78" t="s">
        <v>742</v>
      </c>
      <c r="G682" s="83" t="s">
        <v>625</v>
      </c>
      <c r="H682" s="109" t="s">
        <v>630</v>
      </c>
      <c r="I682" s="84" t="s">
        <v>24</v>
      </c>
      <c r="J682" s="84" t="s">
        <v>25</v>
      </c>
      <c r="K682" s="8" t="s">
        <v>26</v>
      </c>
      <c r="L682" s="227" t="s">
        <v>1954</v>
      </c>
    </row>
    <row r="683" spans="1:11">
      <c r="A683" s="85" t="s">
        <v>166</v>
      </c>
      <c r="B683" s="86">
        <v>150</v>
      </c>
      <c r="C683" s="85" t="s">
        <v>501</v>
      </c>
      <c r="D683" s="78"/>
      <c r="E683" s="78" t="s">
        <v>483</v>
      </c>
      <c r="F683" s="78" t="s">
        <v>743</v>
      </c>
      <c r="G683" s="83" t="s">
        <v>625</v>
      </c>
      <c r="H683" s="109" t="s">
        <v>630</v>
      </c>
      <c r="I683" s="84" t="s">
        <v>24</v>
      </c>
      <c r="J683" s="84" t="s">
        <v>25</v>
      </c>
      <c r="K683" s="8" t="s">
        <v>26</v>
      </c>
      <c r="L683" s="227" t="s">
        <v>1954</v>
      </c>
    </row>
    <row r="684" spans="1:11">
      <c r="A684" s="85" t="s">
        <v>166</v>
      </c>
      <c r="B684" s="86">
        <v>150</v>
      </c>
      <c r="C684" s="85" t="s">
        <v>501</v>
      </c>
      <c r="D684" s="78"/>
      <c r="E684" s="78" t="s">
        <v>483</v>
      </c>
      <c r="F684" s="78" t="s">
        <v>744</v>
      </c>
      <c r="G684" s="83" t="s">
        <v>625</v>
      </c>
      <c r="H684" s="109" t="s">
        <v>630</v>
      </c>
      <c r="I684" s="84" t="s">
        <v>24</v>
      </c>
      <c r="J684" s="84" t="s">
        <v>25</v>
      </c>
      <c r="K684" s="8" t="s">
        <v>26</v>
      </c>
      <c r="L684" s="227" t="s">
        <v>1954</v>
      </c>
    </row>
    <row r="685" spans="1:11">
      <c r="A685" s="88" t="s">
        <v>147</v>
      </c>
      <c r="B685" s="86">
        <v>20</v>
      </c>
      <c r="C685" s="85" t="s">
        <v>415</v>
      </c>
      <c r="D685" s="78"/>
      <c r="E685" s="78" t="s">
        <v>417</v>
      </c>
      <c r="F685" s="78" t="s">
        <v>876</v>
      </c>
      <c r="G685" s="93" t="s">
        <v>625</v>
      </c>
      <c r="H685" s="109" t="s">
        <v>630</v>
      </c>
      <c r="I685" s="84" t="s">
        <v>28</v>
      </c>
      <c r="J685" s="84" t="s">
        <v>28</v>
      </c>
      <c r="K685" s="8" t="s">
        <v>26</v>
      </c>
      <c r="L685" s="227" t="s">
        <v>1954</v>
      </c>
    </row>
    <row r="686" spans="1:11">
      <c r="A686" s="88" t="s">
        <v>147</v>
      </c>
      <c r="B686" s="86">
        <v>20</v>
      </c>
      <c r="C686" s="85" t="s">
        <v>415</v>
      </c>
      <c r="D686" s="78"/>
      <c r="E686" s="78" t="s">
        <v>417</v>
      </c>
      <c r="F686" s="78" t="s">
        <v>877</v>
      </c>
      <c r="G686" s="93" t="s">
        <v>625</v>
      </c>
      <c r="H686" s="108" t="s">
        <v>630</v>
      </c>
      <c r="I686" s="84" t="s">
        <v>28</v>
      </c>
      <c r="J686" s="84" t="s">
        <v>28</v>
      </c>
      <c r="K686" s="8" t="s">
        <v>26</v>
      </c>
      <c r="L686" s="227" t="s">
        <v>1954</v>
      </c>
    </row>
    <row r="687" spans="1:11">
      <c r="A687" s="88" t="s">
        <v>147</v>
      </c>
      <c r="B687" s="86">
        <v>20</v>
      </c>
      <c r="C687" s="85" t="s">
        <v>415</v>
      </c>
      <c r="D687" s="78"/>
      <c r="E687" s="78" t="s">
        <v>417</v>
      </c>
      <c r="F687" s="78" t="s">
        <v>878</v>
      </c>
      <c r="G687" s="93" t="s">
        <v>625</v>
      </c>
      <c r="H687" s="109" t="s">
        <v>630</v>
      </c>
      <c r="I687" s="84" t="s">
        <v>28</v>
      </c>
      <c r="J687" s="84" t="s">
        <v>28</v>
      </c>
      <c r="K687" s="8" t="s">
        <v>26</v>
      </c>
      <c r="L687" s="227" t="s">
        <v>1954</v>
      </c>
    </row>
    <row r="688" spans="1:11">
      <c r="A688" s="88" t="s">
        <v>147</v>
      </c>
      <c r="B688" s="86">
        <v>20</v>
      </c>
      <c r="C688" s="85" t="s">
        <v>415</v>
      </c>
      <c r="D688" s="78"/>
      <c r="E688" s="78" t="s">
        <v>417</v>
      </c>
      <c r="F688" s="78" t="s">
        <v>879</v>
      </c>
      <c r="G688" s="93" t="s">
        <v>625</v>
      </c>
      <c r="H688" s="109" t="s">
        <v>630</v>
      </c>
      <c r="I688" s="84" t="s">
        <v>28</v>
      </c>
      <c r="J688" s="84" t="s">
        <v>28</v>
      </c>
      <c r="K688" s="8" t="s">
        <v>26</v>
      </c>
      <c r="L688" s="227" t="s">
        <v>1954</v>
      </c>
    </row>
    <row r="689" spans="1:11">
      <c r="A689" s="88" t="s">
        <v>147</v>
      </c>
      <c r="B689" s="86">
        <v>20</v>
      </c>
      <c r="C689" s="85" t="s">
        <v>415</v>
      </c>
      <c r="D689" s="78"/>
      <c r="E689" s="78" t="s">
        <v>417</v>
      </c>
      <c r="F689" s="78" t="s">
        <v>859</v>
      </c>
      <c r="G689" s="93" t="s">
        <v>625</v>
      </c>
      <c r="H689" s="109" t="s">
        <v>630</v>
      </c>
      <c r="I689" s="84" t="s">
        <v>28</v>
      </c>
      <c r="J689" s="84" t="s">
        <v>28</v>
      </c>
      <c r="K689" s="8" t="s">
        <v>26</v>
      </c>
      <c r="L689" s="227" t="s">
        <v>1954</v>
      </c>
    </row>
    <row r="690" spans="1:11">
      <c r="A690" s="85" t="s">
        <v>116</v>
      </c>
      <c r="B690" s="86">
        <v>20</v>
      </c>
      <c r="C690" s="85" t="s">
        <v>287</v>
      </c>
      <c r="D690" s="78"/>
      <c r="E690" s="78" t="s">
        <v>1058</v>
      </c>
      <c r="F690" s="87" t="s">
        <v>838</v>
      </c>
      <c r="G690" s="93" t="s">
        <v>611</v>
      </c>
      <c r="H690" s="83" t="s">
        <v>630</v>
      </c>
      <c r="I690" s="84" t="s">
        <v>28</v>
      </c>
      <c r="J690" s="84" t="s">
        <v>28</v>
      </c>
      <c r="K690" s="8" t="s">
        <v>26</v>
      </c>
      <c r="L690" s="227" t="s">
        <v>1954</v>
      </c>
    </row>
    <row r="691" spans="1:11">
      <c r="A691" s="85" t="s">
        <v>116</v>
      </c>
      <c r="B691" s="86">
        <v>20</v>
      </c>
      <c r="C691" s="85" t="s">
        <v>287</v>
      </c>
      <c r="D691" s="78"/>
      <c r="E691" s="78" t="s">
        <v>1058</v>
      </c>
      <c r="F691" s="87" t="s">
        <v>839</v>
      </c>
      <c r="G691" s="93" t="s">
        <v>611</v>
      </c>
      <c r="H691" s="83" t="s">
        <v>630</v>
      </c>
      <c r="I691" s="84" t="s">
        <v>28</v>
      </c>
      <c r="J691" s="84" t="s">
        <v>28</v>
      </c>
      <c r="K691" s="8" t="s">
        <v>26</v>
      </c>
      <c r="L691" s="227" t="s">
        <v>1954</v>
      </c>
    </row>
    <row r="692" spans="1:11">
      <c r="A692" s="85" t="s">
        <v>116</v>
      </c>
      <c r="B692" s="86">
        <v>20</v>
      </c>
      <c r="C692" s="85" t="s">
        <v>287</v>
      </c>
      <c r="D692" s="78"/>
      <c r="E692" s="78" t="s">
        <v>1058</v>
      </c>
      <c r="F692" s="87" t="s">
        <v>1059</v>
      </c>
      <c r="G692" s="93" t="s">
        <v>611</v>
      </c>
      <c r="H692" s="83" t="s">
        <v>630</v>
      </c>
      <c r="I692" s="84" t="s">
        <v>28</v>
      </c>
      <c r="J692" s="84" t="s">
        <v>28</v>
      </c>
      <c r="K692" s="8" t="s">
        <v>26</v>
      </c>
      <c r="L692" s="227" t="s">
        <v>1954</v>
      </c>
    </row>
    <row r="693" spans="1:11">
      <c r="A693" s="85" t="s">
        <v>116</v>
      </c>
      <c r="B693" s="86">
        <v>20</v>
      </c>
      <c r="C693" s="85" t="s">
        <v>287</v>
      </c>
      <c r="D693" s="78"/>
      <c r="E693" s="78" t="s">
        <v>1058</v>
      </c>
      <c r="F693" s="87" t="s">
        <v>1060</v>
      </c>
      <c r="G693" s="93" t="s">
        <v>611</v>
      </c>
      <c r="H693" s="83" t="s">
        <v>630</v>
      </c>
      <c r="I693" s="84" t="s">
        <v>28</v>
      </c>
      <c r="J693" s="84" t="s">
        <v>28</v>
      </c>
      <c r="K693" s="8" t="s">
        <v>26</v>
      </c>
      <c r="L693" s="227" t="s">
        <v>1954</v>
      </c>
    </row>
    <row r="694" spans="1:11">
      <c r="A694" s="85" t="s">
        <v>116</v>
      </c>
      <c r="B694" s="86">
        <v>20</v>
      </c>
      <c r="C694" s="85" t="s">
        <v>287</v>
      </c>
      <c r="D694" s="78"/>
      <c r="E694" s="78" t="s">
        <v>1058</v>
      </c>
      <c r="F694" s="87" t="s">
        <v>1061</v>
      </c>
      <c r="G694" s="103" t="s">
        <v>625</v>
      </c>
      <c r="H694" s="83" t="s">
        <v>630</v>
      </c>
      <c r="I694" s="84" t="s">
        <v>28</v>
      </c>
      <c r="J694" s="84" t="s">
        <v>28</v>
      </c>
      <c r="K694" s="8" t="s">
        <v>26</v>
      </c>
      <c r="L694" s="227" t="s">
        <v>1954</v>
      </c>
    </row>
    <row r="695" spans="1:11">
      <c r="A695" s="85" t="s">
        <v>116</v>
      </c>
      <c r="B695" s="86">
        <v>20</v>
      </c>
      <c r="C695" s="85" t="s">
        <v>287</v>
      </c>
      <c r="D695" s="78"/>
      <c r="E695" s="78" t="s">
        <v>1058</v>
      </c>
      <c r="F695" s="87" t="s">
        <v>757</v>
      </c>
      <c r="G695" s="103" t="s">
        <v>625</v>
      </c>
      <c r="H695" s="83" t="s">
        <v>630</v>
      </c>
      <c r="I695" s="84" t="s">
        <v>28</v>
      </c>
      <c r="J695" s="84" t="s">
        <v>28</v>
      </c>
      <c r="K695" s="8" t="s">
        <v>26</v>
      </c>
      <c r="L695" s="227" t="s">
        <v>1954</v>
      </c>
    </row>
    <row r="696" spans="1:11">
      <c r="A696" s="85" t="s">
        <v>116</v>
      </c>
      <c r="B696" s="86">
        <v>20</v>
      </c>
      <c r="C696" s="85" t="s">
        <v>287</v>
      </c>
      <c r="D696" s="78"/>
      <c r="E696" s="78" t="s">
        <v>1062</v>
      </c>
      <c r="F696" s="87" t="s">
        <v>840</v>
      </c>
      <c r="G696" s="93" t="s">
        <v>611</v>
      </c>
      <c r="H696" s="83" t="s">
        <v>630</v>
      </c>
      <c r="I696" s="84" t="s">
        <v>28</v>
      </c>
      <c r="J696" s="84" t="s">
        <v>28</v>
      </c>
      <c r="K696" s="8" t="s">
        <v>26</v>
      </c>
      <c r="L696" s="227" t="s">
        <v>1954</v>
      </c>
    </row>
    <row r="697" spans="1:11">
      <c r="A697" s="85" t="s">
        <v>116</v>
      </c>
      <c r="B697" s="86">
        <v>20</v>
      </c>
      <c r="C697" s="85" t="s">
        <v>287</v>
      </c>
      <c r="D697" s="78"/>
      <c r="E697" s="78" t="s">
        <v>1062</v>
      </c>
      <c r="F697" s="87" t="s">
        <v>841</v>
      </c>
      <c r="G697" s="93" t="s">
        <v>611</v>
      </c>
      <c r="H697" s="83" t="s">
        <v>630</v>
      </c>
      <c r="I697" s="84" t="s">
        <v>28</v>
      </c>
      <c r="J697" s="84" t="s">
        <v>28</v>
      </c>
      <c r="K697" s="8" t="s">
        <v>26</v>
      </c>
      <c r="L697" s="227" t="s">
        <v>1954</v>
      </c>
    </row>
    <row r="698" spans="1:11">
      <c r="A698" s="85" t="s">
        <v>116</v>
      </c>
      <c r="B698" s="86">
        <v>20</v>
      </c>
      <c r="C698" s="85" t="s">
        <v>287</v>
      </c>
      <c r="D698" s="78"/>
      <c r="E698" s="78" t="s">
        <v>1062</v>
      </c>
      <c r="F698" s="87" t="s">
        <v>1063</v>
      </c>
      <c r="G698" s="93" t="s">
        <v>611</v>
      </c>
      <c r="H698" s="83" t="s">
        <v>630</v>
      </c>
      <c r="I698" s="84" t="s">
        <v>28</v>
      </c>
      <c r="J698" s="84" t="s">
        <v>28</v>
      </c>
      <c r="K698" s="8" t="s">
        <v>26</v>
      </c>
      <c r="L698" s="227" t="s">
        <v>1954</v>
      </c>
    </row>
    <row r="699" spans="1:11">
      <c r="A699" s="85" t="s">
        <v>116</v>
      </c>
      <c r="B699" s="86">
        <v>20</v>
      </c>
      <c r="C699" s="85" t="s">
        <v>287</v>
      </c>
      <c r="D699" s="78"/>
      <c r="E699" s="78" t="s">
        <v>1062</v>
      </c>
      <c r="F699" s="87" t="s">
        <v>1061</v>
      </c>
      <c r="G699" s="103" t="s">
        <v>625</v>
      </c>
      <c r="H699" s="83" t="s">
        <v>630</v>
      </c>
      <c r="I699" s="84" t="s">
        <v>28</v>
      </c>
      <c r="J699" s="84" t="s">
        <v>28</v>
      </c>
      <c r="K699" s="8" t="s">
        <v>26</v>
      </c>
      <c r="L699" s="227" t="s">
        <v>1954</v>
      </c>
    </row>
    <row r="700" spans="1:11">
      <c r="A700" s="85" t="s">
        <v>116</v>
      </c>
      <c r="B700" s="86">
        <v>20</v>
      </c>
      <c r="C700" s="85" t="s">
        <v>287</v>
      </c>
      <c r="D700" s="78"/>
      <c r="E700" s="78" t="s">
        <v>1062</v>
      </c>
      <c r="F700" s="87" t="s">
        <v>757</v>
      </c>
      <c r="G700" s="103" t="s">
        <v>625</v>
      </c>
      <c r="H700" s="83" t="s">
        <v>630</v>
      </c>
      <c r="I700" s="84" t="s">
        <v>28</v>
      </c>
      <c r="J700" s="84" t="s">
        <v>28</v>
      </c>
      <c r="K700" s="8" t="s">
        <v>26</v>
      </c>
      <c r="L700" s="227" t="s">
        <v>1954</v>
      </c>
    </row>
    <row r="701" spans="1:11">
      <c r="A701" s="85" t="s">
        <v>116</v>
      </c>
      <c r="B701" s="86">
        <v>20</v>
      </c>
      <c r="C701" s="85" t="s">
        <v>287</v>
      </c>
      <c r="D701" s="78"/>
      <c r="E701" s="78" t="s">
        <v>1064</v>
      </c>
      <c r="F701" s="87" t="s">
        <v>1065</v>
      </c>
      <c r="G701" s="103" t="s">
        <v>625</v>
      </c>
      <c r="H701" s="83" t="s">
        <v>630</v>
      </c>
      <c r="I701" s="84" t="s">
        <v>28</v>
      </c>
      <c r="J701" s="84" t="s">
        <v>28</v>
      </c>
      <c r="K701" s="8" t="s">
        <v>26</v>
      </c>
      <c r="L701" s="227" t="s">
        <v>1954</v>
      </c>
    </row>
    <row r="702" spans="1:11">
      <c r="A702" s="85" t="s">
        <v>116</v>
      </c>
      <c r="B702" s="86">
        <v>20</v>
      </c>
      <c r="C702" s="85" t="s">
        <v>287</v>
      </c>
      <c r="D702" s="78"/>
      <c r="E702" s="78" t="s">
        <v>1064</v>
      </c>
      <c r="F702" s="87" t="s">
        <v>675</v>
      </c>
      <c r="G702" s="103" t="s">
        <v>625</v>
      </c>
      <c r="H702" s="83" t="s">
        <v>630</v>
      </c>
      <c r="I702" s="84" t="s">
        <v>28</v>
      </c>
      <c r="J702" s="84" t="s">
        <v>28</v>
      </c>
      <c r="K702" s="8" t="s">
        <v>26</v>
      </c>
      <c r="L702" s="227" t="s">
        <v>1954</v>
      </c>
    </row>
    <row r="703" spans="1:11">
      <c r="A703" s="85" t="s">
        <v>116</v>
      </c>
      <c r="B703" s="86">
        <v>20</v>
      </c>
      <c r="C703" s="85" t="s">
        <v>287</v>
      </c>
      <c r="D703" s="78"/>
      <c r="E703" s="78" t="s">
        <v>1064</v>
      </c>
      <c r="F703" s="87" t="s">
        <v>1066</v>
      </c>
      <c r="G703" s="103" t="s">
        <v>625</v>
      </c>
      <c r="H703" s="83" t="s">
        <v>630</v>
      </c>
      <c r="I703" s="84" t="s">
        <v>28</v>
      </c>
      <c r="J703" s="84" t="s">
        <v>28</v>
      </c>
      <c r="K703" s="8" t="s">
        <v>26</v>
      </c>
      <c r="L703" s="227" t="s">
        <v>1954</v>
      </c>
    </row>
    <row r="704" spans="1:11">
      <c r="A704" s="85" t="s">
        <v>116</v>
      </c>
      <c r="B704" s="86">
        <v>20</v>
      </c>
      <c r="C704" s="85" t="s">
        <v>287</v>
      </c>
      <c r="D704" s="78"/>
      <c r="E704" s="78" t="s">
        <v>1064</v>
      </c>
      <c r="F704" s="87" t="s">
        <v>1067</v>
      </c>
      <c r="G704" s="93" t="s">
        <v>611</v>
      </c>
      <c r="H704" s="83" t="s">
        <v>630</v>
      </c>
      <c r="I704" s="84" t="s">
        <v>28</v>
      </c>
      <c r="J704" s="84" t="s">
        <v>28</v>
      </c>
      <c r="K704" s="8" t="s">
        <v>26</v>
      </c>
      <c r="L704" s="227" t="s">
        <v>1954</v>
      </c>
    </row>
    <row r="705" spans="1:11">
      <c r="A705" s="85" t="s">
        <v>116</v>
      </c>
      <c r="B705" s="86">
        <v>20</v>
      </c>
      <c r="C705" s="85" t="s">
        <v>287</v>
      </c>
      <c r="D705" s="78"/>
      <c r="E705" s="78" t="s">
        <v>1064</v>
      </c>
      <c r="F705" s="87" t="s">
        <v>842</v>
      </c>
      <c r="G705" s="93" t="s">
        <v>611</v>
      </c>
      <c r="H705" s="83" t="s">
        <v>630</v>
      </c>
      <c r="I705" s="84" t="s">
        <v>28</v>
      </c>
      <c r="J705" s="84" t="s">
        <v>28</v>
      </c>
      <c r="K705" s="8" t="s">
        <v>26</v>
      </c>
      <c r="L705" s="227" t="s">
        <v>1954</v>
      </c>
    </row>
    <row r="706" spans="1:11">
      <c r="A706" s="85" t="s">
        <v>116</v>
      </c>
      <c r="B706" s="86">
        <v>20</v>
      </c>
      <c r="C706" s="85" t="s">
        <v>287</v>
      </c>
      <c r="D706" s="78"/>
      <c r="E706" s="78" t="s">
        <v>1064</v>
      </c>
      <c r="F706" s="87" t="s">
        <v>1068</v>
      </c>
      <c r="G706" s="93" t="s">
        <v>611</v>
      </c>
      <c r="H706" s="83" t="s">
        <v>630</v>
      </c>
      <c r="I706" s="84" t="s">
        <v>28</v>
      </c>
      <c r="J706" s="84" t="s">
        <v>28</v>
      </c>
      <c r="K706" s="8" t="s">
        <v>26</v>
      </c>
      <c r="L706" s="227" t="s">
        <v>1954</v>
      </c>
    </row>
    <row r="707" spans="1:11">
      <c r="A707" s="88" t="s">
        <v>138</v>
      </c>
      <c r="B707" s="86">
        <v>20</v>
      </c>
      <c r="C707" s="85" t="s">
        <v>390</v>
      </c>
      <c r="D707" s="78"/>
      <c r="E707" s="78" t="s">
        <v>1069</v>
      </c>
      <c r="F707" s="87" t="s">
        <v>880</v>
      </c>
      <c r="G707" s="93" t="s">
        <v>611</v>
      </c>
      <c r="H707" s="83" t="s">
        <v>630</v>
      </c>
      <c r="I707" s="84" t="s">
        <v>28</v>
      </c>
      <c r="J707" s="84" t="s">
        <v>28</v>
      </c>
      <c r="K707" s="8" t="s">
        <v>26</v>
      </c>
      <c r="L707" s="227" t="s">
        <v>1954</v>
      </c>
    </row>
    <row r="708" spans="1:11">
      <c r="A708" s="88" t="s">
        <v>138</v>
      </c>
      <c r="B708" s="86">
        <v>20</v>
      </c>
      <c r="C708" s="85" t="s">
        <v>390</v>
      </c>
      <c r="D708" s="78"/>
      <c r="E708" s="78" t="s">
        <v>1069</v>
      </c>
      <c r="F708" s="87" t="s">
        <v>881</v>
      </c>
      <c r="G708" s="93" t="s">
        <v>611</v>
      </c>
      <c r="H708" s="83" t="s">
        <v>630</v>
      </c>
      <c r="I708" s="84" t="s">
        <v>28</v>
      </c>
      <c r="J708" s="84" t="s">
        <v>28</v>
      </c>
      <c r="K708" s="8" t="s">
        <v>26</v>
      </c>
      <c r="L708" s="227" t="s">
        <v>1954</v>
      </c>
    </row>
    <row r="709" spans="1:11">
      <c r="A709" s="88" t="s">
        <v>138</v>
      </c>
      <c r="B709" s="86">
        <v>20</v>
      </c>
      <c r="C709" s="85" t="s">
        <v>390</v>
      </c>
      <c r="D709" s="78"/>
      <c r="E709" s="78" t="s">
        <v>1069</v>
      </c>
      <c r="F709" s="87" t="s">
        <v>882</v>
      </c>
      <c r="G709" s="93" t="s">
        <v>611</v>
      </c>
      <c r="H709" s="83" t="s">
        <v>630</v>
      </c>
      <c r="I709" s="84" t="s">
        <v>28</v>
      </c>
      <c r="J709" s="84" t="s">
        <v>28</v>
      </c>
      <c r="K709" s="8" t="s">
        <v>26</v>
      </c>
      <c r="L709" s="227" t="s">
        <v>1954</v>
      </c>
    </row>
    <row r="710" spans="1:11">
      <c r="A710" s="88" t="s">
        <v>138</v>
      </c>
      <c r="B710" s="86">
        <v>20</v>
      </c>
      <c r="C710" s="85" t="s">
        <v>390</v>
      </c>
      <c r="D710" s="78"/>
      <c r="E710" s="78" t="s">
        <v>1069</v>
      </c>
      <c r="F710" s="87" t="s">
        <v>883</v>
      </c>
      <c r="G710" s="93" t="s">
        <v>611</v>
      </c>
      <c r="H710" s="83" t="s">
        <v>630</v>
      </c>
      <c r="I710" s="84" t="s">
        <v>28</v>
      </c>
      <c r="J710" s="84" t="s">
        <v>28</v>
      </c>
      <c r="K710" s="72" t="s">
        <v>26</v>
      </c>
      <c r="L710" s="227" t="s">
        <v>1954</v>
      </c>
    </row>
    <row r="711" spans="1:11">
      <c r="A711" s="88" t="s">
        <v>138</v>
      </c>
      <c r="B711" s="86">
        <v>20</v>
      </c>
      <c r="C711" s="85" t="s">
        <v>390</v>
      </c>
      <c r="D711" s="78"/>
      <c r="E711" s="78" t="s">
        <v>1069</v>
      </c>
      <c r="F711" s="87" t="s">
        <v>884</v>
      </c>
      <c r="G711" s="93" t="s">
        <v>611</v>
      </c>
      <c r="H711" s="83" t="s">
        <v>630</v>
      </c>
      <c r="I711" s="84" t="s">
        <v>28</v>
      </c>
      <c r="J711" s="84" t="s">
        <v>28</v>
      </c>
      <c r="K711" s="72" t="s">
        <v>26</v>
      </c>
      <c r="L711" s="227" t="s">
        <v>1954</v>
      </c>
    </row>
    <row r="712" spans="1:11">
      <c r="A712" s="88" t="s">
        <v>138</v>
      </c>
      <c r="B712" s="86">
        <v>20</v>
      </c>
      <c r="C712" s="85" t="s">
        <v>390</v>
      </c>
      <c r="D712" s="78"/>
      <c r="E712" s="78" t="s">
        <v>1069</v>
      </c>
      <c r="F712" s="87" t="s">
        <v>885</v>
      </c>
      <c r="G712" s="93" t="s">
        <v>611</v>
      </c>
      <c r="H712" s="83" t="s">
        <v>630</v>
      </c>
      <c r="I712" s="84" t="s">
        <v>28</v>
      </c>
      <c r="J712" s="84" t="s">
        <v>28</v>
      </c>
      <c r="K712" s="72" t="s">
        <v>26</v>
      </c>
      <c r="L712" s="227" t="s">
        <v>1954</v>
      </c>
    </row>
    <row r="713" spans="1:11">
      <c r="A713" s="88" t="s">
        <v>138</v>
      </c>
      <c r="B713" s="86">
        <v>20</v>
      </c>
      <c r="C713" s="85" t="s">
        <v>390</v>
      </c>
      <c r="D713" s="78"/>
      <c r="E713" s="78" t="s">
        <v>1069</v>
      </c>
      <c r="F713" s="87" t="s">
        <v>886</v>
      </c>
      <c r="G713" s="93" t="s">
        <v>611</v>
      </c>
      <c r="H713" s="83" t="s">
        <v>630</v>
      </c>
      <c r="I713" s="84" t="s">
        <v>28</v>
      </c>
      <c r="J713" s="84" t="s">
        <v>28</v>
      </c>
      <c r="K713" s="72" t="s">
        <v>26</v>
      </c>
      <c r="L713" s="227" t="s">
        <v>1954</v>
      </c>
    </row>
    <row r="714" spans="1:11">
      <c r="A714" s="88" t="s">
        <v>138</v>
      </c>
      <c r="B714" s="86">
        <v>20</v>
      </c>
      <c r="C714" s="85" t="s">
        <v>390</v>
      </c>
      <c r="D714" s="78"/>
      <c r="E714" s="78" t="s">
        <v>1069</v>
      </c>
      <c r="F714" s="87" t="s">
        <v>887</v>
      </c>
      <c r="G714" s="93" t="s">
        <v>611</v>
      </c>
      <c r="H714" s="83" t="s">
        <v>630</v>
      </c>
      <c r="I714" s="84" t="s">
        <v>28</v>
      </c>
      <c r="J714" s="84" t="s">
        <v>28</v>
      </c>
      <c r="K714" s="72" t="s">
        <v>26</v>
      </c>
      <c r="L714" s="227" t="s">
        <v>1954</v>
      </c>
    </row>
    <row r="715" spans="1:11">
      <c r="A715" s="88" t="s">
        <v>138</v>
      </c>
      <c r="B715" s="86">
        <v>20</v>
      </c>
      <c r="C715" s="85" t="s">
        <v>390</v>
      </c>
      <c r="D715" s="78"/>
      <c r="E715" s="78" t="s">
        <v>1070</v>
      </c>
      <c r="F715" s="87" t="s">
        <v>880</v>
      </c>
      <c r="G715" s="103" t="s">
        <v>625</v>
      </c>
      <c r="H715" s="83" t="s">
        <v>630</v>
      </c>
      <c r="I715" s="84" t="s">
        <v>28</v>
      </c>
      <c r="J715" s="84" t="s">
        <v>28</v>
      </c>
      <c r="K715" s="2" t="s">
        <v>26</v>
      </c>
      <c r="L715" s="227" t="s">
        <v>1954</v>
      </c>
    </row>
    <row r="716" spans="1:11">
      <c r="A716" s="88" t="s">
        <v>138</v>
      </c>
      <c r="B716" s="86">
        <v>20</v>
      </c>
      <c r="C716" s="85" t="s">
        <v>390</v>
      </c>
      <c r="D716" s="78"/>
      <c r="E716" s="78" t="s">
        <v>1070</v>
      </c>
      <c r="F716" s="87" t="s">
        <v>881</v>
      </c>
      <c r="G716" s="103" t="s">
        <v>625</v>
      </c>
      <c r="H716" s="83" t="s">
        <v>630</v>
      </c>
      <c r="I716" s="84" t="s">
        <v>28</v>
      </c>
      <c r="J716" s="84" t="s">
        <v>28</v>
      </c>
      <c r="K716" s="2" t="s">
        <v>26</v>
      </c>
      <c r="L716" s="227" t="s">
        <v>1954</v>
      </c>
    </row>
    <row r="717" spans="1:11">
      <c r="A717" s="88" t="s">
        <v>138</v>
      </c>
      <c r="B717" s="86">
        <v>20</v>
      </c>
      <c r="C717" s="85" t="s">
        <v>390</v>
      </c>
      <c r="D717" s="78"/>
      <c r="E717" s="78" t="s">
        <v>1070</v>
      </c>
      <c r="F717" s="87" t="s">
        <v>882</v>
      </c>
      <c r="G717" s="103" t="s">
        <v>625</v>
      </c>
      <c r="H717" s="83" t="s">
        <v>630</v>
      </c>
      <c r="I717" s="84" t="s">
        <v>28</v>
      </c>
      <c r="J717" s="84" t="s">
        <v>28</v>
      </c>
      <c r="K717" s="10" t="s">
        <v>26</v>
      </c>
      <c r="L717" s="227" t="s">
        <v>1954</v>
      </c>
    </row>
    <row r="718" spans="1:11">
      <c r="A718" s="88" t="s">
        <v>138</v>
      </c>
      <c r="B718" s="86">
        <v>20</v>
      </c>
      <c r="C718" s="85" t="s">
        <v>390</v>
      </c>
      <c r="D718" s="78"/>
      <c r="E718" s="78" t="s">
        <v>1070</v>
      </c>
      <c r="F718" s="87" t="s">
        <v>883</v>
      </c>
      <c r="G718" s="103" t="s">
        <v>625</v>
      </c>
      <c r="H718" s="83" t="s">
        <v>630</v>
      </c>
      <c r="I718" s="84" t="s">
        <v>28</v>
      </c>
      <c r="J718" s="84" t="s">
        <v>28</v>
      </c>
      <c r="K718" s="8" t="s">
        <v>26</v>
      </c>
      <c r="L718" s="227" t="s">
        <v>1954</v>
      </c>
    </row>
    <row r="719" spans="1:11">
      <c r="A719" s="88" t="s">
        <v>138</v>
      </c>
      <c r="B719" s="86">
        <v>20</v>
      </c>
      <c r="C719" s="85" t="s">
        <v>390</v>
      </c>
      <c r="D719" s="78"/>
      <c r="E719" s="78" t="s">
        <v>1070</v>
      </c>
      <c r="F719" s="87" t="s">
        <v>884</v>
      </c>
      <c r="G719" s="103" t="s">
        <v>625</v>
      </c>
      <c r="H719" s="83" t="s">
        <v>630</v>
      </c>
      <c r="I719" s="84" t="s">
        <v>28</v>
      </c>
      <c r="J719" s="84" t="s">
        <v>28</v>
      </c>
      <c r="K719" s="8" t="s">
        <v>26</v>
      </c>
      <c r="L719" s="227" t="s">
        <v>1954</v>
      </c>
    </row>
    <row r="720" spans="1:11">
      <c r="A720" s="88" t="s">
        <v>138</v>
      </c>
      <c r="B720" s="86">
        <v>20</v>
      </c>
      <c r="C720" s="85" t="s">
        <v>390</v>
      </c>
      <c r="D720" s="78"/>
      <c r="E720" s="78" t="s">
        <v>1070</v>
      </c>
      <c r="F720" s="87" t="s">
        <v>885</v>
      </c>
      <c r="G720" s="103" t="s">
        <v>625</v>
      </c>
      <c r="H720" s="83" t="s">
        <v>630</v>
      </c>
      <c r="I720" s="84" t="s">
        <v>28</v>
      </c>
      <c r="J720" s="84" t="s">
        <v>28</v>
      </c>
      <c r="K720" s="8" t="s">
        <v>26</v>
      </c>
      <c r="L720" s="227" t="s">
        <v>1954</v>
      </c>
    </row>
    <row r="721" spans="1:11">
      <c r="A721" s="88" t="s">
        <v>138</v>
      </c>
      <c r="B721" s="86">
        <v>20</v>
      </c>
      <c r="C721" s="85" t="s">
        <v>390</v>
      </c>
      <c r="D721" s="78"/>
      <c r="E721" s="78" t="s">
        <v>1070</v>
      </c>
      <c r="F721" s="87" t="s">
        <v>886</v>
      </c>
      <c r="G721" s="103" t="s">
        <v>625</v>
      </c>
      <c r="H721" s="83" t="s">
        <v>630</v>
      </c>
      <c r="I721" s="84" t="s">
        <v>28</v>
      </c>
      <c r="J721" s="84" t="s">
        <v>28</v>
      </c>
      <c r="K721" s="8" t="s">
        <v>26</v>
      </c>
      <c r="L721" s="227" t="s">
        <v>1954</v>
      </c>
    </row>
    <row r="722" spans="1:11">
      <c r="A722" s="88" t="s">
        <v>138</v>
      </c>
      <c r="B722" s="86">
        <v>20</v>
      </c>
      <c r="C722" s="85" t="s">
        <v>390</v>
      </c>
      <c r="D722" s="78"/>
      <c r="E722" s="78" t="s">
        <v>1070</v>
      </c>
      <c r="F722" s="87" t="s">
        <v>887</v>
      </c>
      <c r="G722" s="103" t="s">
        <v>625</v>
      </c>
      <c r="H722" s="83" t="s">
        <v>630</v>
      </c>
      <c r="I722" s="84" t="s">
        <v>28</v>
      </c>
      <c r="J722" s="84" t="s">
        <v>28</v>
      </c>
      <c r="K722" s="8" t="s">
        <v>26</v>
      </c>
      <c r="L722" s="227" t="s">
        <v>1954</v>
      </c>
    </row>
    <row r="723" spans="1:11">
      <c r="A723" s="88" t="s">
        <v>138</v>
      </c>
      <c r="B723" s="86">
        <v>20</v>
      </c>
      <c r="C723" s="85" t="s">
        <v>390</v>
      </c>
      <c r="D723" s="78"/>
      <c r="E723" s="78" t="s">
        <v>1071</v>
      </c>
      <c r="F723" s="87" t="s">
        <v>880</v>
      </c>
      <c r="G723" s="103" t="s">
        <v>625</v>
      </c>
      <c r="H723" s="83" t="s">
        <v>630</v>
      </c>
      <c r="I723" s="84" t="s">
        <v>28</v>
      </c>
      <c r="J723" s="84" t="s">
        <v>28</v>
      </c>
      <c r="K723" s="8" t="s">
        <v>26</v>
      </c>
      <c r="L723" s="227" t="s">
        <v>1954</v>
      </c>
    </row>
    <row r="724" spans="1:11">
      <c r="A724" s="88" t="s">
        <v>138</v>
      </c>
      <c r="B724" s="86">
        <v>20</v>
      </c>
      <c r="C724" s="85" t="s">
        <v>390</v>
      </c>
      <c r="D724" s="78"/>
      <c r="E724" s="78" t="s">
        <v>1071</v>
      </c>
      <c r="F724" s="87" t="s">
        <v>881</v>
      </c>
      <c r="G724" s="103" t="s">
        <v>625</v>
      </c>
      <c r="H724" s="83" t="s">
        <v>630</v>
      </c>
      <c r="I724" s="84" t="s">
        <v>28</v>
      </c>
      <c r="J724" s="84" t="s">
        <v>28</v>
      </c>
      <c r="K724" s="8" t="s">
        <v>26</v>
      </c>
      <c r="L724" s="227" t="s">
        <v>1954</v>
      </c>
    </row>
    <row r="725" spans="1:11">
      <c r="A725" s="88" t="s">
        <v>138</v>
      </c>
      <c r="B725" s="86">
        <v>20</v>
      </c>
      <c r="C725" s="85" t="s">
        <v>390</v>
      </c>
      <c r="D725" s="78"/>
      <c r="E725" s="78" t="s">
        <v>1071</v>
      </c>
      <c r="F725" s="87" t="s">
        <v>882</v>
      </c>
      <c r="G725" s="103" t="s">
        <v>625</v>
      </c>
      <c r="H725" s="83" t="s">
        <v>630</v>
      </c>
      <c r="I725" s="84" t="s">
        <v>28</v>
      </c>
      <c r="J725" s="84" t="s">
        <v>28</v>
      </c>
      <c r="K725" s="8" t="s">
        <v>26</v>
      </c>
      <c r="L725" s="227" t="s">
        <v>1954</v>
      </c>
    </row>
    <row r="726" spans="1:11">
      <c r="A726" s="88" t="s">
        <v>138</v>
      </c>
      <c r="B726" s="86">
        <v>20</v>
      </c>
      <c r="C726" s="85" t="s">
        <v>390</v>
      </c>
      <c r="D726" s="78"/>
      <c r="E726" s="78" t="s">
        <v>1071</v>
      </c>
      <c r="F726" s="87" t="s">
        <v>883</v>
      </c>
      <c r="G726" s="103" t="s">
        <v>625</v>
      </c>
      <c r="H726" s="83" t="s">
        <v>630</v>
      </c>
      <c r="I726" s="84" t="s">
        <v>28</v>
      </c>
      <c r="J726" s="84" t="s">
        <v>28</v>
      </c>
      <c r="K726" s="8" t="s">
        <v>26</v>
      </c>
      <c r="L726" s="227" t="s">
        <v>1954</v>
      </c>
    </row>
    <row r="727" spans="1:11">
      <c r="A727" s="88" t="s">
        <v>138</v>
      </c>
      <c r="B727" s="86">
        <v>20</v>
      </c>
      <c r="C727" s="85" t="s">
        <v>390</v>
      </c>
      <c r="D727" s="78"/>
      <c r="E727" s="78" t="s">
        <v>1071</v>
      </c>
      <c r="F727" s="87" t="s">
        <v>884</v>
      </c>
      <c r="G727" s="103" t="s">
        <v>625</v>
      </c>
      <c r="H727" s="83" t="s">
        <v>630</v>
      </c>
      <c r="I727" s="84" t="s">
        <v>28</v>
      </c>
      <c r="J727" s="84" t="s">
        <v>28</v>
      </c>
      <c r="K727" s="8" t="s">
        <v>26</v>
      </c>
      <c r="L727" s="227" t="s">
        <v>1954</v>
      </c>
    </row>
    <row r="728" spans="1:11">
      <c r="A728" s="88" t="s">
        <v>138</v>
      </c>
      <c r="B728" s="86">
        <v>20</v>
      </c>
      <c r="C728" s="85" t="s">
        <v>390</v>
      </c>
      <c r="D728" s="78"/>
      <c r="E728" s="78" t="s">
        <v>1071</v>
      </c>
      <c r="F728" s="87" t="s">
        <v>885</v>
      </c>
      <c r="G728" s="103" t="s">
        <v>625</v>
      </c>
      <c r="H728" s="83" t="s">
        <v>630</v>
      </c>
      <c r="I728" s="84" t="s">
        <v>28</v>
      </c>
      <c r="J728" s="84" t="s">
        <v>28</v>
      </c>
      <c r="K728" s="8" t="s">
        <v>26</v>
      </c>
      <c r="L728" s="227" t="s">
        <v>1954</v>
      </c>
    </row>
    <row r="729" spans="1:11">
      <c r="A729" s="88" t="s">
        <v>138</v>
      </c>
      <c r="B729" s="86">
        <v>20</v>
      </c>
      <c r="C729" s="85" t="s">
        <v>390</v>
      </c>
      <c r="D729" s="78"/>
      <c r="E729" s="78" t="s">
        <v>1071</v>
      </c>
      <c r="F729" s="87" t="s">
        <v>886</v>
      </c>
      <c r="G729" s="103" t="s">
        <v>625</v>
      </c>
      <c r="H729" s="83" t="s">
        <v>630</v>
      </c>
      <c r="I729" s="84" t="s">
        <v>28</v>
      </c>
      <c r="J729" s="84" t="s">
        <v>28</v>
      </c>
      <c r="K729" s="8" t="s">
        <v>26</v>
      </c>
      <c r="L729" s="227" t="s">
        <v>1954</v>
      </c>
    </row>
    <row r="730" spans="1:11">
      <c r="A730" s="88" t="s">
        <v>138</v>
      </c>
      <c r="B730" s="86">
        <v>20</v>
      </c>
      <c r="C730" s="85" t="s">
        <v>390</v>
      </c>
      <c r="D730" s="78"/>
      <c r="E730" s="78" t="s">
        <v>1071</v>
      </c>
      <c r="F730" s="87" t="s">
        <v>887</v>
      </c>
      <c r="G730" s="103" t="s">
        <v>625</v>
      </c>
      <c r="H730" s="83" t="s">
        <v>630</v>
      </c>
      <c r="I730" s="84" t="s">
        <v>28</v>
      </c>
      <c r="J730" s="84" t="s">
        <v>28</v>
      </c>
      <c r="K730" s="8" t="s">
        <v>26</v>
      </c>
      <c r="L730" s="227" t="s">
        <v>1954</v>
      </c>
    </row>
    <row r="731" spans="1:11">
      <c r="A731" s="88" t="s">
        <v>138</v>
      </c>
      <c r="B731" s="86">
        <v>20</v>
      </c>
      <c r="C731" s="85" t="s">
        <v>390</v>
      </c>
      <c r="D731" s="78"/>
      <c r="E731" s="78" t="s">
        <v>1072</v>
      </c>
      <c r="F731" s="87" t="s">
        <v>880</v>
      </c>
      <c r="G731" s="93" t="s">
        <v>611</v>
      </c>
      <c r="H731" s="83" t="s">
        <v>630</v>
      </c>
      <c r="I731" s="84" t="s">
        <v>28</v>
      </c>
      <c r="J731" s="84" t="s">
        <v>28</v>
      </c>
      <c r="K731" s="8" t="s">
        <v>26</v>
      </c>
      <c r="L731" s="227" t="s">
        <v>1954</v>
      </c>
    </row>
    <row r="732" spans="1:11">
      <c r="A732" s="88" t="s">
        <v>138</v>
      </c>
      <c r="B732" s="86">
        <v>20</v>
      </c>
      <c r="C732" s="85" t="s">
        <v>390</v>
      </c>
      <c r="D732" s="78"/>
      <c r="E732" s="78" t="s">
        <v>1072</v>
      </c>
      <c r="F732" s="87" t="s">
        <v>881</v>
      </c>
      <c r="G732" s="93" t="s">
        <v>611</v>
      </c>
      <c r="H732" s="83" t="s">
        <v>630</v>
      </c>
      <c r="I732" s="84" t="s">
        <v>28</v>
      </c>
      <c r="J732" s="84" t="s">
        <v>28</v>
      </c>
      <c r="K732" s="8" t="s">
        <v>26</v>
      </c>
      <c r="L732" s="227" t="s">
        <v>1954</v>
      </c>
    </row>
    <row r="733" spans="1:11">
      <c r="A733" s="88" t="s">
        <v>138</v>
      </c>
      <c r="B733" s="86">
        <v>20</v>
      </c>
      <c r="C733" s="85" t="s">
        <v>390</v>
      </c>
      <c r="D733" s="78"/>
      <c r="E733" s="78" t="s">
        <v>1072</v>
      </c>
      <c r="F733" s="87" t="s">
        <v>882</v>
      </c>
      <c r="G733" s="93" t="s">
        <v>611</v>
      </c>
      <c r="H733" s="83" t="s">
        <v>630</v>
      </c>
      <c r="I733" s="84" t="s">
        <v>28</v>
      </c>
      <c r="J733" s="84" t="s">
        <v>28</v>
      </c>
      <c r="K733" s="8" t="s">
        <v>26</v>
      </c>
      <c r="L733" s="227" t="s">
        <v>1954</v>
      </c>
    </row>
    <row r="734" spans="1:11">
      <c r="A734" s="88" t="s">
        <v>138</v>
      </c>
      <c r="B734" s="86">
        <v>20</v>
      </c>
      <c r="C734" s="85" t="s">
        <v>390</v>
      </c>
      <c r="D734" s="78"/>
      <c r="E734" s="78" t="s">
        <v>1072</v>
      </c>
      <c r="F734" s="87" t="s">
        <v>883</v>
      </c>
      <c r="G734" s="93" t="s">
        <v>611</v>
      </c>
      <c r="H734" s="83" t="s">
        <v>630</v>
      </c>
      <c r="I734" s="84" t="s">
        <v>28</v>
      </c>
      <c r="J734" s="84" t="s">
        <v>28</v>
      </c>
      <c r="K734" s="8" t="s">
        <v>26</v>
      </c>
      <c r="L734" s="227" t="s">
        <v>1954</v>
      </c>
    </row>
    <row r="735" spans="1:11">
      <c r="A735" s="88" t="s">
        <v>138</v>
      </c>
      <c r="B735" s="86">
        <v>20</v>
      </c>
      <c r="C735" s="85" t="s">
        <v>390</v>
      </c>
      <c r="D735" s="78"/>
      <c r="E735" s="78" t="s">
        <v>1072</v>
      </c>
      <c r="F735" s="87" t="s">
        <v>884</v>
      </c>
      <c r="G735" s="93" t="s">
        <v>611</v>
      </c>
      <c r="H735" s="83" t="s">
        <v>630</v>
      </c>
      <c r="I735" s="84" t="s">
        <v>28</v>
      </c>
      <c r="J735" s="84" t="s">
        <v>28</v>
      </c>
      <c r="K735" s="8" t="s">
        <v>26</v>
      </c>
      <c r="L735" s="227" t="s">
        <v>1954</v>
      </c>
    </row>
    <row r="736" spans="1:11">
      <c r="A736" s="88" t="s">
        <v>138</v>
      </c>
      <c r="B736" s="86">
        <v>20</v>
      </c>
      <c r="C736" s="85" t="s">
        <v>390</v>
      </c>
      <c r="D736" s="78"/>
      <c r="E736" s="78" t="s">
        <v>1072</v>
      </c>
      <c r="F736" s="87" t="s">
        <v>885</v>
      </c>
      <c r="G736" s="93" t="s">
        <v>611</v>
      </c>
      <c r="H736" s="83" t="s">
        <v>630</v>
      </c>
      <c r="I736" s="84" t="s">
        <v>28</v>
      </c>
      <c r="J736" s="84" t="s">
        <v>28</v>
      </c>
      <c r="K736" s="8" t="s">
        <v>26</v>
      </c>
      <c r="L736" s="227" t="s">
        <v>1954</v>
      </c>
    </row>
    <row r="737" spans="1:11">
      <c r="A737" s="88" t="s">
        <v>138</v>
      </c>
      <c r="B737" s="86">
        <v>20</v>
      </c>
      <c r="C737" s="85" t="s">
        <v>390</v>
      </c>
      <c r="D737" s="78"/>
      <c r="E737" s="78" t="s">
        <v>1072</v>
      </c>
      <c r="F737" s="87" t="s">
        <v>886</v>
      </c>
      <c r="G737" s="93" t="s">
        <v>611</v>
      </c>
      <c r="H737" s="83" t="s">
        <v>630</v>
      </c>
      <c r="I737" s="84" t="s">
        <v>28</v>
      </c>
      <c r="J737" s="84" t="s">
        <v>28</v>
      </c>
      <c r="K737" s="8" t="s">
        <v>26</v>
      </c>
      <c r="L737" s="227" t="s">
        <v>1954</v>
      </c>
    </row>
    <row r="738" spans="1:11">
      <c r="A738" s="88" t="s">
        <v>138</v>
      </c>
      <c r="B738" s="86">
        <v>20</v>
      </c>
      <c r="C738" s="85" t="s">
        <v>390</v>
      </c>
      <c r="D738" s="78"/>
      <c r="E738" s="78" t="s">
        <v>1072</v>
      </c>
      <c r="F738" s="87" t="s">
        <v>887</v>
      </c>
      <c r="G738" s="93" t="s">
        <v>611</v>
      </c>
      <c r="H738" s="83" t="s">
        <v>630</v>
      </c>
      <c r="I738" s="84" t="s">
        <v>28</v>
      </c>
      <c r="J738" s="84" t="s">
        <v>28</v>
      </c>
      <c r="K738" s="8" t="s">
        <v>26</v>
      </c>
      <c r="L738" s="227" t="s">
        <v>1954</v>
      </c>
    </row>
    <row r="739" spans="1:11">
      <c r="A739" s="88" t="s">
        <v>138</v>
      </c>
      <c r="B739" s="86">
        <v>20</v>
      </c>
      <c r="C739" s="85" t="s">
        <v>390</v>
      </c>
      <c r="D739" s="78"/>
      <c r="E739" s="78" t="s">
        <v>1073</v>
      </c>
      <c r="F739" s="87" t="s">
        <v>880</v>
      </c>
      <c r="G739" s="103" t="s">
        <v>625</v>
      </c>
      <c r="H739" s="83" t="s">
        <v>630</v>
      </c>
      <c r="I739" s="84" t="s">
        <v>28</v>
      </c>
      <c r="J739" s="84" t="s">
        <v>28</v>
      </c>
      <c r="K739" s="8" t="s">
        <v>26</v>
      </c>
      <c r="L739" s="227" t="s">
        <v>1954</v>
      </c>
    </row>
    <row r="740" spans="1:11">
      <c r="A740" s="88" t="s">
        <v>138</v>
      </c>
      <c r="B740" s="86">
        <v>20</v>
      </c>
      <c r="C740" s="85" t="s">
        <v>390</v>
      </c>
      <c r="D740" s="78"/>
      <c r="E740" s="78" t="s">
        <v>1073</v>
      </c>
      <c r="F740" s="87" t="s">
        <v>881</v>
      </c>
      <c r="G740" s="103" t="s">
        <v>625</v>
      </c>
      <c r="H740" s="83" t="s">
        <v>630</v>
      </c>
      <c r="I740" s="84" t="s">
        <v>28</v>
      </c>
      <c r="J740" s="84" t="s">
        <v>28</v>
      </c>
      <c r="K740" s="8" t="s">
        <v>26</v>
      </c>
      <c r="L740" s="227" t="s">
        <v>1954</v>
      </c>
    </row>
    <row r="741" spans="1:11">
      <c r="A741" s="88" t="s">
        <v>138</v>
      </c>
      <c r="B741" s="86">
        <v>20</v>
      </c>
      <c r="C741" s="85" t="s">
        <v>390</v>
      </c>
      <c r="D741" s="78"/>
      <c r="E741" s="78" t="s">
        <v>1073</v>
      </c>
      <c r="F741" s="87" t="s">
        <v>882</v>
      </c>
      <c r="G741" s="103" t="s">
        <v>625</v>
      </c>
      <c r="H741" s="83" t="s">
        <v>630</v>
      </c>
      <c r="I741" s="84" t="s">
        <v>28</v>
      </c>
      <c r="J741" s="84" t="s">
        <v>28</v>
      </c>
      <c r="K741" s="2" t="s">
        <v>26</v>
      </c>
      <c r="L741" s="227" t="s">
        <v>1954</v>
      </c>
    </row>
    <row r="742" spans="1:11">
      <c r="A742" s="88" t="s">
        <v>138</v>
      </c>
      <c r="B742" s="86">
        <v>20</v>
      </c>
      <c r="C742" s="85" t="s">
        <v>390</v>
      </c>
      <c r="D742" s="78"/>
      <c r="E742" s="78" t="s">
        <v>1073</v>
      </c>
      <c r="F742" s="87" t="s">
        <v>883</v>
      </c>
      <c r="G742" s="103" t="s">
        <v>625</v>
      </c>
      <c r="H742" s="83" t="s">
        <v>630</v>
      </c>
      <c r="I742" s="84" t="s">
        <v>28</v>
      </c>
      <c r="J742" s="84" t="s">
        <v>28</v>
      </c>
      <c r="K742" s="2" t="s">
        <v>26</v>
      </c>
      <c r="L742" s="227" t="s">
        <v>1954</v>
      </c>
    </row>
    <row r="743" spans="1:11">
      <c r="A743" s="88" t="s">
        <v>138</v>
      </c>
      <c r="B743" s="86">
        <v>20</v>
      </c>
      <c r="C743" s="85" t="s">
        <v>390</v>
      </c>
      <c r="D743" s="78"/>
      <c r="E743" s="78" t="s">
        <v>1073</v>
      </c>
      <c r="F743" s="87" t="s">
        <v>884</v>
      </c>
      <c r="G743" s="103" t="s">
        <v>625</v>
      </c>
      <c r="H743" s="83" t="s">
        <v>630</v>
      </c>
      <c r="I743" s="84" t="s">
        <v>28</v>
      </c>
      <c r="J743" s="84" t="s">
        <v>28</v>
      </c>
      <c r="K743" s="2" t="s">
        <v>26</v>
      </c>
      <c r="L743" s="227" t="s">
        <v>1954</v>
      </c>
    </row>
    <row r="744" spans="1:11">
      <c r="A744" s="88" t="s">
        <v>138</v>
      </c>
      <c r="B744" s="86">
        <v>20</v>
      </c>
      <c r="C744" s="85" t="s">
        <v>390</v>
      </c>
      <c r="D744" s="78"/>
      <c r="E744" s="78" t="s">
        <v>1073</v>
      </c>
      <c r="F744" s="87" t="s">
        <v>885</v>
      </c>
      <c r="G744" s="103" t="s">
        <v>625</v>
      </c>
      <c r="H744" s="83" t="s">
        <v>630</v>
      </c>
      <c r="I744" s="84" t="s">
        <v>28</v>
      </c>
      <c r="J744" s="84" t="s">
        <v>28</v>
      </c>
      <c r="K744" s="2" t="s">
        <v>26</v>
      </c>
      <c r="L744" s="227" t="s">
        <v>1954</v>
      </c>
    </row>
    <row r="745" spans="1:11">
      <c r="A745" s="88" t="s">
        <v>138</v>
      </c>
      <c r="B745" s="86">
        <v>20</v>
      </c>
      <c r="C745" s="85" t="s">
        <v>390</v>
      </c>
      <c r="D745" s="78"/>
      <c r="E745" s="78" t="s">
        <v>1073</v>
      </c>
      <c r="F745" s="87" t="s">
        <v>886</v>
      </c>
      <c r="G745" s="103" t="s">
        <v>625</v>
      </c>
      <c r="H745" s="83" t="s">
        <v>630</v>
      </c>
      <c r="I745" s="84" t="s">
        <v>28</v>
      </c>
      <c r="J745" s="84" t="s">
        <v>28</v>
      </c>
      <c r="K745" s="2" t="s">
        <v>26</v>
      </c>
      <c r="L745" s="227" t="s">
        <v>1954</v>
      </c>
    </row>
    <row r="746" spans="1:11">
      <c r="A746" s="88" t="s">
        <v>138</v>
      </c>
      <c r="B746" s="86">
        <v>20</v>
      </c>
      <c r="C746" s="85" t="s">
        <v>390</v>
      </c>
      <c r="D746" s="78"/>
      <c r="E746" s="78" t="s">
        <v>1073</v>
      </c>
      <c r="F746" s="87" t="s">
        <v>887</v>
      </c>
      <c r="G746" s="103" t="s">
        <v>625</v>
      </c>
      <c r="H746" s="83" t="s">
        <v>630</v>
      </c>
      <c r="I746" s="84" t="s">
        <v>28</v>
      </c>
      <c r="J746" s="84" t="s">
        <v>28</v>
      </c>
      <c r="K746" s="2" t="s">
        <v>26</v>
      </c>
      <c r="L746" s="227" t="s">
        <v>1954</v>
      </c>
    </row>
    <row r="747" spans="1:11">
      <c r="A747" s="88" t="s">
        <v>138</v>
      </c>
      <c r="B747" s="86">
        <v>20</v>
      </c>
      <c r="C747" s="85" t="s">
        <v>390</v>
      </c>
      <c r="D747" s="78"/>
      <c r="E747" s="78" t="s">
        <v>1074</v>
      </c>
      <c r="F747" s="87" t="s">
        <v>880</v>
      </c>
      <c r="G747" s="103" t="s">
        <v>625</v>
      </c>
      <c r="H747" s="83" t="s">
        <v>630</v>
      </c>
      <c r="I747" s="84" t="s">
        <v>28</v>
      </c>
      <c r="J747" s="84" t="s">
        <v>28</v>
      </c>
      <c r="K747" s="10" t="s">
        <v>26</v>
      </c>
      <c r="L747" s="227" t="s">
        <v>1954</v>
      </c>
    </row>
    <row r="748" spans="1:11">
      <c r="A748" s="88" t="s">
        <v>138</v>
      </c>
      <c r="B748" s="86">
        <v>20</v>
      </c>
      <c r="C748" s="85" t="s">
        <v>390</v>
      </c>
      <c r="D748" s="78"/>
      <c r="E748" s="78" t="s">
        <v>1074</v>
      </c>
      <c r="F748" s="87" t="s">
        <v>881</v>
      </c>
      <c r="G748" s="103" t="s">
        <v>625</v>
      </c>
      <c r="H748" s="83" t="s">
        <v>630</v>
      </c>
      <c r="I748" s="84" t="s">
        <v>28</v>
      </c>
      <c r="J748" s="84" t="s">
        <v>28</v>
      </c>
      <c r="K748" s="8" t="s">
        <v>26</v>
      </c>
      <c r="L748" s="227" t="s">
        <v>1954</v>
      </c>
    </row>
    <row r="749" spans="1:11">
      <c r="A749" s="88" t="s">
        <v>138</v>
      </c>
      <c r="B749" s="86">
        <v>20</v>
      </c>
      <c r="C749" s="85" t="s">
        <v>390</v>
      </c>
      <c r="D749" s="78"/>
      <c r="E749" s="78" t="s">
        <v>1074</v>
      </c>
      <c r="F749" s="87" t="s">
        <v>882</v>
      </c>
      <c r="G749" s="103" t="s">
        <v>625</v>
      </c>
      <c r="H749" s="83" t="s">
        <v>630</v>
      </c>
      <c r="I749" s="84" t="s">
        <v>28</v>
      </c>
      <c r="J749" s="84" t="s">
        <v>28</v>
      </c>
      <c r="K749" s="8" t="s">
        <v>26</v>
      </c>
      <c r="L749" s="227" t="s">
        <v>1954</v>
      </c>
    </row>
    <row r="750" spans="1:11">
      <c r="A750" s="88" t="s">
        <v>138</v>
      </c>
      <c r="B750" s="86">
        <v>20</v>
      </c>
      <c r="C750" s="85" t="s">
        <v>390</v>
      </c>
      <c r="D750" s="78"/>
      <c r="E750" s="78" t="s">
        <v>1074</v>
      </c>
      <c r="F750" s="87" t="s">
        <v>883</v>
      </c>
      <c r="G750" s="103" t="s">
        <v>625</v>
      </c>
      <c r="H750" s="83" t="s">
        <v>630</v>
      </c>
      <c r="I750" s="84" t="s">
        <v>28</v>
      </c>
      <c r="J750" s="84" t="s">
        <v>28</v>
      </c>
      <c r="K750" s="8" t="s">
        <v>26</v>
      </c>
      <c r="L750" s="227" t="s">
        <v>1954</v>
      </c>
    </row>
    <row r="751" spans="1:11">
      <c r="A751" s="88" t="s">
        <v>138</v>
      </c>
      <c r="B751" s="86">
        <v>20</v>
      </c>
      <c r="C751" s="85" t="s">
        <v>390</v>
      </c>
      <c r="D751" s="78"/>
      <c r="E751" s="78" t="s">
        <v>1074</v>
      </c>
      <c r="F751" s="87" t="s">
        <v>884</v>
      </c>
      <c r="G751" s="103" t="s">
        <v>625</v>
      </c>
      <c r="H751" s="83" t="s">
        <v>630</v>
      </c>
      <c r="I751" s="84" t="s">
        <v>28</v>
      </c>
      <c r="J751" s="84" t="s">
        <v>28</v>
      </c>
      <c r="K751" s="8" t="s">
        <v>26</v>
      </c>
      <c r="L751" s="227" t="s">
        <v>1954</v>
      </c>
    </row>
    <row r="752" spans="1:11">
      <c r="A752" s="88" t="s">
        <v>138</v>
      </c>
      <c r="B752" s="86">
        <v>20</v>
      </c>
      <c r="C752" s="85" t="s">
        <v>390</v>
      </c>
      <c r="D752" s="78"/>
      <c r="E752" s="78" t="s">
        <v>1074</v>
      </c>
      <c r="F752" s="87" t="s">
        <v>885</v>
      </c>
      <c r="G752" s="103" t="s">
        <v>625</v>
      </c>
      <c r="H752" s="83" t="s">
        <v>630</v>
      </c>
      <c r="I752" s="84" t="s">
        <v>28</v>
      </c>
      <c r="J752" s="84" t="s">
        <v>28</v>
      </c>
      <c r="K752" s="8" t="s">
        <v>26</v>
      </c>
      <c r="L752" s="227" t="s">
        <v>1954</v>
      </c>
    </row>
    <row r="753" spans="1:11">
      <c r="A753" s="88" t="s">
        <v>138</v>
      </c>
      <c r="B753" s="86">
        <v>20</v>
      </c>
      <c r="C753" s="85" t="s">
        <v>390</v>
      </c>
      <c r="D753" s="78"/>
      <c r="E753" s="78" t="s">
        <v>1074</v>
      </c>
      <c r="F753" s="87" t="s">
        <v>886</v>
      </c>
      <c r="G753" s="103" t="s">
        <v>625</v>
      </c>
      <c r="H753" s="83" t="s">
        <v>630</v>
      </c>
      <c r="I753" s="84" t="s">
        <v>28</v>
      </c>
      <c r="J753" s="84" t="s">
        <v>28</v>
      </c>
      <c r="K753" s="8" t="s">
        <v>26</v>
      </c>
      <c r="L753" s="227" t="s">
        <v>1954</v>
      </c>
    </row>
    <row r="754" spans="1:11">
      <c r="A754" s="88" t="s">
        <v>138</v>
      </c>
      <c r="B754" s="86">
        <v>20</v>
      </c>
      <c r="C754" s="85" t="s">
        <v>390</v>
      </c>
      <c r="D754" s="78"/>
      <c r="E754" s="78" t="s">
        <v>1074</v>
      </c>
      <c r="F754" s="87" t="s">
        <v>887</v>
      </c>
      <c r="G754" s="103" t="s">
        <v>625</v>
      </c>
      <c r="H754" s="83" t="s">
        <v>630</v>
      </c>
      <c r="I754" s="84" t="s">
        <v>28</v>
      </c>
      <c r="J754" s="84" t="s">
        <v>28</v>
      </c>
      <c r="K754" s="8" t="s">
        <v>26</v>
      </c>
      <c r="L754" s="227" t="s">
        <v>1954</v>
      </c>
    </row>
    <row r="755" spans="1:11">
      <c r="A755" s="85" t="s">
        <v>120</v>
      </c>
      <c r="B755" s="86">
        <v>20</v>
      </c>
      <c r="C755" s="85" t="s">
        <v>310</v>
      </c>
      <c r="D755" s="78"/>
      <c r="E755" s="78" t="s">
        <v>1075</v>
      </c>
      <c r="F755" s="87" t="s">
        <v>750</v>
      </c>
      <c r="G755" s="93" t="s">
        <v>611</v>
      </c>
      <c r="H755" s="83" t="s">
        <v>630</v>
      </c>
      <c r="I755" s="84" t="s">
        <v>24</v>
      </c>
      <c r="J755" s="84" t="s">
        <v>25</v>
      </c>
      <c r="K755" s="8" t="s">
        <v>26</v>
      </c>
      <c r="L755" s="227" t="s">
        <v>1954</v>
      </c>
    </row>
    <row r="756" spans="1:11">
      <c r="A756" s="85" t="s">
        <v>120</v>
      </c>
      <c r="B756" s="86">
        <v>20</v>
      </c>
      <c r="C756" s="85" t="s">
        <v>310</v>
      </c>
      <c r="D756" s="78"/>
      <c r="E756" s="78" t="s">
        <v>1075</v>
      </c>
      <c r="F756" s="87" t="s">
        <v>751</v>
      </c>
      <c r="G756" s="93" t="s">
        <v>611</v>
      </c>
      <c r="H756" s="83" t="s">
        <v>630</v>
      </c>
      <c r="I756" s="84" t="s">
        <v>24</v>
      </c>
      <c r="J756" s="84" t="s">
        <v>25</v>
      </c>
      <c r="K756" s="8" t="s">
        <v>26</v>
      </c>
      <c r="L756" s="227" t="s">
        <v>1954</v>
      </c>
    </row>
    <row r="757" spans="1:11">
      <c r="A757" s="85" t="s">
        <v>120</v>
      </c>
      <c r="B757" s="86">
        <v>20</v>
      </c>
      <c r="C757" s="85" t="s">
        <v>310</v>
      </c>
      <c r="D757" s="78"/>
      <c r="E757" s="78" t="s">
        <v>1075</v>
      </c>
      <c r="F757" s="87" t="s">
        <v>752</v>
      </c>
      <c r="G757" s="93" t="s">
        <v>611</v>
      </c>
      <c r="H757" s="83" t="s">
        <v>630</v>
      </c>
      <c r="I757" s="84" t="s">
        <v>24</v>
      </c>
      <c r="J757" s="84" t="s">
        <v>25</v>
      </c>
      <c r="K757" s="8" t="s">
        <v>26</v>
      </c>
      <c r="L757" s="227" t="s">
        <v>1954</v>
      </c>
    </row>
    <row r="758" spans="1:11">
      <c r="A758" s="85" t="s">
        <v>120</v>
      </c>
      <c r="B758" s="86">
        <v>20</v>
      </c>
      <c r="C758" s="85" t="s">
        <v>310</v>
      </c>
      <c r="D758" s="78"/>
      <c r="E758" s="78" t="s">
        <v>1075</v>
      </c>
      <c r="F758" s="87" t="s">
        <v>753</v>
      </c>
      <c r="G758" s="93" t="s">
        <v>611</v>
      </c>
      <c r="H758" s="83" t="s">
        <v>630</v>
      </c>
      <c r="I758" s="84" t="s">
        <v>24</v>
      </c>
      <c r="J758" s="84" t="s">
        <v>25</v>
      </c>
      <c r="K758" s="8" t="s">
        <v>26</v>
      </c>
      <c r="L758" s="227" t="s">
        <v>1954</v>
      </c>
    </row>
    <row r="759" spans="1:11">
      <c r="A759" s="85" t="s">
        <v>120</v>
      </c>
      <c r="B759" s="86">
        <v>20</v>
      </c>
      <c r="C759" s="85" t="s">
        <v>310</v>
      </c>
      <c r="D759" s="78"/>
      <c r="E759" s="78" t="s">
        <v>1075</v>
      </c>
      <c r="F759" s="87" t="s">
        <v>754</v>
      </c>
      <c r="G759" s="93" t="s">
        <v>611</v>
      </c>
      <c r="H759" s="83" t="s">
        <v>630</v>
      </c>
      <c r="I759" s="84" t="s">
        <v>24</v>
      </c>
      <c r="J759" s="84" t="s">
        <v>25</v>
      </c>
      <c r="K759" s="8" t="s">
        <v>26</v>
      </c>
      <c r="L759" s="227" t="s">
        <v>1954</v>
      </c>
    </row>
    <row r="760" spans="1:11">
      <c r="A760" s="85" t="s">
        <v>120</v>
      </c>
      <c r="B760" s="86">
        <v>20</v>
      </c>
      <c r="C760" s="85" t="s">
        <v>310</v>
      </c>
      <c r="D760" s="78"/>
      <c r="E760" s="78" t="s">
        <v>1075</v>
      </c>
      <c r="F760" s="87" t="s">
        <v>755</v>
      </c>
      <c r="G760" s="93" t="s">
        <v>611</v>
      </c>
      <c r="H760" s="83" t="s">
        <v>630</v>
      </c>
      <c r="I760" s="84" t="s">
        <v>24</v>
      </c>
      <c r="J760" s="84" t="s">
        <v>25</v>
      </c>
      <c r="K760" s="8" t="s">
        <v>26</v>
      </c>
      <c r="L760" s="227" t="s">
        <v>1954</v>
      </c>
    </row>
    <row r="761" spans="1:11">
      <c r="A761" s="85" t="s">
        <v>120</v>
      </c>
      <c r="B761" s="86">
        <v>20</v>
      </c>
      <c r="C761" s="85" t="s">
        <v>310</v>
      </c>
      <c r="D761" s="78"/>
      <c r="E761" s="78" t="s">
        <v>1075</v>
      </c>
      <c r="F761" s="87" t="s">
        <v>1076</v>
      </c>
      <c r="G761" s="93" t="s">
        <v>611</v>
      </c>
      <c r="H761" s="83" t="s">
        <v>630</v>
      </c>
      <c r="I761" s="84" t="s">
        <v>24</v>
      </c>
      <c r="J761" s="84" t="s">
        <v>25</v>
      </c>
      <c r="K761" s="8" t="s">
        <v>26</v>
      </c>
      <c r="L761" s="227" t="s">
        <v>1954</v>
      </c>
    </row>
    <row r="762" spans="1:11">
      <c r="A762" s="85" t="s">
        <v>120</v>
      </c>
      <c r="B762" s="86">
        <v>20</v>
      </c>
      <c r="C762" s="85" t="s">
        <v>310</v>
      </c>
      <c r="D762" s="78"/>
      <c r="E762" s="78" t="s">
        <v>1075</v>
      </c>
      <c r="F762" s="87" t="s">
        <v>1077</v>
      </c>
      <c r="G762" s="93" t="s">
        <v>611</v>
      </c>
      <c r="H762" s="83" t="s">
        <v>630</v>
      </c>
      <c r="I762" s="84" t="s">
        <v>24</v>
      </c>
      <c r="J762" s="84" t="s">
        <v>25</v>
      </c>
      <c r="K762" s="8" t="s">
        <v>26</v>
      </c>
      <c r="L762" s="227" t="s">
        <v>1954</v>
      </c>
    </row>
    <row r="763" spans="1:11">
      <c r="A763" s="85" t="s">
        <v>120</v>
      </c>
      <c r="B763" s="86">
        <v>20</v>
      </c>
      <c r="C763" s="85" t="s">
        <v>310</v>
      </c>
      <c r="D763" s="78"/>
      <c r="E763" s="78" t="s">
        <v>1078</v>
      </c>
      <c r="F763" s="87" t="s">
        <v>1079</v>
      </c>
      <c r="G763" s="103" t="s">
        <v>625</v>
      </c>
      <c r="H763" s="83" t="s">
        <v>630</v>
      </c>
      <c r="I763" s="84" t="s">
        <v>24</v>
      </c>
      <c r="J763" s="84" t="s">
        <v>25</v>
      </c>
      <c r="K763" s="8" t="s">
        <v>26</v>
      </c>
      <c r="L763" s="227" t="s">
        <v>1954</v>
      </c>
    </row>
    <row r="764" spans="1:11">
      <c r="A764" s="85" t="s">
        <v>120</v>
      </c>
      <c r="B764" s="86">
        <v>20</v>
      </c>
      <c r="C764" s="85" t="s">
        <v>310</v>
      </c>
      <c r="D764" s="78"/>
      <c r="E764" s="78" t="s">
        <v>1078</v>
      </c>
      <c r="F764" s="87" t="s">
        <v>1080</v>
      </c>
      <c r="G764" s="82" t="s">
        <v>611</v>
      </c>
      <c r="H764" s="83" t="s">
        <v>630</v>
      </c>
      <c r="I764" s="84" t="s">
        <v>24</v>
      </c>
      <c r="J764" s="84" t="s">
        <v>25</v>
      </c>
      <c r="K764" s="8" t="s">
        <v>26</v>
      </c>
      <c r="L764" s="227" t="s">
        <v>1954</v>
      </c>
    </row>
    <row r="765" spans="1:11">
      <c r="A765" s="85" t="s">
        <v>120</v>
      </c>
      <c r="B765" s="86">
        <v>20</v>
      </c>
      <c r="C765" s="85" t="s">
        <v>310</v>
      </c>
      <c r="D765" s="78"/>
      <c r="E765" s="78" t="s">
        <v>1078</v>
      </c>
      <c r="F765" s="87" t="s">
        <v>1081</v>
      </c>
      <c r="G765" s="82" t="s">
        <v>611</v>
      </c>
      <c r="H765" s="83" t="s">
        <v>630</v>
      </c>
      <c r="I765" s="84" t="s">
        <v>24</v>
      </c>
      <c r="J765" s="84" t="s">
        <v>25</v>
      </c>
      <c r="K765" s="8" t="s">
        <v>26</v>
      </c>
      <c r="L765" s="227" t="s">
        <v>1954</v>
      </c>
    </row>
    <row r="766" spans="1:11">
      <c r="A766" s="85" t="s">
        <v>120</v>
      </c>
      <c r="B766" s="86">
        <v>20</v>
      </c>
      <c r="C766" s="85" t="s">
        <v>310</v>
      </c>
      <c r="D766" s="78"/>
      <c r="E766" s="78" t="s">
        <v>1078</v>
      </c>
      <c r="F766" s="87" t="s">
        <v>1082</v>
      </c>
      <c r="G766" s="82" t="s">
        <v>611</v>
      </c>
      <c r="H766" s="83" t="s">
        <v>630</v>
      </c>
      <c r="I766" s="84" t="s">
        <v>24</v>
      </c>
      <c r="J766" s="84" t="s">
        <v>25</v>
      </c>
      <c r="K766" s="8" t="s">
        <v>26</v>
      </c>
      <c r="L766" s="227" t="s">
        <v>1954</v>
      </c>
    </row>
    <row r="767" spans="1:11">
      <c r="A767" s="85" t="s">
        <v>120</v>
      </c>
      <c r="B767" s="86">
        <v>20</v>
      </c>
      <c r="C767" s="85" t="s">
        <v>310</v>
      </c>
      <c r="D767" s="78"/>
      <c r="E767" s="78" t="s">
        <v>1083</v>
      </c>
      <c r="F767" s="87" t="s">
        <v>750</v>
      </c>
      <c r="G767" s="93" t="s">
        <v>611</v>
      </c>
      <c r="H767" s="83" t="s">
        <v>630</v>
      </c>
      <c r="I767" s="84" t="s">
        <v>24</v>
      </c>
      <c r="J767" s="84" t="s">
        <v>25</v>
      </c>
      <c r="K767" s="8" t="s">
        <v>26</v>
      </c>
      <c r="L767" s="227" t="s">
        <v>1954</v>
      </c>
    </row>
    <row r="768" spans="1:11">
      <c r="A768" s="85" t="s">
        <v>120</v>
      </c>
      <c r="B768" s="86">
        <v>20</v>
      </c>
      <c r="C768" s="85" t="s">
        <v>310</v>
      </c>
      <c r="D768" s="78"/>
      <c r="E768" s="78" t="s">
        <v>1083</v>
      </c>
      <c r="F768" s="87" t="s">
        <v>751</v>
      </c>
      <c r="G768" s="93" t="s">
        <v>611</v>
      </c>
      <c r="H768" s="83" t="s">
        <v>630</v>
      </c>
      <c r="I768" s="84" t="s">
        <v>24</v>
      </c>
      <c r="J768" s="84" t="s">
        <v>25</v>
      </c>
      <c r="K768" s="8" t="s">
        <v>26</v>
      </c>
      <c r="L768" s="227" t="s">
        <v>1954</v>
      </c>
    </row>
    <row r="769" spans="1:11">
      <c r="A769" s="85" t="s">
        <v>120</v>
      </c>
      <c r="B769" s="86">
        <v>20</v>
      </c>
      <c r="C769" s="85" t="s">
        <v>310</v>
      </c>
      <c r="D769" s="78"/>
      <c r="E769" s="78" t="s">
        <v>1083</v>
      </c>
      <c r="F769" s="87" t="s">
        <v>752</v>
      </c>
      <c r="G769" s="93" t="s">
        <v>611</v>
      </c>
      <c r="H769" s="83" t="s">
        <v>630</v>
      </c>
      <c r="I769" s="84" t="s">
        <v>24</v>
      </c>
      <c r="J769" s="84" t="s">
        <v>25</v>
      </c>
      <c r="K769" s="8" t="s">
        <v>26</v>
      </c>
      <c r="L769" s="227" t="s">
        <v>1954</v>
      </c>
    </row>
    <row r="770" spans="1:11">
      <c r="A770" s="85" t="s">
        <v>120</v>
      </c>
      <c r="B770" s="86">
        <v>20</v>
      </c>
      <c r="C770" s="85" t="s">
        <v>310</v>
      </c>
      <c r="D770" s="78"/>
      <c r="E770" s="78" t="s">
        <v>1083</v>
      </c>
      <c r="F770" s="87" t="s">
        <v>753</v>
      </c>
      <c r="G770" s="93" t="s">
        <v>611</v>
      </c>
      <c r="H770" s="83" t="s">
        <v>630</v>
      </c>
      <c r="I770" s="84" t="s">
        <v>24</v>
      </c>
      <c r="J770" s="84" t="s">
        <v>25</v>
      </c>
      <c r="K770" s="8" t="s">
        <v>26</v>
      </c>
      <c r="L770" s="227" t="s">
        <v>1954</v>
      </c>
    </row>
    <row r="771" spans="1:11">
      <c r="A771" s="85" t="s">
        <v>120</v>
      </c>
      <c r="B771" s="86">
        <v>20</v>
      </c>
      <c r="C771" s="85" t="s">
        <v>310</v>
      </c>
      <c r="D771" s="78"/>
      <c r="E771" s="78" t="s">
        <v>1083</v>
      </c>
      <c r="F771" s="87" t="s">
        <v>754</v>
      </c>
      <c r="G771" s="93" t="s">
        <v>611</v>
      </c>
      <c r="H771" s="83" t="s">
        <v>630</v>
      </c>
      <c r="I771" s="84" t="s">
        <v>24</v>
      </c>
      <c r="J771" s="84" t="s">
        <v>25</v>
      </c>
      <c r="K771" s="8" t="s">
        <v>26</v>
      </c>
      <c r="L771" s="227" t="s">
        <v>1954</v>
      </c>
    </row>
    <row r="772" spans="1:11">
      <c r="A772" s="85" t="s">
        <v>120</v>
      </c>
      <c r="B772" s="86">
        <v>20</v>
      </c>
      <c r="C772" s="85" t="s">
        <v>310</v>
      </c>
      <c r="D772" s="78"/>
      <c r="E772" s="78" t="s">
        <v>1083</v>
      </c>
      <c r="F772" s="87" t="s">
        <v>755</v>
      </c>
      <c r="G772" s="93" t="s">
        <v>611</v>
      </c>
      <c r="H772" s="83" t="s">
        <v>630</v>
      </c>
      <c r="I772" s="84" t="s">
        <v>24</v>
      </c>
      <c r="J772" s="84" t="s">
        <v>25</v>
      </c>
      <c r="K772" s="8" t="s">
        <v>26</v>
      </c>
      <c r="L772" s="227" t="s">
        <v>1954</v>
      </c>
    </row>
    <row r="773" spans="1:11">
      <c r="A773" s="85" t="s">
        <v>120</v>
      </c>
      <c r="B773" s="86">
        <v>20</v>
      </c>
      <c r="C773" s="85" t="s">
        <v>310</v>
      </c>
      <c r="D773" s="78"/>
      <c r="E773" s="78" t="s">
        <v>1083</v>
      </c>
      <c r="F773" s="87" t="s">
        <v>868</v>
      </c>
      <c r="G773" s="93" t="s">
        <v>611</v>
      </c>
      <c r="H773" s="83" t="s">
        <v>630</v>
      </c>
      <c r="I773" s="84" t="s">
        <v>24</v>
      </c>
      <c r="J773" s="84" t="s">
        <v>25</v>
      </c>
      <c r="K773" s="8" t="s">
        <v>26</v>
      </c>
      <c r="L773" s="227" t="s">
        <v>1954</v>
      </c>
    </row>
    <row r="774" spans="1:11">
      <c r="A774" s="85" t="s">
        <v>120</v>
      </c>
      <c r="B774" s="86">
        <v>20</v>
      </c>
      <c r="C774" s="85" t="s">
        <v>310</v>
      </c>
      <c r="D774" s="78"/>
      <c r="E774" s="78" t="s">
        <v>1083</v>
      </c>
      <c r="F774" s="87" t="s">
        <v>1084</v>
      </c>
      <c r="G774" s="93" t="s">
        <v>611</v>
      </c>
      <c r="H774" s="83" t="s">
        <v>630</v>
      </c>
      <c r="I774" s="84" t="s">
        <v>24</v>
      </c>
      <c r="J774" s="84" t="s">
        <v>25</v>
      </c>
      <c r="K774" s="8" t="s">
        <v>26</v>
      </c>
      <c r="L774" s="227" t="s">
        <v>1954</v>
      </c>
    </row>
    <row r="775" spans="1:11">
      <c r="A775" s="80" t="s">
        <v>116</v>
      </c>
      <c r="B775" s="81">
        <v>20</v>
      </c>
      <c r="C775" s="83" t="s">
        <v>287</v>
      </c>
      <c r="D775" s="78"/>
      <c r="E775" s="78" t="s">
        <v>1085</v>
      </c>
      <c r="F775" s="87" t="s">
        <v>757</v>
      </c>
      <c r="G775" s="93" t="s">
        <v>611</v>
      </c>
      <c r="H775" s="83" t="s">
        <v>630</v>
      </c>
      <c r="I775" s="84" t="s">
        <v>28</v>
      </c>
      <c r="J775" s="84" t="s">
        <v>28</v>
      </c>
      <c r="K775" s="8" t="s">
        <v>26</v>
      </c>
      <c r="L775" s="227" t="s">
        <v>1954</v>
      </c>
    </row>
    <row r="776" spans="1:11">
      <c r="A776" s="80" t="s">
        <v>116</v>
      </c>
      <c r="B776" s="81">
        <v>20</v>
      </c>
      <c r="C776" s="83" t="s">
        <v>287</v>
      </c>
      <c r="D776" s="78"/>
      <c r="E776" s="78" t="s">
        <v>1085</v>
      </c>
      <c r="F776" s="87" t="s">
        <v>758</v>
      </c>
      <c r="G776" s="93" t="s">
        <v>611</v>
      </c>
      <c r="H776" s="83" t="s">
        <v>630</v>
      </c>
      <c r="I776" s="84" t="s">
        <v>28</v>
      </c>
      <c r="J776" s="84" t="s">
        <v>28</v>
      </c>
      <c r="K776" s="8" t="s">
        <v>26</v>
      </c>
      <c r="L776" s="227" t="s">
        <v>1954</v>
      </c>
    </row>
    <row r="777" spans="1:11">
      <c r="A777" s="80" t="s">
        <v>116</v>
      </c>
      <c r="B777" s="81">
        <v>20</v>
      </c>
      <c r="C777" s="83" t="s">
        <v>287</v>
      </c>
      <c r="D777" s="78"/>
      <c r="E777" s="78" t="s">
        <v>1085</v>
      </c>
      <c r="F777" s="87" t="s">
        <v>759</v>
      </c>
      <c r="G777" s="93" t="s">
        <v>611</v>
      </c>
      <c r="H777" s="83" t="s">
        <v>630</v>
      </c>
      <c r="I777" s="84" t="s">
        <v>28</v>
      </c>
      <c r="J777" s="84" t="s">
        <v>28</v>
      </c>
      <c r="K777" s="8" t="s">
        <v>26</v>
      </c>
      <c r="L777" s="227" t="s">
        <v>1954</v>
      </c>
    </row>
    <row r="778" spans="1:11">
      <c r="A778" s="80" t="s">
        <v>116</v>
      </c>
      <c r="B778" s="81">
        <v>20</v>
      </c>
      <c r="C778" s="83" t="s">
        <v>287</v>
      </c>
      <c r="D778" s="78"/>
      <c r="E778" s="78" t="s">
        <v>1085</v>
      </c>
      <c r="F778" s="87" t="s">
        <v>761</v>
      </c>
      <c r="G778" s="93" t="s">
        <v>611</v>
      </c>
      <c r="H778" s="83" t="s">
        <v>630</v>
      </c>
      <c r="I778" s="84" t="s">
        <v>28</v>
      </c>
      <c r="J778" s="84" t="s">
        <v>28</v>
      </c>
      <c r="K778" s="8" t="s">
        <v>26</v>
      </c>
      <c r="L778" s="227" t="s">
        <v>1954</v>
      </c>
    </row>
    <row r="779" spans="1:11">
      <c r="A779" s="80" t="s">
        <v>116</v>
      </c>
      <c r="B779" s="81">
        <v>20</v>
      </c>
      <c r="C779" s="83" t="s">
        <v>287</v>
      </c>
      <c r="D779" s="78"/>
      <c r="E779" s="78" t="s">
        <v>1085</v>
      </c>
      <c r="F779" s="87" t="s">
        <v>762</v>
      </c>
      <c r="G779" s="93" t="s">
        <v>611</v>
      </c>
      <c r="H779" s="83" t="s">
        <v>630</v>
      </c>
      <c r="I779" s="84" t="s">
        <v>28</v>
      </c>
      <c r="J779" s="84" t="s">
        <v>28</v>
      </c>
      <c r="K779" s="8" t="s">
        <v>26</v>
      </c>
      <c r="L779" s="227" t="s">
        <v>1954</v>
      </c>
    </row>
    <row r="780" spans="1:11">
      <c r="A780" s="80" t="s">
        <v>116</v>
      </c>
      <c r="B780" s="81">
        <v>20</v>
      </c>
      <c r="C780" s="83" t="s">
        <v>287</v>
      </c>
      <c r="D780" s="78"/>
      <c r="E780" s="78" t="s">
        <v>1085</v>
      </c>
      <c r="F780" s="87" t="s">
        <v>763</v>
      </c>
      <c r="G780" s="93" t="s">
        <v>611</v>
      </c>
      <c r="H780" s="83" t="s">
        <v>630</v>
      </c>
      <c r="I780" s="84" t="s">
        <v>28</v>
      </c>
      <c r="J780" s="84" t="s">
        <v>28</v>
      </c>
      <c r="K780" s="8" t="s">
        <v>26</v>
      </c>
      <c r="L780" s="227" t="s">
        <v>1954</v>
      </c>
    </row>
    <row r="781" spans="1:11">
      <c r="A781" s="80" t="s">
        <v>116</v>
      </c>
      <c r="B781" s="81">
        <v>20</v>
      </c>
      <c r="C781" s="83" t="s">
        <v>287</v>
      </c>
      <c r="D781" s="78"/>
      <c r="E781" s="78" t="s">
        <v>1085</v>
      </c>
      <c r="F781" s="87" t="s">
        <v>1086</v>
      </c>
      <c r="G781" s="93" t="s">
        <v>611</v>
      </c>
      <c r="H781" s="83" t="s">
        <v>630</v>
      </c>
      <c r="I781" s="84" t="s">
        <v>28</v>
      </c>
      <c r="J781" s="84" t="s">
        <v>28</v>
      </c>
      <c r="K781" s="8" t="s">
        <v>26</v>
      </c>
      <c r="L781" s="227" t="s">
        <v>1954</v>
      </c>
    </row>
    <row r="782" spans="1:11">
      <c r="A782" s="80" t="s">
        <v>116</v>
      </c>
      <c r="B782" s="81">
        <v>20</v>
      </c>
      <c r="C782" s="83" t="s">
        <v>287</v>
      </c>
      <c r="D782" s="78"/>
      <c r="E782" s="78" t="s">
        <v>1085</v>
      </c>
      <c r="F782" s="87" t="s">
        <v>784</v>
      </c>
      <c r="G782" s="93" t="s">
        <v>611</v>
      </c>
      <c r="H782" s="83" t="s">
        <v>630</v>
      </c>
      <c r="I782" s="84" t="s">
        <v>28</v>
      </c>
      <c r="J782" s="84" t="s">
        <v>28</v>
      </c>
      <c r="K782" s="8" t="s">
        <v>26</v>
      </c>
      <c r="L782" s="227" t="s">
        <v>1954</v>
      </c>
    </row>
    <row r="783" spans="1:11">
      <c r="A783" s="80" t="s">
        <v>116</v>
      </c>
      <c r="B783" s="81">
        <v>20</v>
      </c>
      <c r="C783" s="83" t="s">
        <v>287</v>
      </c>
      <c r="D783" s="78"/>
      <c r="E783" s="78" t="s">
        <v>1087</v>
      </c>
      <c r="F783" s="87" t="s">
        <v>757</v>
      </c>
      <c r="G783" s="103" t="s">
        <v>625</v>
      </c>
      <c r="H783" s="83" t="s">
        <v>630</v>
      </c>
      <c r="I783" s="84" t="s">
        <v>28</v>
      </c>
      <c r="J783" s="84" t="s">
        <v>28</v>
      </c>
      <c r="K783" s="8" t="s">
        <v>26</v>
      </c>
      <c r="L783" s="227" t="s">
        <v>1954</v>
      </c>
    </row>
    <row r="784" spans="1:11">
      <c r="A784" s="80" t="s">
        <v>116</v>
      </c>
      <c r="B784" s="81">
        <v>20</v>
      </c>
      <c r="C784" s="83" t="s">
        <v>287</v>
      </c>
      <c r="D784" s="78"/>
      <c r="E784" s="78" t="s">
        <v>1087</v>
      </c>
      <c r="F784" s="87" t="s">
        <v>758</v>
      </c>
      <c r="G784" s="103" t="s">
        <v>625</v>
      </c>
      <c r="H784" s="83" t="s">
        <v>630</v>
      </c>
      <c r="I784" s="84" t="s">
        <v>28</v>
      </c>
      <c r="J784" s="84" t="s">
        <v>28</v>
      </c>
      <c r="K784" s="8" t="s">
        <v>26</v>
      </c>
      <c r="L784" s="227" t="s">
        <v>1954</v>
      </c>
    </row>
    <row r="785" spans="1:11">
      <c r="A785" s="80" t="s">
        <v>116</v>
      </c>
      <c r="B785" s="81">
        <v>20</v>
      </c>
      <c r="C785" s="83" t="s">
        <v>287</v>
      </c>
      <c r="D785" s="78"/>
      <c r="E785" s="78" t="s">
        <v>1087</v>
      </c>
      <c r="F785" s="87" t="s">
        <v>759</v>
      </c>
      <c r="G785" s="103" t="s">
        <v>625</v>
      </c>
      <c r="H785" s="83" t="s">
        <v>630</v>
      </c>
      <c r="I785" s="84" t="s">
        <v>28</v>
      </c>
      <c r="J785" s="84" t="s">
        <v>28</v>
      </c>
      <c r="K785" s="8" t="s">
        <v>26</v>
      </c>
      <c r="L785" s="227" t="s">
        <v>1954</v>
      </c>
    </row>
    <row r="786" spans="1:11">
      <c r="A786" s="80" t="s">
        <v>116</v>
      </c>
      <c r="B786" s="81">
        <v>20</v>
      </c>
      <c r="C786" s="83" t="s">
        <v>287</v>
      </c>
      <c r="D786" s="78"/>
      <c r="E786" s="78" t="s">
        <v>1087</v>
      </c>
      <c r="F786" s="87" t="s">
        <v>761</v>
      </c>
      <c r="G786" s="103" t="s">
        <v>625</v>
      </c>
      <c r="H786" s="83" t="s">
        <v>630</v>
      </c>
      <c r="I786" s="84" t="s">
        <v>28</v>
      </c>
      <c r="J786" s="84" t="s">
        <v>28</v>
      </c>
      <c r="K786" s="8" t="s">
        <v>26</v>
      </c>
      <c r="L786" s="227" t="s">
        <v>1954</v>
      </c>
    </row>
    <row r="787" spans="1:11">
      <c r="A787" s="80" t="s">
        <v>116</v>
      </c>
      <c r="B787" s="81">
        <v>20</v>
      </c>
      <c r="C787" s="83" t="s">
        <v>287</v>
      </c>
      <c r="D787" s="78"/>
      <c r="E787" s="78" t="s">
        <v>1087</v>
      </c>
      <c r="F787" s="87" t="s">
        <v>762</v>
      </c>
      <c r="G787" s="103" t="s">
        <v>625</v>
      </c>
      <c r="H787" s="83" t="s">
        <v>630</v>
      </c>
      <c r="I787" s="84" t="s">
        <v>28</v>
      </c>
      <c r="J787" s="84" t="s">
        <v>28</v>
      </c>
      <c r="K787" s="8" t="s">
        <v>26</v>
      </c>
      <c r="L787" s="227" t="s">
        <v>1954</v>
      </c>
    </row>
    <row r="788" spans="1:11">
      <c r="A788" s="80" t="s">
        <v>116</v>
      </c>
      <c r="B788" s="81">
        <v>20</v>
      </c>
      <c r="C788" s="83" t="s">
        <v>287</v>
      </c>
      <c r="D788" s="78"/>
      <c r="E788" s="78" t="s">
        <v>1087</v>
      </c>
      <c r="F788" s="87" t="s">
        <v>763</v>
      </c>
      <c r="G788" s="103" t="s">
        <v>625</v>
      </c>
      <c r="H788" s="83" t="s">
        <v>630</v>
      </c>
      <c r="I788" s="84" t="s">
        <v>28</v>
      </c>
      <c r="J788" s="84" t="s">
        <v>28</v>
      </c>
      <c r="K788" s="8" t="s">
        <v>26</v>
      </c>
      <c r="L788" s="227" t="s">
        <v>1954</v>
      </c>
    </row>
    <row r="789" spans="1:11">
      <c r="A789" s="80" t="s">
        <v>116</v>
      </c>
      <c r="B789" s="81">
        <v>20</v>
      </c>
      <c r="C789" s="83" t="s">
        <v>287</v>
      </c>
      <c r="D789" s="78"/>
      <c r="E789" s="78" t="s">
        <v>1087</v>
      </c>
      <c r="F789" s="87" t="s">
        <v>1086</v>
      </c>
      <c r="G789" s="103" t="s">
        <v>625</v>
      </c>
      <c r="H789" s="83" t="s">
        <v>630</v>
      </c>
      <c r="I789" s="84" t="s">
        <v>28</v>
      </c>
      <c r="J789" s="84" t="s">
        <v>28</v>
      </c>
      <c r="K789" s="8" t="s">
        <v>26</v>
      </c>
      <c r="L789" s="227" t="s">
        <v>1954</v>
      </c>
    </row>
    <row r="790" spans="1:11">
      <c r="A790" s="80" t="s">
        <v>116</v>
      </c>
      <c r="B790" s="81">
        <v>20</v>
      </c>
      <c r="C790" s="83" t="s">
        <v>287</v>
      </c>
      <c r="D790" s="78"/>
      <c r="E790" s="78" t="s">
        <v>1087</v>
      </c>
      <c r="F790" s="87" t="s">
        <v>784</v>
      </c>
      <c r="G790" s="103" t="s">
        <v>625</v>
      </c>
      <c r="H790" s="83" t="s">
        <v>630</v>
      </c>
      <c r="I790" s="84" t="s">
        <v>28</v>
      </c>
      <c r="J790" s="84" t="s">
        <v>28</v>
      </c>
      <c r="K790" s="8" t="s">
        <v>26</v>
      </c>
      <c r="L790" s="227" t="s">
        <v>1954</v>
      </c>
    </row>
    <row r="791" spans="1:11">
      <c r="A791" s="80" t="s">
        <v>116</v>
      </c>
      <c r="B791" s="81">
        <v>20</v>
      </c>
      <c r="C791" s="83" t="s">
        <v>287</v>
      </c>
      <c r="D791" s="78"/>
      <c r="E791" s="78" t="s">
        <v>1088</v>
      </c>
      <c r="F791" s="87" t="s">
        <v>757</v>
      </c>
      <c r="G791" s="103" t="s">
        <v>625</v>
      </c>
      <c r="H791" s="83" t="s">
        <v>630</v>
      </c>
      <c r="I791" s="84" t="s">
        <v>28</v>
      </c>
      <c r="J791" s="84" t="s">
        <v>28</v>
      </c>
      <c r="K791" s="8" t="s">
        <v>26</v>
      </c>
      <c r="L791" s="227" t="s">
        <v>1954</v>
      </c>
    </row>
    <row r="792" spans="1:11">
      <c r="A792" s="80" t="s">
        <v>116</v>
      </c>
      <c r="B792" s="81">
        <v>20</v>
      </c>
      <c r="C792" s="83" t="s">
        <v>287</v>
      </c>
      <c r="D792" s="78"/>
      <c r="E792" s="78" t="s">
        <v>1088</v>
      </c>
      <c r="F792" s="87" t="s">
        <v>758</v>
      </c>
      <c r="G792" s="103" t="s">
        <v>625</v>
      </c>
      <c r="H792" s="83" t="s">
        <v>630</v>
      </c>
      <c r="I792" s="84" t="s">
        <v>28</v>
      </c>
      <c r="J792" s="84" t="s">
        <v>28</v>
      </c>
      <c r="K792" s="8" t="s">
        <v>26</v>
      </c>
      <c r="L792" s="227" t="s">
        <v>1954</v>
      </c>
    </row>
    <row r="793" spans="1:11">
      <c r="A793" s="80" t="s">
        <v>116</v>
      </c>
      <c r="B793" s="81">
        <v>20</v>
      </c>
      <c r="C793" s="83" t="s">
        <v>287</v>
      </c>
      <c r="D793" s="78"/>
      <c r="E793" s="78" t="s">
        <v>1088</v>
      </c>
      <c r="F793" s="87" t="s">
        <v>759</v>
      </c>
      <c r="G793" s="103" t="s">
        <v>625</v>
      </c>
      <c r="H793" s="83" t="s">
        <v>630</v>
      </c>
      <c r="I793" s="84" t="s">
        <v>28</v>
      </c>
      <c r="J793" s="84" t="s">
        <v>28</v>
      </c>
      <c r="K793" s="8" t="s">
        <v>26</v>
      </c>
      <c r="L793" s="227" t="s">
        <v>1954</v>
      </c>
    </row>
    <row r="794" spans="1:11">
      <c r="A794" s="80" t="s">
        <v>116</v>
      </c>
      <c r="B794" s="81">
        <v>20</v>
      </c>
      <c r="C794" s="83" t="s">
        <v>287</v>
      </c>
      <c r="D794" s="78"/>
      <c r="E794" s="78" t="s">
        <v>1088</v>
      </c>
      <c r="F794" s="87" t="s">
        <v>761</v>
      </c>
      <c r="G794" s="103" t="s">
        <v>625</v>
      </c>
      <c r="H794" s="83" t="s">
        <v>630</v>
      </c>
      <c r="I794" s="84" t="s">
        <v>28</v>
      </c>
      <c r="J794" s="84" t="s">
        <v>28</v>
      </c>
      <c r="K794" s="8" t="s">
        <v>26</v>
      </c>
      <c r="L794" s="227" t="s">
        <v>1954</v>
      </c>
    </row>
    <row r="795" spans="1:11">
      <c r="A795" s="80" t="s">
        <v>116</v>
      </c>
      <c r="B795" s="81">
        <v>20</v>
      </c>
      <c r="C795" s="83" t="s">
        <v>287</v>
      </c>
      <c r="D795" s="78"/>
      <c r="E795" s="78" t="s">
        <v>1088</v>
      </c>
      <c r="F795" s="87" t="s">
        <v>762</v>
      </c>
      <c r="G795" s="103" t="s">
        <v>625</v>
      </c>
      <c r="H795" s="83" t="s">
        <v>630</v>
      </c>
      <c r="I795" s="84" t="s">
        <v>28</v>
      </c>
      <c r="J795" s="84" t="s">
        <v>28</v>
      </c>
      <c r="K795" s="8" t="s">
        <v>26</v>
      </c>
      <c r="L795" s="227" t="s">
        <v>1954</v>
      </c>
    </row>
    <row r="796" spans="1:11">
      <c r="A796" s="80" t="s">
        <v>116</v>
      </c>
      <c r="B796" s="81">
        <v>20</v>
      </c>
      <c r="C796" s="83" t="s">
        <v>287</v>
      </c>
      <c r="D796" s="78"/>
      <c r="E796" s="78" t="s">
        <v>1088</v>
      </c>
      <c r="F796" s="87" t="s">
        <v>763</v>
      </c>
      <c r="G796" s="103" t="s">
        <v>625</v>
      </c>
      <c r="H796" s="83" t="s">
        <v>630</v>
      </c>
      <c r="I796" s="84" t="s">
        <v>28</v>
      </c>
      <c r="J796" s="84" t="s">
        <v>28</v>
      </c>
      <c r="K796" s="8" t="s">
        <v>26</v>
      </c>
      <c r="L796" s="227" t="s">
        <v>1954</v>
      </c>
    </row>
    <row r="797" spans="1:11">
      <c r="A797" s="80" t="s">
        <v>116</v>
      </c>
      <c r="B797" s="81">
        <v>20</v>
      </c>
      <c r="C797" s="83" t="s">
        <v>287</v>
      </c>
      <c r="D797" s="78"/>
      <c r="E797" s="78" t="s">
        <v>1088</v>
      </c>
      <c r="F797" s="87" t="s">
        <v>1086</v>
      </c>
      <c r="G797" s="103" t="s">
        <v>625</v>
      </c>
      <c r="H797" s="83" t="s">
        <v>630</v>
      </c>
      <c r="I797" s="84" t="s">
        <v>28</v>
      </c>
      <c r="J797" s="84" t="s">
        <v>28</v>
      </c>
      <c r="K797" s="72" t="s">
        <v>26</v>
      </c>
      <c r="L797" s="227" t="s">
        <v>1954</v>
      </c>
    </row>
    <row r="798" spans="1:11">
      <c r="A798" s="80" t="s">
        <v>116</v>
      </c>
      <c r="B798" s="81">
        <v>20</v>
      </c>
      <c r="C798" s="83" t="s">
        <v>287</v>
      </c>
      <c r="D798" s="78"/>
      <c r="E798" s="78" t="s">
        <v>1088</v>
      </c>
      <c r="F798" s="87" t="s">
        <v>784</v>
      </c>
      <c r="G798" s="103" t="s">
        <v>625</v>
      </c>
      <c r="H798" s="83" t="s">
        <v>630</v>
      </c>
      <c r="I798" s="84" t="s">
        <v>28</v>
      </c>
      <c r="J798" s="84" t="s">
        <v>28</v>
      </c>
      <c r="K798" s="2" t="s">
        <v>26</v>
      </c>
      <c r="L798" s="227" t="s">
        <v>1954</v>
      </c>
    </row>
    <row r="799" spans="1:11">
      <c r="A799" s="80" t="s">
        <v>116</v>
      </c>
      <c r="B799" s="81">
        <v>20</v>
      </c>
      <c r="C799" s="83" t="s">
        <v>287</v>
      </c>
      <c r="D799" s="78"/>
      <c r="E799" s="78" t="s">
        <v>1089</v>
      </c>
      <c r="F799" s="87" t="s">
        <v>913</v>
      </c>
      <c r="G799" s="93" t="s">
        <v>611</v>
      </c>
      <c r="H799" s="83" t="s">
        <v>630</v>
      </c>
      <c r="I799" s="84" t="s">
        <v>28</v>
      </c>
      <c r="J799" s="84" t="s">
        <v>28</v>
      </c>
      <c r="K799" s="10" t="s">
        <v>26</v>
      </c>
      <c r="L799" s="227" t="s">
        <v>1954</v>
      </c>
    </row>
    <row r="800" spans="1:11">
      <c r="A800" s="80" t="s">
        <v>116</v>
      </c>
      <c r="B800" s="81">
        <v>20</v>
      </c>
      <c r="C800" s="83" t="s">
        <v>287</v>
      </c>
      <c r="D800" s="78"/>
      <c r="E800" s="78" t="s">
        <v>1089</v>
      </c>
      <c r="F800" s="87" t="s">
        <v>914</v>
      </c>
      <c r="G800" s="93" t="s">
        <v>611</v>
      </c>
      <c r="H800" s="83" t="s">
        <v>630</v>
      </c>
      <c r="I800" s="84" t="s">
        <v>28</v>
      </c>
      <c r="J800" s="84" t="s">
        <v>28</v>
      </c>
      <c r="K800" s="8" t="s">
        <v>26</v>
      </c>
      <c r="L800" s="227" t="s">
        <v>1954</v>
      </c>
    </row>
    <row r="801" spans="1:11">
      <c r="A801" s="80" t="s">
        <v>116</v>
      </c>
      <c r="B801" s="81">
        <v>20</v>
      </c>
      <c r="C801" s="83" t="s">
        <v>287</v>
      </c>
      <c r="D801" s="78"/>
      <c r="E801" s="78" t="s">
        <v>1089</v>
      </c>
      <c r="F801" s="87" t="s">
        <v>1090</v>
      </c>
      <c r="G801" s="93" t="s">
        <v>611</v>
      </c>
      <c r="H801" s="83" t="s">
        <v>630</v>
      </c>
      <c r="I801" s="84" t="s">
        <v>28</v>
      </c>
      <c r="J801" s="84" t="s">
        <v>28</v>
      </c>
      <c r="K801" s="8" t="s">
        <v>26</v>
      </c>
      <c r="L801" s="227" t="s">
        <v>1954</v>
      </c>
    </row>
    <row r="802" spans="1:11">
      <c r="A802" s="80" t="s">
        <v>116</v>
      </c>
      <c r="B802" s="81">
        <v>20</v>
      </c>
      <c r="C802" s="83" t="s">
        <v>287</v>
      </c>
      <c r="D802" s="78"/>
      <c r="E802" s="78" t="s">
        <v>1091</v>
      </c>
      <c r="F802" s="87" t="s">
        <v>999</v>
      </c>
      <c r="G802" s="93" t="s">
        <v>611</v>
      </c>
      <c r="H802" s="83" t="s">
        <v>630</v>
      </c>
      <c r="I802" s="84" t="s">
        <v>28</v>
      </c>
      <c r="J802" s="84" t="s">
        <v>28</v>
      </c>
      <c r="K802" s="8" t="s">
        <v>26</v>
      </c>
      <c r="L802" s="227" t="s">
        <v>1954</v>
      </c>
    </row>
    <row r="803" spans="1:11">
      <c r="A803" s="80" t="s">
        <v>116</v>
      </c>
      <c r="B803" s="81">
        <v>20</v>
      </c>
      <c r="C803" s="83" t="s">
        <v>287</v>
      </c>
      <c r="D803" s="78"/>
      <c r="E803" s="78" t="s">
        <v>1091</v>
      </c>
      <c r="F803" s="87" t="s">
        <v>1092</v>
      </c>
      <c r="G803" s="93" t="s">
        <v>611</v>
      </c>
      <c r="H803" s="83" t="s">
        <v>630</v>
      </c>
      <c r="I803" s="84" t="s">
        <v>28</v>
      </c>
      <c r="J803" s="84" t="s">
        <v>28</v>
      </c>
      <c r="K803" s="8" t="s">
        <v>26</v>
      </c>
      <c r="L803" s="227" t="s">
        <v>1954</v>
      </c>
    </row>
    <row r="804" spans="1:11">
      <c r="A804" s="80" t="s">
        <v>116</v>
      </c>
      <c r="B804" s="81">
        <v>20</v>
      </c>
      <c r="C804" s="83" t="s">
        <v>287</v>
      </c>
      <c r="D804" s="78"/>
      <c r="E804" s="78" t="s">
        <v>1091</v>
      </c>
      <c r="F804" s="87" t="s">
        <v>1093</v>
      </c>
      <c r="G804" s="93" t="s">
        <v>611</v>
      </c>
      <c r="H804" s="83" t="s">
        <v>630</v>
      </c>
      <c r="I804" s="84" t="s">
        <v>28</v>
      </c>
      <c r="J804" s="84" t="s">
        <v>28</v>
      </c>
      <c r="K804" s="8" t="s">
        <v>26</v>
      </c>
      <c r="L804" s="227" t="s">
        <v>1954</v>
      </c>
    </row>
    <row r="805" spans="1:11">
      <c r="A805" s="80" t="s">
        <v>116</v>
      </c>
      <c r="B805" s="81">
        <v>20</v>
      </c>
      <c r="C805" s="83" t="s">
        <v>287</v>
      </c>
      <c r="D805" s="78"/>
      <c r="E805" s="78" t="s">
        <v>1091</v>
      </c>
      <c r="F805" s="87" t="s">
        <v>1094</v>
      </c>
      <c r="G805" s="93" t="s">
        <v>611</v>
      </c>
      <c r="H805" s="83" t="s">
        <v>630</v>
      </c>
      <c r="I805" s="84" t="s">
        <v>28</v>
      </c>
      <c r="J805" s="84" t="s">
        <v>28</v>
      </c>
      <c r="K805" s="8" t="s">
        <v>26</v>
      </c>
      <c r="L805" s="227" t="s">
        <v>1954</v>
      </c>
    </row>
    <row r="806" spans="1:11">
      <c r="A806" s="80" t="s">
        <v>116</v>
      </c>
      <c r="B806" s="81">
        <v>20</v>
      </c>
      <c r="C806" s="83" t="s">
        <v>287</v>
      </c>
      <c r="D806" s="78"/>
      <c r="E806" s="78" t="s">
        <v>1091</v>
      </c>
      <c r="F806" s="87" t="s">
        <v>1095</v>
      </c>
      <c r="G806" s="93" t="s">
        <v>611</v>
      </c>
      <c r="H806" s="83" t="s">
        <v>630</v>
      </c>
      <c r="I806" s="84" t="s">
        <v>28</v>
      </c>
      <c r="J806" s="84" t="s">
        <v>28</v>
      </c>
      <c r="K806" s="8" t="s">
        <v>26</v>
      </c>
      <c r="L806" s="227" t="s">
        <v>1954</v>
      </c>
    </row>
    <row r="807" spans="1:11">
      <c r="A807" s="80" t="s">
        <v>116</v>
      </c>
      <c r="B807" s="81">
        <v>20</v>
      </c>
      <c r="C807" s="83" t="s">
        <v>287</v>
      </c>
      <c r="D807" s="78"/>
      <c r="E807" s="78" t="s">
        <v>1091</v>
      </c>
      <c r="F807" s="87" t="s">
        <v>1096</v>
      </c>
      <c r="G807" s="93" t="s">
        <v>611</v>
      </c>
      <c r="H807" s="83" t="s">
        <v>630</v>
      </c>
      <c r="I807" s="84" t="s">
        <v>28</v>
      </c>
      <c r="J807" s="84" t="s">
        <v>28</v>
      </c>
      <c r="K807" s="8" t="s">
        <v>26</v>
      </c>
      <c r="L807" s="227" t="s">
        <v>1954</v>
      </c>
    </row>
    <row r="808" spans="1:11">
      <c r="A808" s="80" t="s">
        <v>116</v>
      </c>
      <c r="B808" s="81">
        <v>20</v>
      </c>
      <c r="C808" s="83" t="s">
        <v>287</v>
      </c>
      <c r="D808" s="78"/>
      <c r="E808" s="78" t="s">
        <v>1091</v>
      </c>
      <c r="F808" s="87" t="s">
        <v>1097</v>
      </c>
      <c r="G808" s="93" t="s">
        <v>611</v>
      </c>
      <c r="H808" s="83" t="s">
        <v>630</v>
      </c>
      <c r="I808" s="84" t="s">
        <v>28</v>
      </c>
      <c r="J808" s="84" t="s">
        <v>28</v>
      </c>
      <c r="K808" s="8" t="s">
        <v>26</v>
      </c>
      <c r="L808" s="227" t="s">
        <v>1954</v>
      </c>
    </row>
    <row r="809" spans="1:11">
      <c r="A809" s="80" t="s">
        <v>116</v>
      </c>
      <c r="B809" s="81">
        <v>20</v>
      </c>
      <c r="C809" s="83" t="s">
        <v>287</v>
      </c>
      <c r="D809" s="78"/>
      <c r="E809" s="78" t="s">
        <v>1098</v>
      </c>
      <c r="F809" s="87" t="s">
        <v>999</v>
      </c>
      <c r="G809" s="103" t="s">
        <v>625</v>
      </c>
      <c r="H809" s="83" t="s">
        <v>630</v>
      </c>
      <c r="I809" s="84" t="s">
        <v>28</v>
      </c>
      <c r="J809" s="84" t="s">
        <v>28</v>
      </c>
      <c r="K809" s="8" t="s">
        <v>26</v>
      </c>
      <c r="L809" s="227" t="s">
        <v>1954</v>
      </c>
    </row>
    <row r="810" spans="1:11">
      <c r="A810" s="80" t="s">
        <v>116</v>
      </c>
      <c r="B810" s="81">
        <v>20</v>
      </c>
      <c r="C810" s="83" t="s">
        <v>287</v>
      </c>
      <c r="D810" s="78"/>
      <c r="E810" s="78" t="s">
        <v>1098</v>
      </c>
      <c r="F810" s="87" t="s">
        <v>1092</v>
      </c>
      <c r="G810" s="103" t="s">
        <v>625</v>
      </c>
      <c r="H810" s="83" t="s">
        <v>630</v>
      </c>
      <c r="I810" s="84" t="s">
        <v>28</v>
      </c>
      <c r="J810" s="84" t="s">
        <v>28</v>
      </c>
      <c r="K810" s="8" t="s">
        <v>26</v>
      </c>
      <c r="L810" s="227" t="s">
        <v>1954</v>
      </c>
    </row>
    <row r="811" spans="1:11">
      <c r="A811" s="80" t="s">
        <v>116</v>
      </c>
      <c r="B811" s="81">
        <v>20</v>
      </c>
      <c r="C811" s="83" t="s">
        <v>287</v>
      </c>
      <c r="D811" s="78"/>
      <c r="E811" s="78" t="s">
        <v>1098</v>
      </c>
      <c r="F811" s="87" t="s">
        <v>1093</v>
      </c>
      <c r="G811" s="103" t="s">
        <v>625</v>
      </c>
      <c r="H811" s="83" t="s">
        <v>630</v>
      </c>
      <c r="I811" s="84" t="s">
        <v>28</v>
      </c>
      <c r="J811" s="84" t="s">
        <v>28</v>
      </c>
      <c r="K811" s="8" t="s">
        <v>26</v>
      </c>
      <c r="L811" s="227" t="s">
        <v>1954</v>
      </c>
    </row>
    <row r="812" spans="1:11">
      <c r="A812" s="80" t="s">
        <v>116</v>
      </c>
      <c r="B812" s="81">
        <v>20</v>
      </c>
      <c r="C812" s="83" t="s">
        <v>287</v>
      </c>
      <c r="D812" s="78"/>
      <c r="E812" s="78" t="s">
        <v>1098</v>
      </c>
      <c r="F812" s="87" t="s">
        <v>1094</v>
      </c>
      <c r="G812" s="103" t="s">
        <v>625</v>
      </c>
      <c r="H812" s="83" t="s">
        <v>630</v>
      </c>
      <c r="I812" s="84" t="s">
        <v>28</v>
      </c>
      <c r="J812" s="84" t="s">
        <v>28</v>
      </c>
      <c r="K812" s="8" t="s">
        <v>26</v>
      </c>
      <c r="L812" s="227" t="s">
        <v>1954</v>
      </c>
    </row>
    <row r="813" spans="1:11">
      <c r="A813" s="80" t="s">
        <v>116</v>
      </c>
      <c r="B813" s="81">
        <v>20</v>
      </c>
      <c r="C813" s="83" t="s">
        <v>287</v>
      </c>
      <c r="D813" s="78"/>
      <c r="E813" s="78" t="s">
        <v>1098</v>
      </c>
      <c r="F813" s="87" t="s">
        <v>1095</v>
      </c>
      <c r="G813" s="103" t="s">
        <v>625</v>
      </c>
      <c r="H813" s="83" t="s">
        <v>630</v>
      </c>
      <c r="I813" s="84" t="s">
        <v>28</v>
      </c>
      <c r="J813" s="84" t="s">
        <v>28</v>
      </c>
      <c r="K813" s="8" t="s">
        <v>26</v>
      </c>
      <c r="L813" s="227" t="s">
        <v>1954</v>
      </c>
    </row>
    <row r="814" spans="1:11">
      <c r="A814" s="80" t="s">
        <v>116</v>
      </c>
      <c r="B814" s="81">
        <v>20</v>
      </c>
      <c r="C814" s="83" t="s">
        <v>287</v>
      </c>
      <c r="D814" s="78"/>
      <c r="E814" s="78" t="s">
        <v>1098</v>
      </c>
      <c r="F814" s="87" t="s">
        <v>1096</v>
      </c>
      <c r="G814" s="103" t="s">
        <v>625</v>
      </c>
      <c r="H814" s="83" t="s">
        <v>630</v>
      </c>
      <c r="I814" s="84" t="s">
        <v>28</v>
      </c>
      <c r="J814" s="84" t="s">
        <v>28</v>
      </c>
      <c r="K814" s="8" t="s">
        <v>26</v>
      </c>
      <c r="L814" s="227" t="s">
        <v>1954</v>
      </c>
    </row>
    <row r="815" spans="1:11">
      <c r="A815" s="80" t="s">
        <v>116</v>
      </c>
      <c r="B815" s="81">
        <v>20</v>
      </c>
      <c r="C815" s="83" t="s">
        <v>287</v>
      </c>
      <c r="D815" s="78"/>
      <c r="E815" s="78" t="s">
        <v>1098</v>
      </c>
      <c r="F815" s="87" t="s">
        <v>1097</v>
      </c>
      <c r="G815" s="103" t="s">
        <v>625</v>
      </c>
      <c r="H815" s="83" t="s">
        <v>630</v>
      </c>
      <c r="I815" s="84" t="s">
        <v>28</v>
      </c>
      <c r="J815" s="84" t="s">
        <v>28</v>
      </c>
      <c r="K815" s="8" t="s">
        <v>26</v>
      </c>
      <c r="L815" s="227" t="s">
        <v>1954</v>
      </c>
    </row>
    <row r="816" spans="1:11">
      <c r="A816" s="80" t="s">
        <v>116</v>
      </c>
      <c r="B816" s="81">
        <v>20</v>
      </c>
      <c r="C816" s="83" t="s">
        <v>287</v>
      </c>
      <c r="D816" s="78"/>
      <c r="E816" s="78" t="s">
        <v>1099</v>
      </c>
      <c r="F816" s="87" t="s">
        <v>757</v>
      </c>
      <c r="G816" s="103" t="s">
        <v>625</v>
      </c>
      <c r="H816" s="83" t="s">
        <v>630</v>
      </c>
      <c r="I816" s="84" t="s">
        <v>28</v>
      </c>
      <c r="J816" s="84" t="s">
        <v>28</v>
      </c>
      <c r="K816" s="8" t="s">
        <v>26</v>
      </c>
      <c r="L816" s="227" t="s">
        <v>1954</v>
      </c>
    </row>
    <row r="817" spans="1:11">
      <c r="A817" s="80" t="s">
        <v>116</v>
      </c>
      <c r="B817" s="81">
        <v>20</v>
      </c>
      <c r="C817" s="83" t="s">
        <v>287</v>
      </c>
      <c r="D817" s="78"/>
      <c r="E817" s="78" t="s">
        <v>1099</v>
      </c>
      <c r="F817" s="87" t="s">
        <v>758</v>
      </c>
      <c r="G817" s="103" t="s">
        <v>625</v>
      </c>
      <c r="H817" s="83" t="s">
        <v>630</v>
      </c>
      <c r="I817" s="84" t="s">
        <v>28</v>
      </c>
      <c r="J817" s="84" t="s">
        <v>28</v>
      </c>
      <c r="K817" s="2" t="s">
        <v>26</v>
      </c>
      <c r="L817" s="227" t="s">
        <v>1954</v>
      </c>
    </row>
    <row r="818" spans="1:11">
      <c r="A818" s="80" t="s">
        <v>116</v>
      </c>
      <c r="B818" s="81">
        <v>20</v>
      </c>
      <c r="C818" s="83" t="s">
        <v>287</v>
      </c>
      <c r="D818" s="78"/>
      <c r="E818" s="78" t="s">
        <v>1099</v>
      </c>
      <c r="F818" s="87" t="s">
        <v>759</v>
      </c>
      <c r="G818" s="103" t="s">
        <v>625</v>
      </c>
      <c r="H818" s="83" t="s">
        <v>630</v>
      </c>
      <c r="I818" s="84" t="s">
        <v>28</v>
      </c>
      <c r="J818" s="84" t="s">
        <v>28</v>
      </c>
      <c r="K818" s="2" t="s">
        <v>26</v>
      </c>
      <c r="L818" s="227" t="s">
        <v>1954</v>
      </c>
    </row>
    <row r="819" spans="1:11">
      <c r="A819" s="80" t="s">
        <v>116</v>
      </c>
      <c r="B819" s="81">
        <v>20</v>
      </c>
      <c r="C819" s="83" t="s">
        <v>287</v>
      </c>
      <c r="D819" s="78"/>
      <c r="E819" s="78" t="s">
        <v>1099</v>
      </c>
      <c r="F819" s="87" t="s">
        <v>763</v>
      </c>
      <c r="G819" s="103" t="s">
        <v>625</v>
      </c>
      <c r="H819" s="83" t="s">
        <v>630</v>
      </c>
      <c r="I819" s="84" t="s">
        <v>28</v>
      </c>
      <c r="J819" s="84" t="s">
        <v>28</v>
      </c>
      <c r="K819" s="2" t="s">
        <v>26</v>
      </c>
      <c r="L819" s="227" t="s">
        <v>1954</v>
      </c>
    </row>
    <row r="820" spans="1:11">
      <c r="A820" s="80" t="s">
        <v>116</v>
      </c>
      <c r="B820" s="81">
        <v>20</v>
      </c>
      <c r="C820" s="83" t="s">
        <v>287</v>
      </c>
      <c r="D820" s="78"/>
      <c r="E820" s="78" t="s">
        <v>1099</v>
      </c>
      <c r="F820" s="87" t="s">
        <v>751</v>
      </c>
      <c r="G820" s="103" t="s">
        <v>625</v>
      </c>
      <c r="H820" s="83" t="s">
        <v>630</v>
      </c>
      <c r="I820" s="84" t="s">
        <v>28</v>
      </c>
      <c r="J820" s="84" t="s">
        <v>28</v>
      </c>
      <c r="K820" s="2" t="s">
        <v>26</v>
      </c>
      <c r="L820" s="227" t="s">
        <v>1954</v>
      </c>
    </row>
    <row r="821" spans="1:11">
      <c r="A821" s="80" t="s">
        <v>116</v>
      </c>
      <c r="B821" s="81">
        <v>20</v>
      </c>
      <c r="C821" s="83" t="s">
        <v>287</v>
      </c>
      <c r="D821" s="78"/>
      <c r="E821" s="78" t="s">
        <v>1099</v>
      </c>
      <c r="F821" s="87" t="s">
        <v>784</v>
      </c>
      <c r="G821" s="103" t="s">
        <v>625</v>
      </c>
      <c r="H821" s="83" t="s">
        <v>630</v>
      </c>
      <c r="I821" s="84" t="s">
        <v>28</v>
      </c>
      <c r="J821" s="84" t="s">
        <v>28</v>
      </c>
      <c r="K821" s="10" t="s">
        <v>26</v>
      </c>
      <c r="L821" s="227" t="s">
        <v>1954</v>
      </c>
    </row>
    <row r="822" spans="1:11">
      <c r="A822" s="80" t="s">
        <v>116</v>
      </c>
      <c r="B822" s="81">
        <v>20</v>
      </c>
      <c r="C822" s="83" t="s">
        <v>287</v>
      </c>
      <c r="D822" s="78"/>
      <c r="E822" s="78" t="s">
        <v>1100</v>
      </c>
      <c r="F822" s="87" t="s">
        <v>1101</v>
      </c>
      <c r="G822" s="93" t="s">
        <v>611</v>
      </c>
      <c r="H822" s="83" t="s">
        <v>630</v>
      </c>
      <c r="I822" s="84" t="s">
        <v>28</v>
      </c>
      <c r="J822" s="84" t="s">
        <v>28</v>
      </c>
      <c r="K822" s="8" t="s">
        <v>26</v>
      </c>
      <c r="L822" s="227" t="s">
        <v>1954</v>
      </c>
    </row>
    <row r="823" spans="1:11">
      <c r="A823" s="80" t="s">
        <v>116</v>
      </c>
      <c r="B823" s="81">
        <v>20</v>
      </c>
      <c r="C823" s="83" t="s">
        <v>287</v>
      </c>
      <c r="D823" s="78"/>
      <c r="E823" s="78" t="s">
        <v>1100</v>
      </c>
      <c r="F823" s="87" t="s">
        <v>1102</v>
      </c>
      <c r="G823" s="93" t="s">
        <v>611</v>
      </c>
      <c r="H823" s="83" t="s">
        <v>630</v>
      </c>
      <c r="I823" s="84" t="s">
        <v>28</v>
      </c>
      <c r="J823" s="84" t="s">
        <v>28</v>
      </c>
      <c r="K823" s="8" t="s">
        <v>26</v>
      </c>
      <c r="L823" s="227" t="s">
        <v>1954</v>
      </c>
    </row>
    <row r="824" spans="1:11">
      <c r="A824" s="80" t="s">
        <v>116</v>
      </c>
      <c r="B824" s="81">
        <v>20</v>
      </c>
      <c r="C824" s="83" t="s">
        <v>287</v>
      </c>
      <c r="D824" s="78"/>
      <c r="E824" s="78" t="s">
        <v>1100</v>
      </c>
      <c r="F824" s="87" t="s">
        <v>1103</v>
      </c>
      <c r="G824" s="93" t="s">
        <v>611</v>
      </c>
      <c r="H824" s="83" t="s">
        <v>630</v>
      </c>
      <c r="I824" s="84" t="s">
        <v>28</v>
      </c>
      <c r="J824" s="84" t="s">
        <v>28</v>
      </c>
      <c r="K824" s="8" t="s">
        <v>26</v>
      </c>
      <c r="L824" s="227" t="s">
        <v>1954</v>
      </c>
    </row>
    <row r="825" spans="1:11">
      <c r="A825" s="80" t="s">
        <v>116</v>
      </c>
      <c r="B825" s="81">
        <v>20</v>
      </c>
      <c r="C825" s="83" t="s">
        <v>287</v>
      </c>
      <c r="D825" s="78"/>
      <c r="E825" s="78" t="s">
        <v>1100</v>
      </c>
      <c r="F825" s="87" t="s">
        <v>1104</v>
      </c>
      <c r="G825" s="93" t="s">
        <v>611</v>
      </c>
      <c r="H825" s="83" t="s">
        <v>630</v>
      </c>
      <c r="I825" s="84" t="s">
        <v>28</v>
      </c>
      <c r="J825" s="84" t="s">
        <v>28</v>
      </c>
      <c r="K825" s="8" t="s">
        <v>26</v>
      </c>
      <c r="L825" s="227" t="s">
        <v>1954</v>
      </c>
    </row>
    <row r="826" spans="1:11">
      <c r="A826" s="80" t="s">
        <v>116</v>
      </c>
      <c r="B826" s="81">
        <v>20</v>
      </c>
      <c r="C826" s="83" t="s">
        <v>287</v>
      </c>
      <c r="D826" s="78"/>
      <c r="E826" s="78" t="s">
        <v>1100</v>
      </c>
      <c r="F826" s="87" t="s">
        <v>1105</v>
      </c>
      <c r="G826" s="93" t="s">
        <v>611</v>
      </c>
      <c r="H826" s="83" t="s">
        <v>630</v>
      </c>
      <c r="I826" s="84" t="s">
        <v>28</v>
      </c>
      <c r="J826" s="84" t="s">
        <v>28</v>
      </c>
      <c r="K826" s="8" t="s">
        <v>26</v>
      </c>
      <c r="L826" s="227" t="s">
        <v>1954</v>
      </c>
    </row>
    <row r="827" spans="1:11">
      <c r="A827" s="80" t="s">
        <v>116</v>
      </c>
      <c r="B827" s="81">
        <v>20</v>
      </c>
      <c r="C827" s="83" t="s">
        <v>287</v>
      </c>
      <c r="D827" s="78"/>
      <c r="E827" s="78" t="s">
        <v>1100</v>
      </c>
      <c r="F827" s="87" t="s">
        <v>1106</v>
      </c>
      <c r="G827" s="93" t="s">
        <v>611</v>
      </c>
      <c r="H827" s="83" t="s">
        <v>630</v>
      </c>
      <c r="I827" s="84" t="s">
        <v>28</v>
      </c>
      <c r="J827" s="84" t="s">
        <v>28</v>
      </c>
      <c r="K827" s="8" t="s">
        <v>26</v>
      </c>
      <c r="L827" s="227" t="s">
        <v>1954</v>
      </c>
    </row>
    <row r="828" spans="1:11">
      <c r="A828" s="85" t="s">
        <v>120</v>
      </c>
      <c r="B828" s="86">
        <v>30</v>
      </c>
      <c r="C828" s="85" t="s">
        <v>313</v>
      </c>
      <c r="D828" s="78"/>
      <c r="E828" s="78" t="s">
        <v>1107</v>
      </c>
      <c r="F828" s="87" t="s">
        <v>1108</v>
      </c>
      <c r="G828" s="93" t="s">
        <v>611</v>
      </c>
      <c r="H828" s="83" t="s">
        <v>630</v>
      </c>
      <c r="I828" s="84" t="s">
        <v>24</v>
      </c>
      <c r="J828" s="84" t="s">
        <v>25</v>
      </c>
      <c r="K828" s="8" t="s">
        <v>26</v>
      </c>
      <c r="L828" s="227" t="s">
        <v>1954</v>
      </c>
    </row>
    <row r="829" spans="1:11">
      <c r="A829" s="85" t="s">
        <v>120</v>
      </c>
      <c r="B829" s="86">
        <v>30</v>
      </c>
      <c r="C829" s="85" t="s">
        <v>313</v>
      </c>
      <c r="D829" s="78"/>
      <c r="E829" s="78" t="s">
        <v>1107</v>
      </c>
      <c r="F829" s="87" t="s">
        <v>797</v>
      </c>
      <c r="G829" s="93" t="s">
        <v>611</v>
      </c>
      <c r="H829" s="83" t="s">
        <v>630</v>
      </c>
      <c r="I829" s="84" t="s">
        <v>24</v>
      </c>
      <c r="J829" s="84" t="s">
        <v>25</v>
      </c>
      <c r="K829" s="8" t="s">
        <v>26</v>
      </c>
      <c r="L829" s="227" t="s">
        <v>1954</v>
      </c>
    </row>
    <row r="830" spans="1:11">
      <c r="A830" s="85" t="s">
        <v>120</v>
      </c>
      <c r="B830" s="86">
        <v>30</v>
      </c>
      <c r="C830" s="85" t="s">
        <v>313</v>
      </c>
      <c r="D830" s="78"/>
      <c r="E830" s="78" t="s">
        <v>1107</v>
      </c>
      <c r="F830" s="87" t="s">
        <v>1109</v>
      </c>
      <c r="G830" s="93" t="s">
        <v>611</v>
      </c>
      <c r="H830" s="83" t="s">
        <v>630</v>
      </c>
      <c r="I830" s="84" t="s">
        <v>24</v>
      </c>
      <c r="J830" s="84" t="s">
        <v>25</v>
      </c>
      <c r="K830" s="8" t="s">
        <v>26</v>
      </c>
      <c r="L830" s="227" t="s">
        <v>1954</v>
      </c>
    </row>
    <row r="831" spans="1:11">
      <c r="A831" s="85" t="s">
        <v>120</v>
      </c>
      <c r="B831" s="86">
        <v>30</v>
      </c>
      <c r="C831" s="85" t="s">
        <v>313</v>
      </c>
      <c r="D831" s="78"/>
      <c r="E831" s="78" t="s">
        <v>1107</v>
      </c>
      <c r="F831" s="87" t="s">
        <v>1110</v>
      </c>
      <c r="G831" s="93" t="s">
        <v>611</v>
      </c>
      <c r="H831" s="83" t="s">
        <v>630</v>
      </c>
      <c r="I831" s="84" t="s">
        <v>24</v>
      </c>
      <c r="J831" s="84" t="s">
        <v>25</v>
      </c>
      <c r="K831" s="8" t="s">
        <v>26</v>
      </c>
      <c r="L831" s="227" t="s">
        <v>1954</v>
      </c>
    </row>
    <row r="832" spans="1:11">
      <c r="A832" s="85" t="s">
        <v>120</v>
      </c>
      <c r="B832" s="86">
        <v>30</v>
      </c>
      <c r="C832" s="85" t="s">
        <v>313</v>
      </c>
      <c r="D832" s="78"/>
      <c r="E832" s="78" t="s">
        <v>1107</v>
      </c>
      <c r="F832" s="87" t="s">
        <v>1111</v>
      </c>
      <c r="G832" s="93" t="s">
        <v>611</v>
      </c>
      <c r="H832" s="83" t="s">
        <v>630</v>
      </c>
      <c r="I832" s="84" t="s">
        <v>24</v>
      </c>
      <c r="J832" s="84" t="s">
        <v>25</v>
      </c>
      <c r="K832" s="8" t="s">
        <v>26</v>
      </c>
      <c r="L832" s="227" t="s">
        <v>1954</v>
      </c>
    </row>
    <row r="833" spans="1:11">
      <c r="A833" s="85" t="s">
        <v>120</v>
      </c>
      <c r="B833" s="86">
        <v>30</v>
      </c>
      <c r="C833" s="85" t="s">
        <v>313</v>
      </c>
      <c r="D833" s="78"/>
      <c r="E833" s="78" t="s">
        <v>1112</v>
      </c>
      <c r="F833" s="78" t="s">
        <v>217</v>
      </c>
      <c r="G833" s="103" t="s">
        <v>625</v>
      </c>
      <c r="H833" s="83" t="s">
        <v>630</v>
      </c>
      <c r="I833" s="84" t="s">
        <v>24</v>
      </c>
      <c r="J833" s="84" t="s">
        <v>25</v>
      </c>
      <c r="K833" s="8" t="s">
        <v>26</v>
      </c>
      <c r="L833" s="227" t="s">
        <v>1954</v>
      </c>
    </row>
    <row r="834" spans="1:11">
      <c r="A834" s="85" t="s">
        <v>120</v>
      </c>
      <c r="B834" s="86">
        <v>30</v>
      </c>
      <c r="C834" s="85" t="s">
        <v>313</v>
      </c>
      <c r="D834" s="78"/>
      <c r="E834" s="78" t="s">
        <v>1112</v>
      </c>
      <c r="F834" s="78" t="s">
        <v>787</v>
      </c>
      <c r="G834" s="103" t="s">
        <v>625</v>
      </c>
      <c r="H834" s="83" t="s">
        <v>630</v>
      </c>
      <c r="I834" s="84" t="s">
        <v>24</v>
      </c>
      <c r="J834" s="84" t="s">
        <v>25</v>
      </c>
      <c r="K834" s="8" t="s">
        <v>26</v>
      </c>
      <c r="L834" s="227" t="s">
        <v>1954</v>
      </c>
    </row>
    <row r="835" spans="1:11">
      <c r="A835" s="85" t="s">
        <v>120</v>
      </c>
      <c r="B835" s="86">
        <v>30</v>
      </c>
      <c r="C835" s="85" t="s">
        <v>313</v>
      </c>
      <c r="D835" s="78"/>
      <c r="E835" s="78" t="s">
        <v>1112</v>
      </c>
      <c r="F835" s="78" t="s">
        <v>1113</v>
      </c>
      <c r="G835" s="103" t="s">
        <v>625</v>
      </c>
      <c r="H835" s="83" t="s">
        <v>630</v>
      </c>
      <c r="I835" s="84" t="s">
        <v>24</v>
      </c>
      <c r="J835" s="84" t="s">
        <v>25</v>
      </c>
      <c r="K835" s="8" t="s">
        <v>26</v>
      </c>
      <c r="L835" s="227" t="s">
        <v>1954</v>
      </c>
    </row>
    <row r="836" spans="1:11">
      <c r="A836" s="85" t="s">
        <v>120</v>
      </c>
      <c r="B836" s="86">
        <v>30</v>
      </c>
      <c r="C836" s="85" t="s">
        <v>313</v>
      </c>
      <c r="D836" s="78"/>
      <c r="E836" s="78" t="s">
        <v>1112</v>
      </c>
      <c r="F836" s="78" t="s">
        <v>1114</v>
      </c>
      <c r="G836" s="103" t="s">
        <v>625</v>
      </c>
      <c r="H836" s="83" t="s">
        <v>630</v>
      </c>
      <c r="I836" s="84" t="s">
        <v>24</v>
      </c>
      <c r="J836" s="84" t="s">
        <v>25</v>
      </c>
      <c r="K836" s="8" t="s">
        <v>26</v>
      </c>
      <c r="L836" s="227" t="s">
        <v>1954</v>
      </c>
    </row>
    <row r="837" spans="1:11">
      <c r="A837" s="85" t="s">
        <v>120</v>
      </c>
      <c r="B837" s="86">
        <v>30</v>
      </c>
      <c r="C837" s="85" t="s">
        <v>313</v>
      </c>
      <c r="D837" s="78"/>
      <c r="E837" s="78" t="s">
        <v>1112</v>
      </c>
      <c r="F837" s="78" t="s">
        <v>1115</v>
      </c>
      <c r="G837" s="103" t="s">
        <v>625</v>
      </c>
      <c r="H837" s="83" t="s">
        <v>630</v>
      </c>
      <c r="I837" s="84" t="s">
        <v>24</v>
      </c>
      <c r="J837" s="84" t="s">
        <v>25</v>
      </c>
      <c r="K837" s="8" t="s">
        <v>26</v>
      </c>
      <c r="L837" s="227" t="s">
        <v>1954</v>
      </c>
    </row>
    <row r="838" spans="1:11">
      <c r="A838" s="80" t="s">
        <v>116</v>
      </c>
      <c r="B838" s="81">
        <v>20</v>
      </c>
      <c r="C838" s="83" t="s">
        <v>287</v>
      </c>
      <c r="D838" s="78"/>
      <c r="E838" s="78" t="s">
        <v>1116</v>
      </c>
      <c r="F838" s="87" t="s">
        <v>1117</v>
      </c>
      <c r="G838" s="93" t="s">
        <v>611</v>
      </c>
      <c r="H838" s="83" t="s">
        <v>630</v>
      </c>
      <c r="I838" s="84" t="s">
        <v>28</v>
      </c>
      <c r="J838" s="84" t="s">
        <v>28</v>
      </c>
      <c r="K838" s="8" t="s">
        <v>26</v>
      </c>
      <c r="L838" s="227" t="s">
        <v>1954</v>
      </c>
    </row>
    <row r="839" spans="1:11">
      <c r="A839" s="80" t="s">
        <v>116</v>
      </c>
      <c r="B839" s="81">
        <v>20</v>
      </c>
      <c r="C839" s="83" t="s">
        <v>287</v>
      </c>
      <c r="D839" s="78"/>
      <c r="E839" s="78" t="s">
        <v>1116</v>
      </c>
      <c r="F839" s="87" t="s">
        <v>772</v>
      </c>
      <c r="G839" s="93" t="s">
        <v>611</v>
      </c>
      <c r="H839" s="83" t="s">
        <v>630</v>
      </c>
      <c r="I839" s="84" t="s">
        <v>28</v>
      </c>
      <c r="J839" s="84" t="s">
        <v>28</v>
      </c>
      <c r="K839" s="8" t="s">
        <v>26</v>
      </c>
      <c r="L839" s="227" t="s">
        <v>1954</v>
      </c>
    </row>
    <row r="840" spans="1:11">
      <c r="A840" s="80" t="s">
        <v>116</v>
      </c>
      <c r="B840" s="81">
        <v>20</v>
      </c>
      <c r="C840" s="83" t="s">
        <v>287</v>
      </c>
      <c r="D840" s="78"/>
      <c r="E840" s="78" t="s">
        <v>1116</v>
      </c>
      <c r="F840" s="87" t="s">
        <v>1082</v>
      </c>
      <c r="G840" s="93" t="s">
        <v>611</v>
      </c>
      <c r="H840" s="83" t="s">
        <v>630</v>
      </c>
      <c r="I840" s="84" t="s">
        <v>28</v>
      </c>
      <c r="J840" s="84" t="s">
        <v>28</v>
      </c>
      <c r="K840" s="8" t="s">
        <v>26</v>
      </c>
      <c r="L840" s="227" t="s">
        <v>1954</v>
      </c>
    </row>
    <row r="841" spans="1:11">
      <c r="A841" s="80" t="s">
        <v>116</v>
      </c>
      <c r="B841" s="81">
        <v>20</v>
      </c>
      <c r="C841" s="83" t="s">
        <v>287</v>
      </c>
      <c r="D841" s="78"/>
      <c r="E841" s="78" t="s">
        <v>1118</v>
      </c>
      <c r="F841" s="87" t="s">
        <v>757</v>
      </c>
      <c r="G841" s="103" t="s">
        <v>625</v>
      </c>
      <c r="H841" s="83" t="s">
        <v>630</v>
      </c>
      <c r="I841" s="84" t="s">
        <v>28</v>
      </c>
      <c r="J841" s="84" t="s">
        <v>28</v>
      </c>
      <c r="K841" s="8" t="s">
        <v>26</v>
      </c>
      <c r="L841" s="227" t="s">
        <v>1954</v>
      </c>
    </row>
    <row r="842" spans="1:11">
      <c r="A842" s="80" t="s">
        <v>116</v>
      </c>
      <c r="B842" s="81">
        <v>20</v>
      </c>
      <c r="C842" s="83" t="s">
        <v>287</v>
      </c>
      <c r="D842" s="78"/>
      <c r="E842" s="78" t="s">
        <v>1118</v>
      </c>
      <c r="F842" s="87" t="s">
        <v>758</v>
      </c>
      <c r="G842" s="103" t="s">
        <v>625</v>
      </c>
      <c r="H842" s="83" t="s">
        <v>630</v>
      </c>
      <c r="I842" s="84" t="s">
        <v>28</v>
      </c>
      <c r="J842" s="84" t="s">
        <v>28</v>
      </c>
      <c r="K842" s="8" t="s">
        <v>26</v>
      </c>
      <c r="L842" s="227" t="s">
        <v>1954</v>
      </c>
    </row>
    <row r="843" spans="1:11">
      <c r="A843" s="80" t="s">
        <v>116</v>
      </c>
      <c r="B843" s="81">
        <v>20</v>
      </c>
      <c r="C843" s="83" t="s">
        <v>287</v>
      </c>
      <c r="D843" s="78"/>
      <c r="E843" s="78" t="s">
        <v>1119</v>
      </c>
      <c r="F843" s="87" t="s">
        <v>757</v>
      </c>
      <c r="G843" s="93" t="s">
        <v>611</v>
      </c>
      <c r="H843" s="83" t="s">
        <v>630</v>
      </c>
      <c r="I843" s="84" t="s">
        <v>28</v>
      </c>
      <c r="J843" s="84" t="s">
        <v>28</v>
      </c>
      <c r="K843" s="8" t="s">
        <v>26</v>
      </c>
      <c r="L843" s="227" t="s">
        <v>1954</v>
      </c>
    </row>
    <row r="844" spans="1:11">
      <c r="A844" s="80" t="s">
        <v>116</v>
      </c>
      <c r="B844" s="81">
        <v>20</v>
      </c>
      <c r="C844" s="83" t="s">
        <v>287</v>
      </c>
      <c r="D844" s="78"/>
      <c r="E844" s="78" t="s">
        <v>1119</v>
      </c>
      <c r="F844" s="87" t="s">
        <v>758</v>
      </c>
      <c r="G844" s="93" t="s">
        <v>611</v>
      </c>
      <c r="H844" s="83" t="s">
        <v>630</v>
      </c>
      <c r="I844" s="84" t="s">
        <v>28</v>
      </c>
      <c r="J844" s="84" t="s">
        <v>28</v>
      </c>
      <c r="K844" s="8" t="s">
        <v>26</v>
      </c>
      <c r="L844" s="227" t="s">
        <v>1954</v>
      </c>
    </row>
    <row r="845" spans="1:11">
      <c r="A845" s="80" t="s">
        <v>116</v>
      </c>
      <c r="B845" s="81">
        <v>20</v>
      </c>
      <c r="C845" s="83" t="s">
        <v>287</v>
      </c>
      <c r="D845" s="78"/>
      <c r="E845" s="78" t="s">
        <v>1119</v>
      </c>
      <c r="F845" s="87" t="s">
        <v>761</v>
      </c>
      <c r="G845" s="93" t="s">
        <v>611</v>
      </c>
      <c r="H845" s="83" t="s">
        <v>630</v>
      </c>
      <c r="I845" s="84" t="s">
        <v>28</v>
      </c>
      <c r="J845" s="84" t="s">
        <v>28</v>
      </c>
      <c r="K845" s="8" t="s">
        <v>26</v>
      </c>
      <c r="L845" s="227" t="s">
        <v>1954</v>
      </c>
    </row>
    <row r="846" spans="1:11">
      <c r="A846" s="80" t="s">
        <v>116</v>
      </c>
      <c r="B846" s="81">
        <v>20</v>
      </c>
      <c r="C846" s="83" t="s">
        <v>287</v>
      </c>
      <c r="D846" s="78"/>
      <c r="E846" s="78" t="s">
        <v>1119</v>
      </c>
      <c r="F846" s="87" t="s">
        <v>762</v>
      </c>
      <c r="G846" s="93" t="s">
        <v>611</v>
      </c>
      <c r="H846" s="83" t="s">
        <v>630</v>
      </c>
      <c r="I846" s="84" t="s">
        <v>28</v>
      </c>
      <c r="J846" s="84" t="s">
        <v>28</v>
      </c>
      <c r="K846" s="8" t="s">
        <v>26</v>
      </c>
      <c r="L846" s="227" t="s">
        <v>1954</v>
      </c>
    </row>
    <row r="847" spans="1:11">
      <c r="A847" s="80" t="s">
        <v>116</v>
      </c>
      <c r="B847" s="81">
        <v>20</v>
      </c>
      <c r="C847" s="83" t="s">
        <v>287</v>
      </c>
      <c r="D847" s="78"/>
      <c r="E847" s="78" t="s">
        <v>1119</v>
      </c>
      <c r="F847" s="87" t="s">
        <v>763</v>
      </c>
      <c r="G847" s="93" t="s">
        <v>611</v>
      </c>
      <c r="H847" s="83" t="s">
        <v>630</v>
      </c>
      <c r="I847" s="84" t="s">
        <v>28</v>
      </c>
      <c r="J847" s="84" t="s">
        <v>28</v>
      </c>
      <c r="K847" s="8" t="s">
        <v>26</v>
      </c>
      <c r="L847" s="227" t="s">
        <v>1954</v>
      </c>
    </row>
    <row r="848" spans="1:11">
      <c r="A848" s="80" t="s">
        <v>116</v>
      </c>
      <c r="B848" s="81">
        <v>20</v>
      </c>
      <c r="C848" s="83" t="s">
        <v>287</v>
      </c>
      <c r="D848" s="78"/>
      <c r="E848" s="78" t="s">
        <v>1119</v>
      </c>
      <c r="F848" s="87" t="s">
        <v>1086</v>
      </c>
      <c r="G848" s="93" t="s">
        <v>611</v>
      </c>
      <c r="H848" s="83" t="s">
        <v>630</v>
      </c>
      <c r="I848" s="84" t="s">
        <v>28</v>
      </c>
      <c r="J848" s="84" t="s">
        <v>28</v>
      </c>
      <c r="K848" s="8" t="s">
        <v>26</v>
      </c>
      <c r="L848" s="227" t="s">
        <v>1954</v>
      </c>
    </row>
    <row r="849" spans="1:11">
      <c r="A849" s="80" t="s">
        <v>116</v>
      </c>
      <c r="B849" s="81">
        <v>20</v>
      </c>
      <c r="C849" s="83" t="s">
        <v>287</v>
      </c>
      <c r="D849" s="78"/>
      <c r="E849" s="78" t="s">
        <v>1119</v>
      </c>
      <c r="F849" s="87" t="s">
        <v>784</v>
      </c>
      <c r="G849" s="93" t="s">
        <v>611</v>
      </c>
      <c r="H849" s="83" t="s">
        <v>630</v>
      </c>
      <c r="I849" s="84" t="s">
        <v>28</v>
      </c>
      <c r="J849" s="84" t="s">
        <v>28</v>
      </c>
      <c r="K849" s="8" t="s">
        <v>26</v>
      </c>
      <c r="L849" s="227" t="s">
        <v>1954</v>
      </c>
    </row>
    <row r="850" spans="1:11">
      <c r="A850" s="80" t="s">
        <v>116</v>
      </c>
      <c r="B850" s="81">
        <v>20</v>
      </c>
      <c r="C850" s="83" t="s">
        <v>287</v>
      </c>
      <c r="D850" s="78"/>
      <c r="E850" s="78" t="s">
        <v>1119</v>
      </c>
      <c r="F850" s="87" t="s">
        <v>785</v>
      </c>
      <c r="G850" s="93" t="s">
        <v>611</v>
      </c>
      <c r="H850" s="83" t="s">
        <v>630</v>
      </c>
      <c r="I850" s="84" t="s">
        <v>28</v>
      </c>
      <c r="J850" s="84" t="s">
        <v>28</v>
      </c>
      <c r="K850" s="8" t="s">
        <v>26</v>
      </c>
      <c r="L850" s="227" t="s">
        <v>1954</v>
      </c>
    </row>
    <row r="851" spans="1:11">
      <c r="A851" s="80" t="s">
        <v>116</v>
      </c>
      <c r="B851" s="81">
        <v>20</v>
      </c>
      <c r="C851" s="83" t="s">
        <v>287</v>
      </c>
      <c r="D851" s="78"/>
      <c r="E851" s="78" t="s">
        <v>1119</v>
      </c>
      <c r="F851" s="87" t="s">
        <v>1120</v>
      </c>
      <c r="G851" s="93" t="s">
        <v>611</v>
      </c>
      <c r="H851" s="83" t="s">
        <v>630</v>
      </c>
      <c r="I851" s="84" t="s">
        <v>28</v>
      </c>
      <c r="J851" s="84" t="s">
        <v>28</v>
      </c>
      <c r="K851" s="8" t="s">
        <v>26</v>
      </c>
      <c r="L851" s="227" t="s">
        <v>1954</v>
      </c>
    </row>
    <row r="852" spans="1:11">
      <c r="A852" s="80" t="s">
        <v>116</v>
      </c>
      <c r="B852" s="81">
        <v>20</v>
      </c>
      <c r="C852" s="83" t="s">
        <v>287</v>
      </c>
      <c r="D852" s="78"/>
      <c r="E852" s="78" t="s">
        <v>1119</v>
      </c>
      <c r="F852" s="87" t="s">
        <v>1077</v>
      </c>
      <c r="G852" s="93" t="s">
        <v>611</v>
      </c>
      <c r="H852" s="83" t="s">
        <v>630</v>
      </c>
      <c r="I852" s="84" t="s">
        <v>28</v>
      </c>
      <c r="J852" s="84" t="s">
        <v>28</v>
      </c>
      <c r="K852" s="8" t="s">
        <v>26</v>
      </c>
      <c r="L852" s="227" t="s">
        <v>1954</v>
      </c>
    </row>
    <row r="853" spans="1:11">
      <c r="A853" s="80" t="s">
        <v>116</v>
      </c>
      <c r="B853" s="81">
        <v>20</v>
      </c>
      <c r="C853" s="83" t="s">
        <v>287</v>
      </c>
      <c r="D853" s="78"/>
      <c r="E853" s="78" t="s">
        <v>1121</v>
      </c>
      <c r="F853" s="87" t="s">
        <v>757</v>
      </c>
      <c r="G853" s="103" t="s">
        <v>625</v>
      </c>
      <c r="H853" s="83" t="s">
        <v>630</v>
      </c>
      <c r="I853" s="84" t="s">
        <v>28</v>
      </c>
      <c r="J853" s="84" t="s">
        <v>28</v>
      </c>
      <c r="K853" s="8" t="s">
        <v>26</v>
      </c>
      <c r="L853" s="227" t="s">
        <v>1954</v>
      </c>
    </row>
    <row r="854" spans="1:11">
      <c r="A854" s="80" t="s">
        <v>116</v>
      </c>
      <c r="B854" s="81">
        <v>20</v>
      </c>
      <c r="C854" s="83" t="s">
        <v>287</v>
      </c>
      <c r="D854" s="78"/>
      <c r="E854" s="78" t="s">
        <v>1121</v>
      </c>
      <c r="F854" s="87" t="s">
        <v>758</v>
      </c>
      <c r="G854" s="103" t="s">
        <v>625</v>
      </c>
      <c r="H854" s="83" t="s">
        <v>630</v>
      </c>
      <c r="I854" s="84" t="s">
        <v>28</v>
      </c>
      <c r="J854" s="84" t="s">
        <v>28</v>
      </c>
      <c r="K854" s="8" t="s">
        <v>26</v>
      </c>
      <c r="L854" s="227" t="s">
        <v>1954</v>
      </c>
    </row>
    <row r="855" spans="1:11">
      <c r="A855" s="80" t="s">
        <v>116</v>
      </c>
      <c r="B855" s="81">
        <v>20</v>
      </c>
      <c r="C855" s="83" t="s">
        <v>287</v>
      </c>
      <c r="D855" s="78"/>
      <c r="E855" s="78" t="s">
        <v>1121</v>
      </c>
      <c r="F855" s="87" t="s">
        <v>761</v>
      </c>
      <c r="G855" s="103" t="s">
        <v>625</v>
      </c>
      <c r="H855" s="83" t="s">
        <v>630</v>
      </c>
      <c r="I855" s="84" t="s">
        <v>28</v>
      </c>
      <c r="J855" s="84" t="s">
        <v>28</v>
      </c>
      <c r="K855" s="72" t="s">
        <v>26</v>
      </c>
      <c r="L855" s="227" t="s">
        <v>1954</v>
      </c>
    </row>
    <row r="856" spans="1:11">
      <c r="A856" s="80" t="s">
        <v>116</v>
      </c>
      <c r="B856" s="81">
        <v>20</v>
      </c>
      <c r="C856" s="83" t="s">
        <v>287</v>
      </c>
      <c r="D856" s="78"/>
      <c r="E856" s="78" t="s">
        <v>1121</v>
      </c>
      <c r="F856" s="87" t="s">
        <v>762</v>
      </c>
      <c r="G856" s="103" t="s">
        <v>625</v>
      </c>
      <c r="H856" s="83" t="s">
        <v>630</v>
      </c>
      <c r="I856" s="84" t="s">
        <v>28</v>
      </c>
      <c r="J856" s="84" t="s">
        <v>28</v>
      </c>
      <c r="K856" s="72" t="s">
        <v>26</v>
      </c>
      <c r="L856" s="227" t="s">
        <v>1954</v>
      </c>
    </row>
    <row r="857" spans="1:11">
      <c r="A857" s="80" t="s">
        <v>116</v>
      </c>
      <c r="B857" s="81">
        <v>20</v>
      </c>
      <c r="C857" s="83" t="s">
        <v>287</v>
      </c>
      <c r="D857" s="78"/>
      <c r="E857" s="78" t="s">
        <v>1121</v>
      </c>
      <c r="F857" s="87" t="s">
        <v>763</v>
      </c>
      <c r="G857" s="103" t="s">
        <v>625</v>
      </c>
      <c r="H857" s="83" t="s">
        <v>630</v>
      </c>
      <c r="I857" s="84" t="s">
        <v>28</v>
      </c>
      <c r="J857" s="84" t="s">
        <v>28</v>
      </c>
      <c r="K857" s="72" t="s">
        <v>26</v>
      </c>
      <c r="L857" s="227" t="s">
        <v>1954</v>
      </c>
    </row>
    <row r="858" spans="1:11">
      <c r="A858" s="80" t="s">
        <v>116</v>
      </c>
      <c r="B858" s="81">
        <v>20</v>
      </c>
      <c r="C858" s="83" t="s">
        <v>287</v>
      </c>
      <c r="D858" s="78"/>
      <c r="E858" s="78" t="s">
        <v>1121</v>
      </c>
      <c r="F858" s="87" t="s">
        <v>1086</v>
      </c>
      <c r="G858" s="103" t="s">
        <v>625</v>
      </c>
      <c r="H858" s="83" t="s">
        <v>630</v>
      </c>
      <c r="I858" s="84" t="s">
        <v>28</v>
      </c>
      <c r="J858" s="84" t="s">
        <v>28</v>
      </c>
      <c r="K858" s="72" t="s">
        <v>26</v>
      </c>
      <c r="L858" s="227" t="s">
        <v>1954</v>
      </c>
    </row>
    <row r="859" spans="1:11">
      <c r="A859" s="80" t="s">
        <v>116</v>
      </c>
      <c r="B859" s="81">
        <v>20</v>
      </c>
      <c r="C859" s="83" t="s">
        <v>287</v>
      </c>
      <c r="D859" s="78"/>
      <c r="E859" s="78" t="s">
        <v>1122</v>
      </c>
      <c r="F859" s="78" t="s">
        <v>1123</v>
      </c>
      <c r="G859" s="103" t="s">
        <v>611</v>
      </c>
      <c r="H859" s="83" t="s">
        <v>630</v>
      </c>
      <c r="I859" s="84" t="s">
        <v>28</v>
      </c>
      <c r="J859" s="84" t="s">
        <v>28</v>
      </c>
      <c r="K859" s="72" t="s">
        <v>26</v>
      </c>
      <c r="L859" s="227" t="s">
        <v>1954</v>
      </c>
    </row>
    <row r="860" spans="1:11">
      <c r="A860" s="80" t="s">
        <v>116</v>
      </c>
      <c r="B860" s="81">
        <v>20</v>
      </c>
      <c r="C860" s="83" t="s">
        <v>287</v>
      </c>
      <c r="D860" s="78"/>
      <c r="E860" s="78" t="s">
        <v>1122</v>
      </c>
      <c r="F860" s="78" t="s">
        <v>1124</v>
      </c>
      <c r="G860" s="103" t="s">
        <v>611</v>
      </c>
      <c r="H860" s="83" t="s">
        <v>630</v>
      </c>
      <c r="I860" s="84" t="s">
        <v>28</v>
      </c>
      <c r="J860" s="84" t="s">
        <v>28</v>
      </c>
      <c r="K860" s="72" t="s">
        <v>26</v>
      </c>
      <c r="L860" s="227" t="s">
        <v>1954</v>
      </c>
    </row>
    <row r="861" spans="1:11">
      <c r="A861" s="80" t="s">
        <v>116</v>
      </c>
      <c r="B861" s="81">
        <v>20</v>
      </c>
      <c r="C861" s="83" t="s">
        <v>287</v>
      </c>
      <c r="D861" s="78"/>
      <c r="E861" s="78" t="s">
        <v>1122</v>
      </c>
      <c r="F861" s="78" t="s">
        <v>746</v>
      </c>
      <c r="G861" s="103" t="s">
        <v>611</v>
      </c>
      <c r="H861" s="83" t="s">
        <v>630</v>
      </c>
      <c r="I861" s="84" t="s">
        <v>28</v>
      </c>
      <c r="J861" s="84" t="s">
        <v>28</v>
      </c>
      <c r="K861" s="2" t="s">
        <v>26</v>
      </c>
      <c r="L861" s="227" t="s">
        <v>1954</v>
      </c>
    </row>
    <row r="862" spans="1:11">
      <c r="A862" s="80" t="s">
        <v>116</v>
      </c>
      <c r="B862" s="81">
        <v>20</v>
      </c>
      <c r="C862" s="83" t="s">
        <v>287</v>
      </c>
      <c r="D862" s="78"/>
      <c r="E862" s="78" t="s">
        <v>1122</v>
      </c>
      <c r="F862" s="78" t="s">
        <v>747</v>
      </c>
      <c r="G862" s="103" t="s">
        <v>611</v>
      </c>
      <c r="H862" s="83" t="s">
        <v>630</v>
      </c>
      <c r="I862" s="84" t="s">
        <v>28</v>
      </c>
      <c r="J862" s="84" t="s">
        <v>28</v>
      </c>
      <c r="K862" s="10" t="s">
        <v>26</v>
      </c>
      <c r="L862" s="227" t="s">
        <v>1954</v>
      </c>
    </row>
    <row r="863" spans="1:11">
      <c r="A863" s="80" t="s">
        <v>116</v>
      </c>
      <c r="B863" s="81">
        <v>20</v>
      </c>
      <c r="C863" s="83" t="s">
        <v>287</v>
      </c>
      <c r="D863" s="78"/>
      <c r="E863" s="78" t="s">
        <v>1125</v>
      </c>
      <c r="F863" s="87" t="s">
        <v>1126</v>
      </c>
      <c r="G863" s="93" t="s">
        <v>611</v>
      </c>
      <c r="H863" s="83" t="s">
        <v>630</v>
      </c>
      <c r="I863" s="84" t="s">
        <v>28</v>
      </c>
      <c r="J863" s="84" t="s">
        <v>28</v>
      </c>
      <c r="K863" s="8" t="s">
        <v>26</v>
      </c>
      <c r="L863" s="227" t="s">
        <v>1954</v>
      </c>
    </row>
    <row r="864" spans="1:11">
      <c r="A864" s="80" t="s">
        <v>116</v>
      </c>
      <c r="B864" s="81">
        <v>20</v>
      </c>
      <c r="C864" s="83" t="s">
        <v>287</v>
      </c>
      <c r="D864" s="78"/>
      <c r="E864" s="78" t="s">
        <v>1125</v>
      </c>
      <c r="F864" s="87" t="s">
        <v>909</v>
      </c>
      <c r="G864" s="93" t="s">
        <v>611</v>
      </c>
      <c r="H864" s="83" t="s">
        <v>630</v>
      </c>
      <c r="I864" s="84" t="s">
        <v>28</v>
      </c>
      <c r="J864" s="84" t="s">
        <v>28</v>
      </c>
      <c r="K864" s="8" t="s">
        <v>26</v>
      </c>
      <c r="L864" s="227" t="s">
        <v>1954</v>
      </c>
    </row>
    <row r="865" spans="1:11">
      <c r="A865" s="80" t="s">
        <v>116</v>
      </c>
      <c r="B865" s="81">
        <v>20</v>
      </c>
      <c r="C865" s="83" t="s">
        <v>287</v>
      </c>
      <c r="D865" s="78"/>
      <c r="E865" s="78" t="s">
        <v>1127</v>
      </c>
      <c r="F865" s="87" t="s">
        <v>913</v>
      </c>
      <c r="G865" s="103" t="s">
        <v>625</v>
      </c>
      <c r="H865" s="83" t="s">
        <v>630</v>
      </c>
      <c r="I865" s="84" t="s">
        <v>28</v>
      </c>
      <c r="J865" s="84" t="s">
        <v>28</v>
      </c>
      <c r="K865" s="8" t="s">
        <v>26</v>
      </c>
      <c r="L865" s="227" t="s">
        <v>1954</v>
      </c>
    </row>
    <row r="866" spans="1:11">
      <c r="A866" s="80" t="s">
        <v>116</v>
      </c>
      <c r="B866" s="81">
        <v>20</v>
      </c>
      <c r="C866" s="83" t="s">
        <v>287</v>
      </c>
      <c r="D866" s="78"/>
      <c r="E866" s="78" t="s">
        <v>1127</v>
      </c>
      <c r="F866" s="87" t="s">
        <v>914</v>
      </c>
      <c r="G866" s="103" t="s">
        <v>625</v>
      </c>
      <c r="H866" s="83" t="s">
        <v>630</v>
      </c>
      <c r="I866" s="84" t="s">
        <v>28</v>
      </c>
      <c r="J866" s="84" t="s">
        <v>28</v>
      </c>
      <c r="K866" s="8" t="s">
        <v>26</v>
      </c>
      <c r="L866" s="227" t="s">
        <v>1954</v>
      </c>
    </row>
    <row r="867" spans="1:11">
      <c r="A867" s="80" t="s">
        <v>116</v>
      </c>
      <c r="B867" s="81">
        <v>20</v>
      </c>
      <c r="C867" s="83" t="s">
        <v>287</v>
      </c>
      <c r="D867" s="78"/>
      <c r="E867" s="78" t="s">
        <v>1127</v>
      </c>
      <c r="F867" s="87" t="s">
        <v>1090</v>
      </c>
      <c r="G867" s="103" t="s">
        <v>625</v>
      </c>
      <c r="H867" s="83" t="s">
        <v>630</v>
      </c>
      <c r="I867" s="84" t="s">
        <v>28</v>
      </c>
      <c r="J867" s="84" t="s">
        <v>28</v>
      </c>
      <c r="K867" s="8" t="s">
        <v>26</v>
      </c>
      <c r="L867" s="227" t="s">
        <v>1954</v>
      </c>
    </row>
    <row r="868" spans="1:11">
      <c r="A868" s="80" t="s">
        <v>116</v>
      </c>
      <c r="B868" s="81">
        <v>20</v>
      </c>
      <c r="C868" s="83" t="s">
        <v>287</v>
      </c>
      <c r="D868" s="78"/>
      <c r="E868" s="78" t="s">
        <v>1127</v>
      </c>
      <c r="F868" s="87" t="s">
        <v>1092</v>
      </c>
      <c r="G868" s="103" t="s">
        <v>625</v>
      </c>
      <c r="H868" s="83" t="s">
        <v>630</v>
      </c>
      <c r="I868" s="84" t="s">
        <v>28</v>
      </c>
      <c r="J868" s="84" t="s">
        <v>28</v>
      </c>
      <c r="K868" s="8" t="s">
        <v>26</v>
      </c>
      <c r="L868" s="227" t="s">
        <v>1954</v>
      </c>
    </row>
    <row r="869" spans="1:11">
      <c r="A869" s="80" t="s">
        <v>116</v>
      </c>
      <c r="B869" s="81">
        <v>20</v>
      </c>
      <c r="C869" s="83" t="s">
        <v>287</v>
      </c>
      <c r="D869" s="78"/>
      <c r="E869" s="78" t="s">
        <v>1127</v>
      </c>
      <c r="F869" s="87" t="s">
        <v>1093</v>
      </c>
      <c r="G869" s="103" t="s">
        <v>625</v>
      </c>
      <c r="H869" s="83" t="s">
        <v>630</v>
      </c>
      <c r="I869" s="84" t="s">
        <v>28</v>
      </c>
      <c r="J869" s="84" t="s">
        <v>28</v>
      </c>
      <c r="K869" s="8" t="s">
        <v>26</v>
      </c>
      <c r="L869" s="227" t="s">
        <v>1954</v>
      </c>
    </row>
    <row r="870" spans="1:11">
      <c r="A870" s="85" t="s">
        <v>120</v>
      </c>
      <c r="B870" s="86">
        <v>30</v>
      </c>
      <c r="C870" s="85" t="s">
        <v>313</v>
      </c>
      <c r="D870" s="78"/>
      <c r="E870" s="78" t="s">
        <v>1128</v>
      </c>
      <c r="F870" s="112" t="s">
        <v>217</v>
      </c>
      <c r="G870" s="82" t="s">
        <v>620</v>
      </c>
      <c r="H870" s="83" t="s">
        <v>630</v>
      </c>
      <c r="I870" s="84" t="s">
        <v>24</v>
      </c>
      <c r="J870" s="84" t="s">
        <v>25</v>
      </c>
      <c r="K870" s="8" t="s">
        <v>26</v>
      </c>
      <c r="L870" s="227" t="s">
        <v>1954</v>
      </c>
    </row>
    <row r="871" spans="1:11">
      <c r="A871" s="85" t="s">
        <v>120</v>
      </c>
      <c r="B871" s="86">
        <v>30</v>
      </c>
      <c r="C871" s="85" t="s">
        <v>313</v>
      </c>
      <c r="D871" s="78"/>
      <c r="E871" s="78" t="s">
        <v>1128</v>
      </c>
      <c r="F871" s="112" t="s">
        <v>1113</v>
      </c>
      <c r="G871" s="82" t="s">
        <v>620</v>
      </c>
      <c r="H871" s="83" t="s">
        <v>630</v>
      </c>
      <c r="I871" s="84" t="s">
        <v>24</v>
      </c>
      <c r="J871" s="84" t="s">
        <v>25</v>
      </c>
      <c r="K871" s="8" t="s">
        <v>26</v>
      </c>
      <c r="L871" s="227" t="s">
        <v>1954</v>
      </c>
    </row>
    <row r="872" spans="1:11">
      <c r="A872" s="85" t="s">
        <v>120</v>
      </c>
      <c r="B872" s="86">
        <v>30</v>
      </c>
      <c r="C872" s="85" t="s">
        <v>313</v>
      </c>
      <c r="D872" s="78"/>
      <c r="E872" s="78" t="s">
        <v>1128</v>
      </c>
      <c r="F872" s="112" t="s">
        <v>998</v>
      </c>
      <c r="G872" s="82" t="s">
        <v>620</v>
      </c>
      <c r="H872" s="83" t="s">
        <v>630</v>
      </c>
      <c r="I872" s="84" t="s">
        <v>24</v>
      </c>
      <c r="J872" s="84" t="s">
        <v>25</v>
      </c>
      <c r="K872" s="8" t="s">
        <v>26</v>
      </c>
      <c r="L872" s="227" t="s">
        <v>1954</v>
      </c>
    </row>
    <row r="873" spans="1:11">
      <c r="A873" s="85" t="s">
        <v>120</v>
      </c>
      <c r="B873" s="86">
        <v>30</v>
      </c>
      <c r="C873" s="85" t="s">
        <v>313</v>
      </c>
      <c r="D873" s="78"/>
      <c r="E873" s="78" t="s">
        <v>1129</v>
      </c>
      <c r="F873" s="78" t="s">
        <v>217</v>
      </c>
      <c r="G873" s="82" t="s">
        <v>620</v>
      </c>
      <c r="H873" s="83" t="s">
        <v>630</v>
      </c>
      <c r="I873" s="84" t="s">
        <v>24</v>
      </c>
      <c r="J873" s="84" t="s">
        <v>25</v>
      </c>
      <c r="K873" s="2" t="s">
        <v>26</v>
      </c>
      <c r="L873" s="227" t="s">
        <v>1954</v>
      </c>
    </row>
    <row r="874" spans="1:11">
      <c r="A874" s="85" t="s">
        <v>120</v>
      </c>
      <c r="B874" s="86">
        <v>30</v>
      </c>
      <c r="C874" s="85" t="s">
        <v>313</v>
      </c>
      <c r="D874" s="78"/>
      <c r="E874" s="78" t="s">
        <v>1129</v>
      </c>
      <c r="F874" s="78" t="s">
        <v>787</v>
      </c>
      <c r="G874" s="82" t="s">
        <v>620</v>
      </c>
      <c r="H874" s="83" t="s">
        <v>630</v>
      </c>
      <c r="I874" s="84" t="s">
        <v>24</v>
      </c>
      <c r="J874" s="84" t="s">
        <v>25</v>
      </c>
      <c r="K874" s="2" t="s">
        <v>26</v>
      </c>
      <c r="L874" s="227" t="s">
        <v>1954</v>
      </c>
    </row>
    <row r="875" spans="1:11">
      <c r="A875" s="85" t="s">
        <v>120</v>
      </c>
      <c r="B875" s="86">
        <v>30</v>
      </c>
      <c r="C875" s="85" t="s">
        <v>313</v>
      </c>
      <c r="D875" s="78"/>
      <c r="E875" s="78" t="s">
        <v>1129</v>
      </c>
      <c r="F875" s="78" t="s">
        <v>1113</v>
      </c>
      <c r="G875" s="82" t="s">
        <v>620</v>
      </c>
      <c r="H875" s="83" t="s">
        <v>630</v>
      </c>
      <c r="I875" s="84" t="s">
        <v>24</v>
      </c>
      <c r="J875" s="84" t="s">
        <v>25</v>
      </c>
      <c r="K875" s="2" t="s">
        <v>26</v>
      </c>
      <c r="L875" s="227" t="s">
        <v>1954</v>
      </c>
    </row>
    <row r="876" spans="1:11">
      <c r="A876" s="85" t="s">
        <v>120</v>
      </c>
      <c r="B876" s="86">
        <v>30</v>
      </c>
      <c r="C876" s="85" t="s">
        <v>313</v>
      </c>
      <c r="D876" s="78"/>
      <c r="E876" s="78" t="s">
        <v>1129</v>
      </c>
      <c r="F876" s="78" t="s">
        <v>1114</v>
      </c>
      <c r="G876" s="82" t="s">
        <v>620</v>
      </c>
      <c r="H876" s="83" t="s">
        <v>630</v>
      </c>
      <c r="I876" s="84" t="s">
        <v>24</v>
      </c>
      <c r="J876" s="84" t="s">
        <v>25</v>
      </c>
      <c r="K876" s="2" t="s">
        <v>26</v>
      </c>
      <c r="L876" s="227" t="s">
        <v>1954</v>
      </c>
    </row>
    <row r="877" spans="1:11">
      <c r="A877" s="85" t="s">
        <v>120</v>
      </c>
      <c r="B877" s="86">
        <v>30</v>
      </c>
      <c r="C877" s="85" t="s">
        <v>313</v>
      </c>
      <c r="D877" s="78"/>
      <c r="E877" s="78" t="s">
        <v>1129</v>
      </c>
      <c r="F877" s="78" t="s">
        <v>1115</v>
      </c>
      <c r="G877" s="82" t="s">
        <v>620</v>
      </c>
      <c r="H877" s="83" t="s">
        <v>630</v>
      </c>
      <c r="I877" s="84" t="s">
        <v>24</v>
      </c>
      <c r="J877" s="84" t="s">
        <v>25</v>
      </c>
      <c r="K877" s="2" t="s">
        <v>26</v>
      </c>
      <c r="L877" s="227" t="s">
        <v>1954</v>
      </c>
    </row>
    <row r="878" spans="1:11">
      <c r="A878" s="80" t="s">
        <v>116</v>
      </c>
      <c r="B878" s="81">
        <v>20</v>
      </c>
      <c r="C878" s="83" t="s">
        <v>287</v>
      </c>
      <c r="D878" s="78"/>
      <c r="E878" s="78" t="s">
        <v>1130</v>
      </c>
      <c r="F878" s="87" t="s">
        <v>776</v>
      </c>
      <c r="G878" s="93" t="s">
        <v>611</v>
      </c>
      <c r="H878" s="83" t="s">
        <v>630</v>
      </c>
      <c r="I878" s="84" t="s">
        <v>28</v>
      </c>
      <c r="J878" s="84" t="s">
        <v>28</v>
      </c>
      <c r="K878" s="8" t="s">
        <v>26</v>
      </c>
      <c r="L878" s="227" t="s">
        <v>1954</v>
      </c>
    </row>
    <row r="879" spans="1:11">
      <c r="A879" s="80" t="s">
        <v>116</v>
      </c>
      <c r="B879" s="81">
        <v>20</v>
      </c>
      <c r="C879" s="83" t="s">
        <v>287</v>
      </c>
      <c r="D879" s="78"/>
      <c r="E879" s="78" t="s">
        <v>1130</v>
      </c>
      <c r="F879" s="87" t="s">
        <v>777</v>
      </c>
      <c r="G879" s="93" t="s">
        <v>611</v>
      </c>
      <c r="H879" s="83" t="s">
        <v>630</v>
      </c>
      <c r="I879" s="84" t="s">
        <v>28</v>
      </c>
      <c r="J879" s="84" t="s">
        <v>28</v>
      </c>
      <c r="K879" s="8" t="s">
        <v>26</v>
      </c>
      <c r="L879" s="227" t="s">
        <v>1954</v>
      </c>
    </row>
    <row r="880" spans="1:11">
      <c r="A880" s="80" t="s">
        <v>116</v>
      </c>
      <c r="B880" s="81">
        <v>20</v>
      </c>
      <c r="C880" s="83" t="s">
        <v>287</v>
      </c>
      <c r="D880" s="78"/>
      <c r="E880" s="78" t="s">
        <v>300</v>
      </c>
      <c r="F880" s="87" t="s">
        <v>1131</v>
      </c>
      <c r="G880" s="93" t="s">
        <v>611</v>
      </c>
      <c r="H880" s="83" t="s">
        <v>630</v>
      </c>
      <c r="I880" s="84" t="s">
        <v>28</v>
      </c>
      <c r="J880" s="84" t="s">
        <v>28</v>
      </c>
      <c r="K880" s="8" t="s">
        <v>26</v>
      </c>
      <c r="L880" s="227" t="s">
        <v>1954</v>
      </c>
    </row>
    <row r="881" spans="1:11">
      <c r="A881" s="80" t="s">
        <v>116</v>
      </c>
      <c r="B881" s="81">
        <v>20</v>
      </c>
      <c r="C881" s="83" t="s">
        <v>287</v>
      </c>
      <c r="D881" s="78"/>
      <c r="E881" s="78" t="s">
        <v>300</v>
      </c>
      <c r="F881" s="87" t="s">
        <v>1132</v>
      </c>
      <c r="G881" s="93" t="s">
        <v>611</v>
      </c>
      <c r="H881" s="83" t="s">
        <v>630</v>
      </c>
      <c r="I881" s="84" t="s">
        <v>28</v>
      </c>
      <c r="J881" s="84" t="s">
        <v>28</v>
      </c>
      <c r="K881" s="8" t="s">
        <v>26</v>
      </c>
      <c r="L881" s="227" t="s">
        <v>1954</v>
      </c>
    </row>
    <row r="882" spans="1:11">
      <c r="A882" s="80" t="s">
        <v>116</v>
      </c>
      <c r="B882" s="81">
        <v>20</v>
      </c>
      <c r="C882" s="83" t="s">
        <v>287</v>
      </c>
      <c r="D882" s="78"/>
      <c r="E882" s="78" t="s">
        <v>300</v>
      </c>
      <c r="F882" s="87" t="s">
        <v>1133</v>
      </c>
      <c r="G882" s="93" t="s">
        <v>611</v>
      </c>
      <c r="H882" s="83" t="s">
        <v>630</v>
      </c>
      <c r="I882" s="84" t="s">
        <v>28</v>
      </c>
      <c r="J882" s="84" t="s">
        <v>28</v>
      </c>
      <c r="K882" s="8" t="s">
        <v>26</v>
      </c>
      <c r="L882" s="227" t="s">
        <v>1954</v>
      </c>
    </row>
    <row r="883" spans="1:11">
      <c r="A883" s="80" t="s">
        <v>116</v>
      </c>
      <c r="B883" s="81">
        <v>20</v>
      </c>
      <c r="C883" s="83" t="s">
        <v>287</v>
      </c>
      <c r="D883" s="78"/>
      <c r="E883" s="78" t="s">
        <v>300</v>
      </c>
      <c r="F883" s="87" t="s">
        <v>1134</v>
      </c>
      <c r="G883" s="93" t="s">
        <v>611</v>
      </c>
      <c r="H883" s="83" t="s">
        <v>630</v>
      </c>
      <c r="I883" s="84" t="s">
        <v>28</v>
      </c>
      <c r="J883" s="84" t="s">
        <v>28</v>
      </c>
      <c r="K883" s="8" t="s">
        <v>26</v>
      </c>
      <c r="L883" s="227" t="s">
        <v>1954</v>
      </c>
    </row>
    <row r="884" spans="1:11">
      <c r="A884" s="80" t="s">
        <v>116</v>
      </c>
      <c r="B884" s="81">
        <v>20</v>
      </c>
      <c r="C884" s="83" t="s">
        <v>287</v>
      </c>
      <c r="D884" s="78"/>
      <c r="E884" s="78" t="s">
        <v>1135</v>
      </c>
      <c r="F884" s="87" t="s">
        <v>780</v>
      </c>
      <c r="G884" s="93" t="s">
        <v>611</v>
      </c>
      <c r="H884" s="83" t="s">
        <v>630</v>
      </c>
      <c r="I884" s="84" t="s">
        <v>28</v>
      </c>
      <c r="J884" s="84" t="s">
        <v>28</v>
      </c>
      <c r="K884" s="8" t="s">
        <v>26</v>
      </c>
      <c r="L884" s="227" t="s">
        <v>1954</v>
      </c>
    </row>
    <row r="885" spans="1:11">
      <c r="A885" s="80" t="s">
        <v>116</v>
      </c>
      <c r="B885" s="81">
        <v>20</v>
      </c>
      <c r="C885" s="83" t="s">
        <v>287</v>
      </c>
      <c r="D885" s="78"/>
      <c r="E885" s="78" t="s">
        <v>1135</v>
      </c>
      <c r="F885" s="87" t="s">
        <v>1136</v>
      </c>
      <c r="G885" s="93" t="s">
        <v>611</v>
      </c>
      <c r="H885" s="83" t="s">
        <v>630</v>
      </c>
      <c r="I885" s="84" t="s">
        <v>28</v>
      </c>
      <c r="J885" s="84" t="s">
        <v>28</v>
      </c>
      <c r="K885" s="8" t="s">
        <v>26</v>
      </c>
      <c r="L885" s="227" t="s">
        <v>1954</v>
      </c>
    </row>
    <row r="886" spans="1:11">
      <c r="A886" s="80" t="s">
        <v>116</v>
      </c>
      <c r="B886" s="81">
        <v>20</v>
      </c>
      <c r="C886" s="83" t="s">
        <v>287</v>
      </c>
      <c r="D886" s="78"/>
      <c r="E886" s="78" t="s">
        <v>1135</v>
      </c>
      <c r="F886" s="87" t="s">
        <v>1137</v>
      </c>
      <c r="G886" s="93" t="s">
        <v>611</v>
      </c>
      <c r="H886" s="83" t="s">
        <v>630</v>
      </c>
      <c r="I886" s="84" t="s">
        <v>28</v>
      </c>
      <c r="J886" s="84" t="s">
        <v>28</v>
      </c>
      <c r="K886" s="8" t="s">
        <v>26</v>
      </c>
      <c r="L886" s="227" t="s">
        <v>1954</v>
      </c>
    </row>
    <row r="887" spans="1:11">
      <c r="A887" s="80" t="s">
        <v>116</v>
      </c>
      <c r="B887" s="81">
        <v>20</v>
      </c>
      <c r="C887" s="83" t="s">
        <v>287</v>
      </c>
      <c r="D887" s="78"/>
      <c r="E887" s="78" t="s">
        <v>1135</v>
      </c>
      <c r="F887" s="87" t="s">
        <v>1138</v>
      </c>
      <c r="G887" s="93" t="s">
        <v>611</v>
      </c>
      <c r="H887" s="83" t="s">
        <v>630</v>
      </c>
      <c r="I887" s="84" t="s">
        <v>28</v>
      </c>
      <c r="J887" s="84" t="s">
        <v>28</v>
      </c>
      <c r="K887" s="8" t="s">
        <v>26</v>
      </c>
      <c r="L887" s="227" t="s">
        <v>1954</v>
      </c>
    </row>
    <row r="888" spans="1:11">
      <c r="A888" s="80" t="s">
        <v>116</v>
      </c>
      <c r="B888" s="81">
        <v>20</v>
      </c>
      <c r="C888" s="83" t="s">
        <v>287</v>
      </c>
      <c r="D888" s="78"/>
      <c r="E888" s="78" t="s">
        <v>1135</v>
      </c>
      <c r="F888" s="87" t="s">
        <v>1139</v>
      </c>
      <c r="G888" s="93" t="s">
        <v>611</v>
      </c>
      <c r="H888" s="83" t="s">
        <v>630</v>
      </c>
      <c r="I888" s="84" t="s">
        <v>28</v>
      </c>
      <c r="J888" s="84" t="s">
        <v>28</v>
      </c>
      <c r="K888" s="8" t="s">
        <v>26</v>
      </c>
      <c r="L888" s="227" t="s">
        <v>1954</v>
      </c>
    </row>
    <row r="889" spans="1:11">
      <c r="A889" s="80" t="s">
        <v>116</v>
      </c>
      <c r="B889" s="81">
        <v>20</v>
      </c>
      <c r="C889" s="83" t="s">
        <v>287</v>
      </c>
      <c r="D889" s="78"/>
      <c r="E889" s="78" t="s">
        <v>1135</v>
      </c>
      <c r="F889" s="87" t="s">
        <v>1140</v>
      </c>
      <c r="G889" s="93" t="s">
        <v>611</v>
      </c>
      <c r="H889" s="83" t="s">
        <v>630</v>
      </c>
      <c r="I889" s="84" t="s">
        <v>28</v>
      </c>
      <c r="J889" s="84" t="s">
        <v>28</v>
      </c>
      <c r="K889" s="8" t="s">
        <v>26</v>
      </c>
      <c r="L889" s="227" t="s">
        <v>1954</v>
      </c>
    </row>
    <row r="890" spans="1:11">
      <c r="A890" s="80" t="s">
        <v>116</v>
      </c>
      <c r="B890" s="81">
        <v>20</v>
      </c>
      <c r="C890" s="83" t="s">
        <v>287</v>
      </c>
      <c r="D890" s="78"/>
      <c r="E890" s="78" t="s">
        <v>1135</v>
      </c>
      <c r="F890" s="87" t="s">
        <v>1141</v>
      </c>
      <c r="G890" s="82" t="s">
        <v>620</v>
      </c>
      <c r="H890" s="83" t="s">
        <v>630</v>
      </c>
      <c r="I890" s="84" t="s">
        <v>28</v>
      </c>
      <c r="J890" s="84" t="s">
        <v>28</v>
      </c>
      <c r="K890" s="8" t="s">
        <v>26</v>
      </c>
      <c r="L890" s="227" t="s">
        <v>1954</v>
      </c>
    </row>
    <row r="891" spans="1:11">
      <c r="A891" s="80" t="s">
        <v>116</v>
      </c>
      <c r="B891" s="81">
        <v>20</v>
      </c>
      <c r="C891" s="83" t="s">
        <v>287</v>
      </c>
      <c r="D891" s="78"/>
      <c r="E891" s="78" t="s">
        <v>1135</v>
      </c>
      <c r="F891" s="87" t="s">
        <v>1142</v>
      </c>
      <c r="G891" s="103" t="s">
        <v>625</v>
      </c>
      <c r="H891" s="83" t="s">
        <v>630</v>
      </c>
      <c r="I891" s="84" t="s">
        <v>28</v>
      </c>
      <c r="J891" s="84" t="s">
        <v>28</v>
      </c>
      <c r="K891" s="8" t="s">
        <v>26</v>
      </c>
      <c r="L891" s="227" t="s">
        <v>1954</v>
      </c>
    </row>
    <row r="892" spans="1:11">
      <c r="A892" s="80" t="s">
        <v>116</v>
      </c>
      <c r="B892" s="81">
        <v>20</v>
      </c>
      <c r="C892" s="83" t="s">
        <v>287</v>
      </c>
      <c r="D892" s="78"/>
      <c r="E892" s="78" t="s">
        <v>1143</v>
      </c>
      <c r="F892" s="87" t="s">
        <v>1131</v>
      </c>
      <c r="G892" s="103" t="s">
        <v>625</v>
      </c>
      <c r="H892" s="83" t="s">
        <v>630</v>
      </c>
      <c r="I892" s="84" t="s">
        <v>28</v>
      </c>
      <c r="J892" s="84" t="s">
        <v>28</v>
      </c>
      <c r="K892" s="8" t="s">
        <v>26</v>
      </c>
      <c r="L892" s="227" t="s">
        <v>1954</v>
      </c>
    </row>
    <row r="893" spans="1:11">
      <c r="A893" s="80" t="s">
        <v>116</v>
      </c>
      <c r="B893" s="81">
        <v>20</v>
      </c>
      <c r="C893" s="83" t="s">
        <v>287</v>
      </c>
      <c r="D893" s="78"/>
      <c r="E893" s="78" t="s">
        <v>1143</v>
      </c>
      <c r="F893" s="87" t="s">
        <v>1132</v>
      </c>
      <c r="G893" s="103" t="s">
        <v>625</v>
      </c>
      <c r="H893" s="83" t="s">
        <v>630</v>
      </c>
      <c r="I893" s="84" t="s">
        <v>28</v>
      </c>
      <c r="J893" s="84" t="s">
        <v>28</v>
      </c>
      <c r="K893" s="8" t="s">
        <v>26</v>
      </c>
      <c r="L893" s="227" t="s">
        <v>1954</v>
      </c>
    </row>
    <row r="894" spans="1:11">
      <c r="A894" s="80" t="s">
        <v>116</v>
      </c>
      <c r="B894" s="81">
        <v>20</v>
      </c>
      <c r="C894" s="83" t="s">
        <v>287</v>
      </c>
      <c r="D894" s="78"/>
      <c r="E894" s="78" t="s">
        <v>1143</v>
      </c>
      <c r="F894" s="87" t="s">
        <v>1133</v>
      </c>
      <c r="G894" s="103" t="s">
        <v>625</v>
      </c>
      <c r="H894" s="83" t="s">
        <v>630</v>
      </c>
      <c r="I894" s="84" t="s">
        <v>28</v>
      </c>
      <c r="J894" s="84" t="s">
        <v>28</v>
      </c>
      <c r="K894" s="8" t="s">
        <v>26</v>
      </c>
      <c r="L894" s="227" t="s">
        <v>1954</v>
      </c>
    </row>
    <row r="895" spans="1:11">
      <c r="A895" s="80" t="s">
        <v>116</v>
      </c>
      <c r="B895" s="81">
        <v>20</v>
      </c>
      <c r="C895" s="83" t="s">
        <v>287</v>
      </c>
      <c r="D895" s="78"/>
      <c r="E895" s="78" t="s">
        <v>1143</v>
      </c>
      <c r="F895" s="87" t="s">
        <v>1134</v>
      </c>
      <c r="G895" s="103" t="s">
        <v>625</v>
      </c>
      <c r="H895" s="83" t="s">
        <v>630</v>
      </c>
      <c r="I895" s="84" t="s">
        <v>28</v>
      </c>
      <c r="J895" s="84" t="s">
        <v>28</v>
      </c>
      <c r="K895" s="8" t="s">
        <v>26</v>
      </c>
      <c r="L895" s="227" t="s">
        <v>1954</v>
      </c>
    </row>
    <row r="896" spans="1:11">
      <c r="A896" s="80" t="s">
        <v>116</v>
      </c>
      <c r="B896" s="81">
        <v>20</v>
      </c>
      <c r="C896" s="83" t="s">
        <v>287</v>
      </c>
      <c r="D896" s="78"/>
      <c r="E896" s="78" t="s">
        <v>1144</v>
      </c>
      <c r="F896" s="87" t="s">
        <v>757</v>
      </c>
      <c r="G896" s="93" t="s">
        <v>611</v>
      </c>
      <c r="H896" s="83" t="s">
        <v>630</v>
      </c>
      <c r="I896" s="84" t="s">
        <v>28</v>
      </c>
      <c r="J896" s="84" t="s">
        <v>28</v>
      </c>
      <c r="K896" s="8" t="s">
        <v>26</v>
      </c>
      <c r="L896" s="227" t="s">
        <v>1954</v>
      </c>
    </row>
    <row r="897" spans="1:11">
      <c r="A897" s="80" t="s">
        <v>116</v>
      </c>
      <c r="B897" s="81">
        <v>20</v>
      </c>
      <c r="C897" s="83" t="s">
        <v>287</v>
      </c>
      <c r="D897" s="78"/>
      <c r="E897" s="78" t="s">
        <v>1144</v>
      </c>
      <c r="F897" s="87" t="s">
        <v>782</v>
      </c>
      <c r="G897" s="93" t="s">
        <v>611</v>
      </c>
      <c r="H897" s="83" t="s">
        <v>630</v>
      </c>
      <c r="I897" s="84" t="s">
        <v>28</v>
      </c>
      <c r="J897" s="84" t="s">
        <v>28</v>
      </c>
      <c r="K897" s="8" t="s">
        <v>26</v>
      </c>
      <c r="L897" s="227" t="s">
        <v>1954</v>
      </c>
    </row>
    <row r="898" spans="1:11">
      <c r="A898" s="80" t="s">
        <v>116</v>
      </c>
      <c r="B898" s="81">
        <v>20</v>
      </c>
      <c r="C898" s="83" t="s">
        <v>287</v>
      </c>
      <c r="D898" s="78"/>
      <c r="E898" s="78" t="s">
        <v>1144</v>
      </c>
      <c r="F898" s="87" t="s">
        <v>1145</v>
      </c>
      <c r="G898" s="93" t="s">
        <v>611</v>
      </c>
      <c r="H898" s="83" t="s">
        <v>630</v>
      </c>
      <c r="I898" s="84" t="s">
        <v>28</v>
      </c>
      <c r="J898" s="84" t="s">
        <v>28</v>
      </c>
      <c r="K898" s="8" t="s">
        <v>26</v>
      </c>
      <c r="L898" s="227" t="s">
        <v>1954</v>
      </c>
    </row>
    <row r="899" spans="1:11">
      <c r="A899" s="80" t="s">
        <v>116</v>
      </c>
      <c r="B899" s="81">
        <v>20</v>
      </c>
      <c r="C899" s="83" t="s">
        <v>287</v>
      </c>
      <c r="D899" s="78"/>
      <c r="E899" s="78" t="s">
        <v>1144</v>
      </c>
      <c r="F899" s="87" t="s">
        <v>783</v>
      </c>
      <c r="G899" s="93" t="s">
        <v>611</v>
      </c>
      <c r="H899" s="83" t="s">
        <v>630</v>
      </c>
      <c r="I899" s="84" t="s">
        <v>28</v>
      </c>
      <c r="J899" s="84" t="s">
        <v>28</v>
      </c>
      <c r="K899" s="8" t="s">
        <v>26</v>
      </c>
      <c r="L899" s="227" t="s">
        <v>1954</v>
      </c>
    </row>
    <row r="900" spans="1:11">
      <c r="A900" s="80" t="s">
        <v>116</v>
      </c>
      <c r="B900" s="81">
        <v>20</v>
      </c>
      <c r="C900" s="83" t="s">
        <v>287</v>
      </c>
      <c r="D900" s="78"/>
      <c r="E900" s="78" t="s">
        <v>1146</v>
      </c>
      <c r="F900" s="87" t="s">
        <v>757</v>
      </c>
      <c r="G900" s="103" t="s">
        <v>625</v>
      </c>
      <c r="H900" s="83" t="s">
        <v>630</v>
      </c>
      <c r="I900" s="84" t="s">
        <v>28</v>
      </c>
      <c r="J900" s="84" t="s">
        <v>28</v>
      </c>
      <c r="K900" s="8" t="s">
        <v>26</v>
      </c>
      <c r="L900" s="227" t="s">
        <v>1954</v>
      </c>
    </row>
    <row r="901" spans="1:11">
      <c r="A901" s="80" t="s">
        <v>116</v>
      </c>
      <c r="B901" s="81">
        <v>20</v>
      </c>
      <c r="C901" s="83" t="s">
        <v>287</v>
      </c>
      <c r="D901" s="78"/>
      <c r="E901" s="78" t="s">
        <v>1146</v>
      </c>
      <c r="F901" s="87" t="s">
        <v>758</v>
      </c>
      <c r="G901" s="103" t="s">
        <v>625</v>
      </c>
      <c r="H901" s="83" t="s">
        <v>630</v>
      </c>
      <c r="I901" s="84" t="s">
        <v>28</v>
      </c>
      <c r="J901" s="84" t="s">
        <v>28</v>
      </c>
      <c r="K901" s="8" t="s">
        <v>26</v>
      </c>
      <c r="L901" s="227" t="s">
        <v>1954</v>
      </c>
    </row>
    <row r="902" spans="1:11">
      <c r="A902" s="80" t="s">
        <v>116</v>
      </c>
      <c r="B902" s="81">
        <v>20</v>
      </c>
      <c r="C902" s="83" t="s">
        <v>287</v>
      </c>
      <c r="D902" s="78"/>
      <c r="E902" s="78" t="s">
        <v>1146</v>
      </c>
      <c r="F902" s="87" t="s">
        <v>763</v>
      </c>
      <c r="G902" s="103" t="s">
        <v>625</v>
      </c>
      <c r="H902" s="83" t="s">
        <v>630</v>
      </c>
      <c r="I902" s="84" t="s">
        <v>28</v>
      </c>
      <c r="J902" s="84" t="s">
        <v>28</v>
      </c>
      <c r="K902" s="8" t="s">
        <v>26</v>
      </c>
      <c r="L902" s="227" t="s">
        <v>1954</v>
      </c>
    </row>
    <row r="903" spans="1:11">
      <c r="A903" s="80" t="s">
        <v>116</v>
      </c>
      <c r="B903" s="81">
        <v>20</v>
      </c>
      <c r="C903" s="83" t="s">
        <v>287</v>
      </c>
      <c r="D903" s="78"/>
      <c r="E903" s="78" t="s">
        <v>1146</v>
      </c>
      <c r="F903" s="87" t="s">
        <v>1086</v>
      </c>
      <c r="G903" s="103" t="s">
        <v>625</v>
      </c>
      <c r="H903" s="83" t="s">
        <v>630</v>
      </c>
      <c r="I903" s="84" t="s">
        <v>28</v>
      </c>
      <c r="J903" s="84" t="s">
        <v>28</v>
      </c>
      <c r="K903" s="8" t="s">
        <v>26</v>
      </c>
      <c r="L903" s="227" t="s">
        <v>1954</v>
      </c>
    </row>
    <row r="904" spans="1:11">
      <c r="A904" s="80" t="s">
        <v>116</v>
      </c>
      <c r="B904" s="81">
        <v>20</v>
      </c>
      <c r="C904" s="83" t="s">
        <v>287</v>
      </c>
      <c r="D904" s="78"/>
      <c r="E904" s="78" t="s">
        <v>1146</v>
      </c>
      <c r="F904" s="87" t="s">
        <v>1092</v>
      </c>
      <c r="G904" s="103" t="s">
        <v>625</v>
      </c>
      <c r="H904" s="83" t="s">
        <v>630</v>
      </c>
      <c r="I904" s="84" t="s">
        <v>28</v>
      </c>
      <c r="J904" s="84" t="s">
        <v>28</v>
      </c>
      <c r="K904" s="72" t="s">
        <v>26</v>
      </c>
      <c r="L904" s="227" t="s">
        <v>1954</v>
      </c>
    </row>
    <row r="905" spans="1:11">
      <c r="A905" s="80" t="s">
        <v>116</v>
      </c>
      <c r="B905" s="81">
        <v>20</v>
      </c>
      <c r="C905" s="83" t="s">
        <v>287</v>
      </c>
      <c r="D905" s="78"/>
      <c r="E905" s="78" t="s">
        <v>1146</v>
      </c>
      <c r="F905" s="87" t="s">
        <v>1093</v>
      </c>
      <c r="G905" s="103" t="s">
        <v>625</v>
      </c>
      <c r="H905" s="83" t="s">
        <v>630</v>
      </c>
      <c r="I905" s="84" t="s">
        <v>28</v>
      </c>
      <c r="J905" s="84" t="s">
        <v>28</v>
      </c>
      <c r="K905" s="72" t="s">
        <v>26</v>
      </c>
      <c r="L905" s="227" t="s">
        <v>1954</v>
      </c>
    </row>
    <row r="906" spans="1:11">
      <c r="A906" s="80" t="s">
        <v>116</v>
      </c>
      <c r="B906" s="81">
        <v>20</v>
      </c>
      <c r="C906" s="83" t="s">
        <v>287</v>
      </c>
      <c r="D906" s="78"/>
      <c r="E906" s="78" t="s">
        <v>1146</v>
      </c>
      <c r="F906" s="87" t="s">
        <v>1094</v>
      </c>
      <c r="G906" s="103" t="s">
        <v>625</v>
      </c>
      <c r="H906" s="83" t="s">
        <v>630</v>
      </c>
      <c r="I906" s="84" t="s">
        <v>28</v>
      </c>
      <c r="J906" s="84" t="s">
        <v>28</v>
      </c>
      <c r="K906" s="72" t="s">
        <v>26</v>
      </c>
      <c r="L906" s="227" t="s">
        <v>1954</v>
      </c>
    </row>
    <row r="907" spans="1:11">
      <c r="A907" s="80" t="s">
        <v>116</v>
      </c>
      <c r="B907" s="81">
        <v>20</v>
      </c>
      <c r="C907" s="83" t="s">
        <v>287</v>
      </c>
      <c r="D907" s="78"/>
      <c r="E907" s="78" t="s">
        <v>1146</v>
      </c>
      <c r="F907" s="87" t="s">
        <v>1095</v>
      </c>
      <c r="G907" s="103" t="s">
        <v>625</v>
      </c>
      <c r="H907" s="83" t="s">
        <v>630</v>
      </c>
      <c r="I907" s="84" t="s">
        <v>28</v>
      </c>
      <c r="J907" s="84" t="s">
        <v>28</v>
      </c>
      <c r="K907" s="72" t="s">
        <v>26</v>
      </c>
      <c r="L907" s="227" t="s">
        <v>1954</v>
      </c>
    </row>
    <row r="908" spans="1:11">
      <c r="A908" s="80" t="s">
        <v>116</v>
      </c>
      <c r="B908" s="81">
        <v>20</v>
      </c>
      <c r="C908" s="83" t="s">
        <v>287</v>
      </c>
      <c r="D908" s="78"/>
      <c r="E908" s="78" t="s">
        <v>1146</v>
      </c>
      <c r="F908" s="87" t="s">
        <v>1096</v>
      </c>
      <c r="G908" s="103" t="s">
        <v>625</v>
      </c>
      <c r="H908" s="83" t="s">
        <v>630</v>
      </c>
      <c r="I908" s="84" t="s">
        <v>28</v>
      </c>
      <c r="J908" s="84" t="s">
        <v>28</v>
      </c>
      <c r="K908" s="72" t="s">
        <v>26</v>
      </c>
      <c r="L908" s="227" t="s">
        <v>1954</v>
      </c>
    </row>
    <row r="909" spans="1:11">
      <c r="A909" s="80" t="s">
        <v>116</v>
      </c>
      <c r="B909" s="81">
        <v>20</v>
      </c>
      <c r="C909" s="83" t="s">
        <v>287</v>
      </c>
      <c r="D909" s="78"/>
      <c r="E909" s="78" t="s">
        <v>1146</v>
      </c>
      <c r="F909" s="87" t="s">
        <v>1147</v>
      </c>
      <c r="G909" s="103" t="s">
        <v>625</v>
      </c>
      <c r="H909" s="83" t="s">
        <v>630</v>
      </c>
      <c r="I909" s="84" t="s">
        <v>28</v>
      </c>
      <c r="J909" s="84" t="s">
        <v>28</v>
      </c>
      <c r="K909" s="72" t="s">
        <v>26</v>
      </c>
      <c r="L909" s="227" t="s">
        <v>1954</v>
      </c>
    </row>
    <row r="910" spans="1:11">
      <c r="A910" s="80" t="s">
        <v>116</v>
      </c>
      <c r="B910" s="81">
        <v>20</v>
      </c>
      <c r="C910" s="83" t="s">
        <v>287</v>
      </c>
      <c r="D910" s="78"/>
      <c r="E910" s="78" t="s">
        <v>1148</v>
      </c>
      <c r="F910" s="87" t="s">
        <v>913</v>
      </c>
      <c r="G910" s="93" t="s">
        <v>611</v>
      </c>
      <c r="H910" s="83" t="s">
        <v>630</v>
      </c>
      <c r="I910" s="84" t="s">
        <v>28</v>
      </c>
      <c r="J910" s="84" t="s">
        <v>28</v>
      </c>
      <c r="K910" s="2" t="s">
        <v>26</v>
      </c>
      <c r="L910" s="227" t="s">
        <v>1954</v>
      </c>
    </row>
    <row r="911" spans="1:11">
      <c r="A911" s="80" t="s">
        <v>116</v>
      </c>
      <c r="B911" s="81">
        <v>20</v>
      </c>
      <c r="C911" s="83" t="s">
        <v>287</v>
      </c>
      <c r="D911" s="78"/>
      <c r="E911" s="78" t="s">
        <v>1148</v>
      </c>
      <c r="F911" s="87" t="s">
        <v>914</v>
      </c>
      <c r="G911" s="93" t="s">
        <v>611</v>
      </c>
      <c r="H911" s="83" t="s">
        <v>630</v>
      </c>
      <c r="I911" s="84" t="s">
        <v>28</v>
      </c>
      <c r="J911" s="84" t="s">
        <v>28</v>
      </c>
      <c r="K911" s="10" t="s">
        <v>26</v>
      </c>
      <c r="L911" s="227" t="s">
        <v>1954</v>
      </c>
    </row>
    <row r="912" spans="1:11">
      <c r="A912" s="80" t="s">
        <v>116</v>
      </c>
      <c r="B912" s="81">
        <v>20</v>
      </c>
      <c r="C912" s="83" t="s">
        <v>287</v>
      </c>
      <c r="D912" s="78"/>
      <c r="E912" s="78" t="s">
        <v>1148</v>
      </c>
      <c r="F912" s="87" t="s">
        <v>1090</v>
      </c>
      <c r="G912" s="93" t="s">
        <v>611</v>
      </c>
      <c r="H912" s="83" t="s">
        <v>630</v>
      </c>
      <c r="I912" s="84" t="s">
        <v>28</v>
      </c>
      <c r="J912" s="84" t="s">
        <v>28</v>
      </c>
      <c r="K912" s="8" t="s">
        <v>26</v>
      </c>
      <c r="L912" s="227" t="s">
        <v>1954</v>
      </c>
    </row>
    <row r="913" spans="1:11">
      <c r="A913" s="80" t="s">
        <v>116</v>
      </c>
      <c r="B913" s="81">
        <v>20</v>
      </c>
      <c r="C913" s="83" t="s">
        <v>287</v>
      </c>
      <c r="D913" s="78"/>
      <c r="E913" s="78" t="s">
        <v>1148</v>
      </c>
      <c r="F913" s="87" t="s">
        <v>999</v>
      </c>
      <c r="G913" s="93" t="s">
        <v>611</v>
      </c>
      <c r="H913" s="83" t="s">
        <v>630</v>
      </c>
      <c r="I913" s="84" t="s">
        <v>28</v>
      </c>
      <c r="J913" s="84" t="s">
        <v>28</v>
      </c>
      <c r="K913" s="8" t="s">
        <v>26</v>
      </c>
      <c r="L913" s="227" t="s">
        <v>1954</v>
      </c>
    </row>
    <row r="914" spans="1:11">
      <c r="A914" s="80" t="s">
        <v>116</v>
      </c>
      <c r="B914" s="81">
        <v>20</v>
      </c>
      <c r="C914" s="83" t="s">
        <v>287</v>
      </c>
      <c r="D914" s="78"/>
      <c r="E914" s="78" t="s">
        <v>1148</v>
      </c>
      <c r="F914" s="87" t="s">
        <v>1092</v>
      </c>
      <c r="G914" s="93" t="s">
        <v>611</v>
      </c>
      <c r="H914" s="83" t="s">
        <v>630</v>
      </c>
      <c r="I914" s="84" t="s">
        <v>28</v>
      </c>
      <c r="J914" s="84" t="s">
        <v>28</v>
      </c>
      <c r="K914" s="8" t="s">
        <v>26</v>
      </c>
      <c r="L914" s="227" t="s">
        <v>1954</v>
      </c>
    </row>
    <row r="915" spans="1:11">
      <c r="A915" s="80" t="s">
        <v>116</v>
      </c>
      <c r="B915" s="81">
        <v>20</v>
      </c>
      <c r="C915" s="83" t="s">
        <v>287</v>
      </c>
      <c r="D915" s="78"/>
      <c r="E915" s="78" t="s">
        <v>1148</v>
      </c>
      <c r="F915" s="87" t="s">
        <v>1093</v>
      </c>
      <c r="G915" s="93" t="s">
        <v>611</v>
      </c>
      <c r="H915" s="83" t="s">
        <v>630</v>
      </c>
      <c r="I915" s="84" t="s">
        <v>28</v>
      </c>
      <c r="J915" s="84" t="s">
        <v>28</v>
      </c>
      <c r="K915" s="8" t="s">
        <v>26</v>
      </c>
      <c r="L915" s="227" t="s">
        <v>1954</v>
      </c>
    </row>
    <row r="916" spans="1:11">
      <c r="A916" s="80" t="s">
        <v>116</v>
      </c>
      <c r="B916" s="81">
        <v>20</v>
      </c>
      <c r="C916" s="83" t="s">
        <v>287</v>
      </c>
      <c r="D916" s="78"/>
      <c r="E916" s="78" t="s">
        <v>1148</v>
      </c>
      <c r="F916" s="87" t="s">
        <v>1094</v>
      </c>
      <c r="G916" s="93" t="s">
        <v>611</v>
      </c>
      <c r="H916" s="83" t="s">
        <v>630</v>
      </c>
      <c r="I916" s="84" t="s">
        <v>28</v>
      </c>
      <c r="J916" s="84" t="s">
        <v>28</v>
      </c>
      <c r="K916" s="8" t="s">
        <v>26</v>
      </c>
      <c r="L916" s="227" t="s">
        <v>1954</v>
      </c>
    </row>
    <row r="917" spans="1:11">
      <c r="A917" s="80" t="s">
        <v>116</v>
      </c>
      <c r="B917" s="81">
        <v>20</v>
      </c>
      <c r="C917" s="83" t="s">
        <v>287</v>
      </c>
      <c r="D917" s="78"/>
      <c r="E917" s="78" t="s">
        <v>1148</v>
      </c>
      <c r="F917" s="87" t="s">
        <v>1095</v>
      </c>
      <c r="G917" s="93" t="s">
        <v>611</v>
      </c>
      <c r="H917" s="83" t="s">
        <v>630</v>
      </c>
      <c r="I917" s="84" t="s">
        <v>28</v>
      </c>
      <c r="J917" s="84" t="s">
        <v>28</v>
      </c>
      <c r="K917" s="8" t="s">
        <v>26</v>
      </c>
      <c r="L917" s="227" t="s">
        <v>1954</v>
      </c>
    </row>
    <row r="918" spans="1:11">
      <c r="A918" s="80" t="s">
        <v>116</v>
      </c>
      <c r="B918" s="81">
        <v>20</v>
      </c>
      <c r="C918" s="83" t="s">
        <v>287</v>
      </c>
      <c r="D918" s="78"/>
      <c r="E918" s="78" t="s">
        <v>1148</v>
      </c>
      <c r="F918" s="87" t="s">
        <v>1096</v>
      </c>
      <c r="G918" s="93" t="s">
        <v>611</v>
      </c>
      <c r="H918" s="83" t="s">
        <v>630</v>
      </c>
      <c r="I918" s="84" t="s">
        <v>28</v>
      </c>
      <c r="J918" s="84" t="s">
        <v>28</v>
      </c>
      <c r="K918" s="8" t="s">
        <v>26</v>
      </c>
      <c r="L918" s="227" t="s">
        <v>1954</v>
      </c>
    </row>
    <row r="919" spans="1:11">
      <c r="A919" s="80" t="s">
        <v>116</v>
      </c>
      <c r="B919" s="81">
        <v>20</v>
      </c>
      <c r="C919" s="83" t="s">
        <v>287</v>
      </c>
      <c r="D919" s="78"/>
      <c r="E919" s="78" t="s">
        <v>1148</v>
      </c>
      <c r="F919" s="87" t="s">
        <v>1147</v>
      </c>
      <c r="G919" s="93" t="s">
        <v>611</v>
      </c>
      <c r="H919" s="83" t="s">
        <v>630</v>
      </c>
      <c r="I919" s="84" t="s">
        <v>28</v>
      </c>
      <c r="J919" s="84" t="s">
        <v>28</v>
      </c>
      <c r="K919" s="8" t="s">
        <v>26</v>
      </c>
      <c r="L919" s="227" t="s">
        <v>1954</v>
      </c>
    </row>
    <row r="920" spans="1:11">
      <c r="A920" s="80" t="s">
        <v>116</v>
      </c>
      <c r="B920" s="81">
        <v>20</v>
      </c>
      <c r="C920" s="83" t="s">
        <v>287</v>
      </c>
      <c r="D920" s="78"/>
      <c r="E920" s="78" t="s">
        <v>1149</v>
      </c>
      <c r="F920" s="87" t="s">
        <v>913</v>
      </c>
      <c r="G920" s="103" t="s">
        <v>625</v>
      </c>
      <c r="H920" s="83" t="s">
        <v>630</v>
      </c>
      <c r="I920" s="84" t="s">
        <v>28</v>
      </c>
      <c r="J920" s="84" t="s">
        <v>28</v>
      </c>
      <c r="K920" s="8" t="s">
        <v>26</v>
      </c>
      <c r="L920" s="227" t="s">
        <v>1954</v>
      </c>
    </row>
    <row r="921" spans="1:11">
      <c r="A921" s="80" t="s">
        <v>116</v>
      </c>
      <c r="B921" s="81">
        <v>20</v>
      </c>
      <c r="C921" s="83" t="s">
        <v>287</v>
      </c>
      <c r="D921" s="78"/>
      <c r="E921" s="78" t="s">
        <v>1149</v>
      </c>
      <c r="F921" s="87" t="s">
        <v>914</v>
      </c>
      <c r="G921" s="103" t="s">
        <v>625</v>
      </c>
      <c r="H921" s="83" t="s">
        <v>630</v>
      </c>
      <c r="I921" s="84" t="s">
        <v>28</v>
      </c>
      <c r="J921" s="84" t="s">
        <v>28</v>
      </c>
      <c r="K921" s="8" t="s">
        <v>26</v>
      </c>
      <c r="L921" s="227" t="s">
        <v>1954</v>
      </c>
    </row>
    <row r="922" spans="1:11">
      <c r="A922" s="80" t="s">
        <v>116</v>
      </c>
      <c r="B922" s="81">
        <v>20</v>
      </c>
      <c r="C922" s="83" t="s">
        <v>287</v>
      </c>
      <c r="D922" s="78"/>
      <c r="E922" s="78" t="s">
        <v>1149</v>
      </c>
      <c r="F922" s="87" t="s">
        <v>1090</v>
      </c>
      <c r="G922" s="103" t="s">
        <v>625</v>
      </c>
      <c r="H922" s="83" t="s">
        <v>630</v>
      </c>
      <c r="I922" s="84" t="s">
        <v>28</v>
      </c>
      <c r="J922" s="84" t="s">
        <v>28</v>
      </c>
      <c r="K922" s="8" t="s">
        <v>26</v>
      </c>
      <c r="L922" s="227" t="s">
        <v>1954</v>
      </c>
    </row>
    <row r="923" spans="1:11">
      <c r="A923" s="80" t="s">
        <v>116</v>
      </c>
      <c r="B923" s="81">
        <v>20</v>
      </c>
      <c r="C923" s="83" t="s">
        <v>287</v>
      </c>
      <c r="D923" s="78"/>
      <c r="E923" s="78" t="s">
        <v>1149</v>
      </c>
      <c r="F923" s="87" t="s">
        <v>999</v>
      </c>
      <c r="G923" s="103" t="s">
        <v>625</v>
      </c>
      <c r="H923" s="83" t="s">
        <v>630</v>
      </c>
      <c r="I923" s="84" t="s">
        <v>28</v>
      </c>
      <c r="J923" s="84" t="s">
        <v>28</v>
      </c>
      <c r="K923" s="8" t="s">
        <v>26</v>
      </c>
      <c r="L923" s="227" t="s">
        <v>1954</v>
      </c>
    </row>
    <row r="924" spans="1:11">
      <c r="A924" s="80" t="s">
        <v>116</v>
      </c>
      <c r="B924" s="81">
        <v>20</v>
      </c>
      <c r="C924" s="83" t="s">
        <v>287</v>
      </c>
      <c r="D924" s="78"/>
      <c r="E924" s="78" t="s">
        <v>1149</v>
      </c>
      <c r="F924" s="87" t="s">
        <v>1150</v>
      </c>
      <c r="G924" s="93" t="s">
        <v>611</v>
      </c>
      <c r="H924" s="83" t="s">
        <v>630</v>
      </c>
      <c r="I924" s="84" t="s">
        <v>28</v>
      </c>
      <c r="J924" s="84" t="s">
        <v>28</v>
      </c>
      <c r="K924" s="8" t="s">
        <v>26</v>
      </c>
      <c r="L924" s="227" t="s">
        <v>1954</v>
      </c>
    </row>
    <row r="925" spans="1:11">
      <c r="A925" s="80" t="s">
        <v>116</v>
      </c>
      <c r="B925" s="81">
        <v>20</v>
      </c>
      <c r="C925" s="83" t="s">
        <v>287</v>
      </c>
      <c r="D925" s="78"/>
      <c r="E925" s="78" t="s">
        <v>1149</v>
      </c>
      <c r="F925" s="87" t="s">
        <v>1151</v>
      </c>
      <c r="G925" s="93" t="s">
        <v>611</v>
      </c>
      <c r="H925" s="83" t="s">
        <v>630</v>
      </c>
      <c r="I925" s="84" t="s">
        <v>28</v>
      </c>
      <c r="J925" s="84" t="s">
        <v>28</v>
      </c>
      <c r="K925" s="8" t="s">
        <v>26</v>
      </c>
      <c r="L925" s="227" t="s">
        <v>1954</v>
      </c>
    </row>
    <row r="926" spans="1:11">
      <c r="A926" s="80" t="s">
        <v>116</v>
      </c>
      <c r="B926" s="81">
        <v>20</v>
      </c>
      <c r="C926" s="83" t="s">
        <v>287</v>
      </c>
      <c r="D926" s="78"/>
      <c r="E926" s="78" t="s">
        <v>1149</v>
      </c>
      <c r="F926" s="87" t="s">
        <v>1152</v>
      </c>
      <c r="G926" s="93" t="s">
        <v>611</v>
      </c>
      <c r="H926" s="83" t="s">
        <v>630</v>
      </c>
      <c r="I926" s="84" t="s">
        <v>28</v>
      </c>
      <c r="J926" s="84" t="s">
        <v>28</v>
      </c>
      <c r="K926" s="8" t="s">
        <v>26</v>
      </c>
      <c r="L926" s="227" t="s">
        <v>1954</v>
      </c>
    </row>
    <row r="927" spans="1:11">
      <c r="A927" s="80" t="s">
        <v>116</v>
      </c>
      <c r="B927" s="81">
        <v>20</v>
      </c>
      <c r="C927" s="83" t="s">
        <v>287</v>
      </c>
      <c r="D927" s="78"/>
      <c r="E927" s="78" t="s">
        <v>1153</v>
      </c>
      <c r="F927" s="87" t="s">
        <v>757</v>
      </c>
      <c r="G927" s="93" t="s">
        <v>611</v>
      </c>
      <c r="H927" s="83" t="s">
        <v>630</v>
      </c>
      <c r="I927" s="84" t="s">
        <v>28</v>
      </c>
      <c r="J927" s="84" t="s">
        <v>28</v>
      </c>
      <c r="K927" s="8" t="s">
        <v>26</v>
      </c>
      <c r="L927" s="227" t="s">
        <v>1954</v>
      </c>
    </row>
    <row r="928" spans="1:11">
      <c r="A928" s="80" t="s">
        <v>116</v>
      </c>
      <c r="B928" s="81">
        <v>20</v>
      </c>
      <c r="C928" s="83" t="s">
        <v>287</v>
      </c>
      <c r="D928" s="78"/>
      <c r="E928" s="78" t="s">
        <v>1153</v>
      </c>
      <c r="F928" s="87" t="s">
        <v>758</v>
      </c>
      <c r="G928" s="93" t="s">
        <v>611</v>
      </c>
      <c r="H928" s="83" t="s">
        <v>630</v>
      </c>
      <c r="I928" s="84" t="s">
        <v>28</v>
      </c>
      <c r="J928" s="84" t="s">
        <v>28</v>
      </c>
      <c r="K928" s="8" t="s">
        <v>26</v>
      </c>
      <c r="L928" s="227" t="s">
        <v>1954</v>
      </c>
    </row>
    <row r="929" spans="1:11">
      <c r="A929" s="80" t="s">
        <v>116</v>
      </c>
      <c r="B929" s="81">
        <v>20</v>
      </c>
      <c r="C929" s="83" t="s">
        <v>287</v>
      </c>
      <c r="D929" s="78"/>
      <c r="E929" s="78" t="s">
        <v>1153</v>
      </c>
      <c r="F929" s="87" t="s">
        <v>761</v>
      </c>
      <c r="G929" s="82" t="s">
        <v>620</v>
      </c>
      <c r="H929" s="83" t="s">
        <v>630</v>
      </c>
      <c r="I929" s="84" t="s">
        <v>28</v>
      </c>
      <c r="J929" s="84" t="s">
        <v>28</v>
      </c>
      <c r="K929" s="8" t="s">
        <v>26</v>
      </c>
      <c r="L929" s="227" t="s">
        <v>1954</v>
      </c>
    </row>
    <row r="930" spans="1:11">
      <c r="A930" s="80" t="s">
        <v>116</v>
      </c>
      <c r="B930" s="81">
        <v>20</v>
      </c>
      <c r="C930" s="83" t="s">
        <v>287</v>
      </c>
      <c r="D930" s="78"/>
      <c r="E930" s="78" t="s">
        <v>1153</v>
      </c>
      <c r="F930" s="87" t="s">
        <v>762</v>
      </c>
      <c r="G930" s="103" t="s">
        <v>625</v>
      </c>
      <c r="H930" s="83" t="s">
        <v>630</v>
      </c>
      <c r="I930" s="84" t="s">
        <v>28</v>
      </c>
      <c r="J930" s="84" t="s">
        <v>28</v>
      </c>
      <c r="K930" s="8" t="s">
        <v>26</v>
      </c>
      <c r="L930" s="227" t="s">
        <v>1954</v>
      </c>
    </row>
    <row r="931" spans="1:11">
      <c r="A931" s="80" t="s">
        <v>116</v>
      </c>
      <c r="B931" s="81">
        <v>20</v>
      </c>
      <c r="C931" s="83" t="s">
        <v>287</v>
      </c>
      <c r="D931" s="78"/>
      <c r="E931" s="78" t="s">
        <v>1153</v>
      </c>
      <c r="F931" s="87" t="s">
        <v>763</v>
      </c>
      <c r="G931" s="103" t="s">
        <v>625</v>
      </c>
      <c r="H931" s="83" t="s">
        <v>630</v>
      </c>
      <c r="I931" s="84" t="s">
        <v>28</v>
      </c>
      <c r="J931" s="84" t="s">
        <v>28</v>
      </c>
      <c r="K931" s="8" t="s">
        <v>26</v>
      </c>
      <c r="L931" s="227" t="s">
        <v>1954</v>
      </c>
    </row>
    <row r="932" spans="1:11">
      <c r="A932" s="80" t="s">
        <v>116</v>
      </c>
      <c r="B932" s="81">
        <v>20</v>
      </c>
      <c r="C932" s="83" t="s">
        <v>287</v>
      </c>
      <c r="D932" s="78"/>
      <c r="E932" s="78" t="s">
        <v>1153</v>
      </c>
      <c r="F932" s="87" t="s">
        <v>1092</v>
      </c>
      <c r="G932" s="103" t="s">
        <v>625</v>
      </c>
      <c r="H932" s="83" t="s">
        <v>630</v>
      </c>
      <c r="I932" s="84" t="s">
        <v>28</v>
      </c>
      <c r="J932" s="84" t="s">
        <v>28</v>
      </c>
      <c r="K932" s="8" t="s">
        <v>26</v>
      </c>
      <c r="L932" s="227" t="s">
        <v>1954</v>
      </c>
    </row>
    <row r="933" spans="1:11">
      <c r="A933" s="80" t="s">
        <v>116</v>
      </c>
      <c r="B933" s="81">
        <v>20</v>
      </c>
      <c r="C933" s="83" t="s">
        <v>287</v>
      </c>
      <c r="D933" s="78"/>
      <c r="E933" s="78" t="s">
        <v>1153</v>
      </c>
      <c r="F933" s="87" t="s">
        <v>1093</v>
      </c>
      <c r="G933" s="103" t="s">
        <v>625</v>
      </c>
      <c r="H933" s="83" t="s">
        <v>630</v>
      </c>
      <c r="I933" s="84" t="s">
        <v>28</v>
      </c>
      <c r="J933" s="84" t="s">
        <v>28</v>
      </c>
      <c r="K933" s="8" t="s">
        <v>26</v>
      </c>
      <c r="L933" s="227" t="s">
        <v>1954</v>
      </c>
    </row>
    <row r="934" spans="1:11">
      <c r="A934" s="80" t="s">
        <v>116</v>
      </c>
      <c r="B934" s="81">
        <v>20</v>
      </c>
      <c r="C934" s="83" t="s">
        <v>287</v>
      </c>
      <c r="D934" s="78"/>
      <c r="E934" s="78" t="s">
        <v>1153</v>
      </c>
      <c r="F934" s="87" t="s">
        <v>1094</v>
      </c>
      <c r="G934" s="103" t="s">
        <v>625</v>
      </c>
      <c r="H934" s="83" t="s">
        <v>630</v>
      </c>
      <c r="I934" s="84" t="s">
        <v>28</v>
      </c>
      <c r="J934" s="84" t="s">
        <v>28</v>
      </c>
      <c r="K934" s="8" t="s">
        <v>26</v>
      </c>
      <c r="L934" s="227" t="s">
        <v>1954</v>
      </c>
    </row>
    <row r="935" spans="1:11">
      <c r="A935" s="80" t="s">
        <v>116</v>
      </c>
      <c r="B935" s="81">
        <v>20</v>
      </c>
      <c r="C935" s="83" t="s">
        <v>287</v>
      </c>
      <c r="D935" s="78"/>
      <c r="E935" s="78" t="s">
        <v>1153</v>
      </c>
      <c r="F935" s="87" t="s">
        <v>1095</v>
      </c>
      <c r="G935" s="103" t="s">
        <v>625</v>
      </c>
      <c r="H935" s="83" t="s">
        <v>630</v>
      </c>
      <c r="I935" s="84" t="s">
        <v>28</v>
      </c>
      <c r="J935" s="84" t="s">
        <v>28</v>
      </c>
      <c r="K935" s="8" t="s">
        <v>26</v>
      </c>
      <c r="L935" s="227" t="s">
        <v>1954</v>
      </c>
    </row>
    <row r="936" spans="1:11">
      <c r="A936" s="80" t="s">
        <v>116</v>
      </c>
      <c r="B936" s="81">
        <v>20</v>
      </c>
      <c r="C936" s="83" t="s">
        <v>287</v>
      </c>
      <c r="D936" s="78"/>
      <c r="E936" s="78" t="s">
        <v>1153</v>
      </c>
      <c r="F936" s="87" t="s">
        <v>1096</v>
      </c>
      <c r="G936" s="103" t="s">
        <v>625</v>
      </c>
      <c r="H936" s="83" t="s">
        <v>630</v>
      </c>
      <c r="I936" s="84" t="s">
        <v>28</v>
      </c>
      <c r="J936" s="84" t="s">
        <v>28</v>
      </c>
      <c r="K936" s="8" t="s">
        <v>26</v>
      </c>
      <c r="L936" s="227" t="s">
        <v>1954</v>
      </c>
    </row>
    <row r="937" spans="1:11">
      <c r="A937" s="80" t="s">
        <v>116</v>
      </c>
      <c r="B937" s="81">
        <v>20</v>
      </c>
      <c r="C937" s="83" t="s">
        <v>287</v>
      </c>
      <c r="D937" s="78"/>
      <c r="E937" s="78" t="s">
        <v>1153</v>
      </c>
      <c r="F937" s="87" t="s">
        <v>1147</v>
      </c>
      <c r="G937" s="103" t="s">
        <v>625</v>
      </c>
      <c r="H937" s="83" t="s">
        <v>630</v>
      </c>
      <c r="I937" s="84" t="s">
        <v>28</v>
      </c>
      <c r="J937" s="84" t="s">
        <v>28</v>
      </c>
      <c r="K937" s="8" t="s">
        <v>26</v>
      </c>
      <c r="L937" s="227" t="s">
        <v>1954</v>
      </c>
    </row>
    <row r="938" spans="1:11">
      <c r="A938" s="80" t="s">
        <v>116</v>
      </c>
      <c r="B938" s="81">
        <v>20</v>
      </c>
      <c r="C938" s="83" t="s">
        <v>287</v>
      </c>
      <c r="D938" s="78"/>
      <c r="E938" s="78" t="s">
        <v>1153</v>
      </c>
      <c r="F938" s="87" t="s">
        <v>1154</v>
      </c>
      <c r="G938" s="103" t="s">
        <v>625</v>
      </c>
      <c r="H938" s="83" t="s">
        <v>630</v>
      </c>
      <c r="I938" s="84" t="s">
        <v>28</v>
      </c>
      <c r="J938" s="84" t="s">
        <v>28</v>
      </c>
      <c r="K938" s="8" t="s">
        <v>26</v>
      </c>
      <c r="L938" s="227" t="s">
        <v>1954</v>
      </c>
    </row>
    <row r="939" spans="1:11">
      <c r="A939" s="80" t="s">
        <v>116</v>
      </c>
      <c r="B939" s="81">
        <v>20</v>
      </c>
      <c r="C939" s="83" t="s">
        <v>287</v>
      </c>
      <c r="D939" s="78"/>
      <c r="E939" s="78" t="s">
        <v>1155</v>
      </c>
      <c r="F939" s="87" t="s">
        <v>1156</v>
      </c>
      <c r="G939" s="103" t="s">
        <v>625</v>
      </c>
      <c r="H939" s="83" t="s">
        <v>630</v>
      </c>
      <c r="I939" s="84" t="s">
        <v>28</v>
      </c>
      <c r="J939" s="84" t="s">
        <v>28</v>
      </c>
      <c r="K939" s="8" t="s">
        <v>26</v>
      </c>
      <c r="L939" s="227" t="s">
        <v>1954</v>
      </c>
    </row>
    <row r="940" spans="1:11">
      <c r="A940" s="80" t="s">
        <v>116</v>
      </c>
      <c r="B940" s="81">
        <v>20</v>
      </c>
      <c r="C940" s="83" t="s">
        <v>287</v>
      </c>
      <c r="D940" s="78"/>
      <c r="E940" s="78" t="s">
        <v>1155</v>
      </c>
      <c r="F940" s="87" t="s">
        <v>1090</v>
      </c>
      <c r="G940" s="103" t="s">
        <v>625</v>
      </c>
      <c r="H940" s="83" t="s">
        <v>630</v>
      </c>
      <c r="I940" s="84" t="s">
        <v>28</v>
      </c>
      <c r="J940" s="84" t="s">
        <v>28</v>
      </c>
      <c r="K940" s="8" t="s">
        <v>26</v>
      </c>
      <c r="L940" s="227" t="s">
        <v>1954</v>
      </c>
    </row>
    <row r="941" spans="1:11">
      <c r="A941" s="80" t="s">
        <v>116</v>
      </c>
      <c r="B941" s="81">
        <v>20</v>
      </c>
      <c r="C941" s="83" t="s">
        <v>287</v>
      </c>
      <c r="D941" s="78"/>
      <c r="E941" s="78" t="s">
        <v>1155</v>
      </c>
      <c r="F941" s="87" t="s">
        <v>915</v>
      </c>
      <c r="G941" s="103" t="s">
        <v>625</v>
      </c>
      <c r="H941" s="83" t="s">
        <v>630</v>
      </c>
      <c r="I941" s="84" t="s">
        <v>28</v>
      </c>
      <c r="J941" s="84" t="s">
        <v>28</v>
      </c>
      <c r="K941" s="8" t="s">
        <v>26</v>
      </c>
      <c r="L941" s="227" t="s">
        <v>1954</v>
      </c>
    </row>
    <row r="942" spans="1:11">
      <c r="A942" s="80" t="s">
        <v>116</v>
      </c>
      <c r="B942" s="81">
        <v>20</v>
      </c>
      <c r="C942" s="83" t="s">
        <v>287</v>
      </c>
      <c r="D942" s="78"/>
      <c r="E942" s="78" t="s">
        <v>1155</v>
      </c>
      <c r="F942" s="87" t="s">
        <v>1157</v>
      </c>
      <c r="G942" s="93" t="s">
        <v>611</v>
      </c>
      <c r="H942" s="83" t="s">
        <v>630</v>
      </c>
      <c r="I942" s="84" t="s">
        <v>28</v>
      </c>
      <c r="J942" s="84" t="s">
        <v>28</v>
      </c>
      <c r="K942" s="8" t="s">
        <v>26</v>
      </c>
      <c r="L942" s="227" t="s">
        <v>1954</v>
      </c>
    </row>
    <row r="943" spans="1:11">
      <c r="A943" s="80" t="s">
        <v>116</v>
      </c>
      <c r="B943" s="81">
        <v>20</v>
      </c>
      <c r="C943" s="83" t="s">
        <v>287</v>
      </c>
      <c r="D943" s="78"/>
      <c r="E943" s="78" t="s">
        <v>1155</v>
      </c>
      <c r="F943" s="87" t="s">
        <v>1158</v>
      </c>
      <c r="G943" s="93" t="s">
        <v>611</v>
      </c>
      <c r="H943" s="83" t="s">
        <v>630</v>
      </c>
      <c r="I943" s="84" t="s">
        <v>28</v>
      </c>
      <c r="J943" s="84" t="s">
        <v>28</v>
      </c>
      <c r="K943" s="2" t="s">
        <v>26</v>
      </c>
      <c r="L943" s="227" t="s">
        <v>1954</v>
      </c>
    </row>
    <row r="944" spans="1:11">
      <c r="A944" s="80" t="s">
        <v>116</v>
      </c>
      <c r="B944" s="81">
        <v>20</v>
      </c>
      <c r="C944" s="83" t="s">
        <v>287</v>
      </c>
      <c r="D944" s="78"/>
      <c r="E944" s="78" t="s">
        <v>1155</v>
      </c>
      <c r="F944" s="87" t="s">
        <v>1159</v>
      </c>
      <c r="G944" s="93" t="s">
        <v>611</v>
      </c>
      <c r="H944" s="83" t="s">
        <v>630</v>
      </c>
      <c r="I944" s="84" t="s">
        <v>28</v>
      </c>
      <c r="J944" s="84" t="s">
        <v>28</v>
      </c>
      <c r="K944" s="2" t="s">
        <v>26</v>
      </c>
      <c r="L944" s="227" t="s">
        <v>1954</v>
      </c>
    </row>
    <row r="945" spans="1:11">
      <c r="A945" s="80" t="s">
        <v>116</v>
      </c>
      <c r="B945" s="81">
        <v>20</v>
      </c>
      <c r="C945" s="83" t="s">
        <v>287</v>
      </c>
      <c r="D945" s="78"/>
      <c r="E945" s="78" t="s">
        <v>1155</v>
      </c>
      <c r="F945" s="87" t="s">
        <v>792</v>
      </c>
      <c r="G945" s="93" t="s">
        <v>611</v>
      </c>
      <c r="H945" s="83" t="s">
        <v>630</v>
      </c>
      <c r="I945" s="84" t="s">
        <v>28</v>
      </c>
      <c r="J945" s="84" t="s">
        <v>28</v>
      </c>
      <c r="K945" s="2" t="s">
        <v>26</v>
      </c>
      <c r="L945" s="227" t="s">
        <v>1954</v>
      </c>
    </row>
    <row r="946" spans="1:11">
      <c r="A946" s="80" t="s">
        <v>116</v>
      </c>
      <c r="B946" s="81">
        <v>20</v>
      </c>
      <c r="C946" s="83" t="s">
        <v>287</v>
      </c>
      <c r="D946" s="78"/>
      <c r="E946" s="78" t="s">
        <v>1155</v>
      </c>
      <c r="F946" s="87" t="s">
        <v>1160</v>
      </c>
      <c r="G946" s="93" t="s">
        <v>611</v>
      </c>
      <c r="H946" s="83" t="s">
        <v>630</v>
      </c>
      <c r="I946" s="84" t="s">
        <v>28</v>
      </c>
      <c r="J946" s="84" t="s">
        <v>28</v>
      </c>
      <c r="K946" s="2" t="s">
        <v>26</v>
      </c>
      <c r="L946" s="227" t="s">
        <v>1954</v>
      </c>
    </row>
    <row r="947" spans="1:11">
      <c r="A947" s="80" t="s">
        <v>116</v>
      </c>
      <c r="B947" s="81">
        <v>20</v>
      </c>
      <c r="C947" s="83" t="s">
        <v>287</v>
      </c>
      <c r="D947" s="78"/>
      <c r="E947" s="78" t="s">
        <v>1155</v>
      </c>
      <c r="F947" s="87" t="s">
        <v>1161</v>
      </c>
      <c r="G947" s="93" t="s">
        <v>611</v>
      </c>
      <c r="H947" s="83" t="s">
        <v>630</v>
      </c>
      <c r="I947" s="84" t="s">
        <v>28</v>
      </c>
      <c r="J947" s="84" t="s">
        <v>28</v>
      </c>
      <c r="K947" s="2" t="s">
        <v>26</v>
      </c>
      <c r="L947" s="227" t="s">
        <v>1954</v>
      </c>
    </row>
    <row r="948" spans="1:11">
      <c r="A948" s="80" t="s">
        <v>116</v>
      </c>
      <c r="B948" s="81">
        <v>20</v>
      </c>
      <c r="C948" s="83" t="s">
        <v>287</v>
      </c>
      <c r="D948" s="78"/>
      <c r="E948" s="78" t="s">
        <v>1162</v>
      </c>
      <c r="F948" s="87" t="s">
        <v>1163</v>
      </c>
      <c r="G948" s="93" t="s">
        <v>611</v>
      </c>
      <c r="H948" s="83" t="s">
        <v>630</v>
      </c>
      <c r="I948" s="84" t="s">
        <v>28</v>
      </c>
      <c r="J948" s="84" t="s">
        <v>28</v>
      </c>
      <c r="K948" s="10" t="s">
        <v>26</v>
      </c>
      <c r="L948" s="227" t="s">
        <v>1954</v>
      </c>
    </row>
    <row r="949" spans="1:11">
      <c r="A949" s="80" t="s">
        <v>116</v>
      </c>
      <c r="B949" s="81">
        <v>20</v>
      </c>
      <c r="C949" s="83" t="s">
        <v>287</v>
      </c>
      <c r="D949" s="78"/>
      <c r="E949" s="78" t="s">
        <v>1162</v>
      </c>
      <c r="F949" s="87" t="s">
        <v>1164</v>
      </c>
      <c r="G949" s="93" t="s">
        <v>611</v>
      </c>
      <c r="H949" s="83" t="s">
        <v>630</v>
      </c>
      <c r="I949" s="84" t="s">
        <v>28</v>
      </c>
      <c r="J949" s="84" t="s">
        <v>28</v>
      </c>
      <c r="K949" s="10" t="s">
        <v>26</v>
      </c>
      <c r="L949" s="227" t="s">
        <v>1954</v>
      </c>
    </row>
    <row r="950" spans="1:11">
      <c r="A950" s="80" t="s">
        <v>116</v>
      </c>
      <c r="B950" s="81">
        <v>20</v>
      </c>
      <c r="C950" s="83" t="s">
        <v>287</v>
      </c>
      <c r="D950" s="78"/>
      <c r="E950" s="78" t="s">
        <v>1162</v>
      </c>
      <c r="F950" s="87" t="s">
        <v>1165</v>
      </c>
      <c r="G950" s="93" t="s">
        <v>611</v>
      </c>
      <c r="H950" s="83" t="s">
        <v>630</v>
      </c>
      <c r="I950" s="84" t="s">
        <v>28</v>
      </c>
      <c r="J950" s="84" t="s">
        <v>28</v>
      </c>
      <c r="K950" s="8" t="s">
        <v>26</v>
      </c>
      <c r="L950" s="227" t="s">
        <v>1954</v>
      </c>
    </row>
    <row r="951" spans="1:11">
      <c r="A951" s="80" t="s">
        <v>116</v>
      </c>
      <c r="B951" s="81">
        <v>20</v>
      </c>
      <c r="C951" s="83" t="s">
        <v>287</v>
      </c>
      <c r="D951" s="78"/>
      <c r="E951" s="78" t="s">
        <v>1162</v>
      </c>
      <c r="F951" s="87" t="s">
        <v>1166</v>
      </c>
      <c r="G951" s="93" t="s">
        <v>611</v>
      </c>
      <c r="H951" s="83" t="s">
        <v>630</v>
      </c>
      <c r="I951" s="84" t="s">
        <v>28</v>
      </c>
      <c r="J951" s="84" t="s">
        <v>28</v>
      </c>
      <c r="K951" s="8" t="s">
        <v>26</v>
      </c>
      <c r="L951" s="227" t="s">
        <v>1954</v>
      </c>
    </row>
    <row r="952" spans="1:11">
      <c r="A952" s="80" t="s">
        <v>116</v>
      </c>
      <c r="B952" s="81">
        <v>20</v>
      </c>
      <c r="C952" s="83" t="s">
        <v>287</v>
      </c>
      <c r="D952" s="78"/>
      <c r="E952" s="78" t="s">
        <v>1162</v>
      </c>
      <c r="F952" s="87" t="s">
        <v>1167</v>
      </c>
      <c r="G952" s="93" t="s">
        <v>611</v>
      </c>
      <c r="H952" s="83" t="s">
        <v>630</v>
      </c>
      <c r="I952" s="84" t="s">
        <v>28</v>
      </c>
      <c r="J952" s="84" t="s">
        <v>28</v>
      </c>
      <c r="K952" s="8" t="s">
        <v>26</v>
      </c>
      <c r="L952" s="227" t="s">
        <v>1954</v>
      </c>
    </row>
    <row r="953" spans="1:11">
      <c r="A953" s="80" t="s">
        <v>116</v>
      </c>
      <c r="B953" s="81">
        <v>20</v>
      </c>
      <c r="C953" s="83" t="s">
        <v>287</v>
      </c>
      <c r="D953" s="78"/>
      <c r="E953" s="78" t="s">
        <v>1162</v>
      </c>
      <c r="F953" s="87" t="s">
        <v>1168</v>
      </c>
      <c r="G953" s="93" t="s">
        <v>611</v>
      </c>
      <c r="H953" s="83" t="s">
        <v>630</v>
      </c>
      <c r="I953" s="84" t="s">
        <v>28</v>
      </c>
      <c r="J953" s="84" t="s">
        <v>28</v>
      </c>
      <c r="K953" s="8" t="s">
        <v>26</v>
      </c>
      <c r="L953" s="227" t="s">
        <v>1954</v>
      </c>
    </row>
    <row r="954" spans="1:11">
      <c r="A954" s="80" t="s">
        <v>116</v>
      </c>
      <c r="B954" s="81">
        <v>20</v>
      </c>
      <c r="C954" s="83" t="s">
        <v>287</v>
      </c>
      <c r="D954" s="78"/>
      <c r="E954" s="78" t="s">
        <v>1162</v>
      </c>
      <c r="F954" s="87" t="s">
        <v>1169</v>
      </c>
      <c r="G954" s="93" t="s">
        <v>611</v>
      </c>
      <c r="H954" s="83" t="s">
        <v>630</v>
      </c>
      <c r="I954" s="84" t="s">
        <v>28</v>
      </c>
      <c r="J954" s="84" t="s">
        <v>28</v>
      </c>
      <c r="K954" s="8" t="s">
        <v>26</v>
      </c>
      <c r="L954" s="227" t="s">
        <v>1954</v>
      </c>
    </row>
    <row r="955" spans="1:11">
      <c r="A955" s="80" t="s">
        <v>116</v>
      </c>
      <c r="B955" s="81">
        <v>20</v>
      </c>
      <c r="C955" s="83" t="s">
        <v>287</v>
      </c>
      <c r="D955" s="78"/>
      <c r="E955" s="78" t="s">
        <v>1170</v>
      </c>
      <c r="F955" s="87" t="s">
        <v>1163</v>
      </c>
      <c r="G955" s="93" t="s">
        <v>620</v>
      </c>
      <c r="H955" s="83" t="s">
        <v>630</v>
      </c>
      <c r="I955" s="84" t="s">
        <v>28</v>
      </c>
      <c r="J955" s="84" t="s">
        <v>28</v>
      </c>
      <c r="K955" s="10" t="s">
        <v>26</v>
      </c>
      <c r="L955" s="227" t="s">
        <v>1954</v>
      </c>
    </row>
    <row r="956" spans="1:11">
      <c r="A956" s="80" t="s">
        <v>116</v>
      </c>
      <c r="B956" s="81">
        <v>20</v>
      </c>
      <c r="C956" s="83" t="s">
        <v>287</v>
      </c>
      <c r="D956" s="78"/>
      <c r="E956" s="78" t="s">
        <v>1170</v>
      </c>
      <c r="F956" s="87" t="s">
        <v>1164</v>
      </c>
      <c r="G956" s="93" t="s">
        <v>620</v>
      </c>
      <c r="H956" s="83" t="s">
        <v>630</v>
      </c>
      <c r="I956" s="84" t="s">
        <v>28</v>
      </c>
      <c r="J956" s="84" t="s">
        <v>28</v>
      </c>
      <c r="K956" s="8" t="s">
        <v>26</v>
      </c>
      <c r="L956" s="227" t="s">
        <v>1954</v>
      </c>
    </row>
    <row r="957" spans="1:11">
      <c r="A957" s="80" t="s">
        <v>116</v>
      </c>
      <c r="B957" s="81">
        <v>20</v>
      </c>
      <c r="C957" s="83" t="s">
        <v>287</v>
      </c>
      <c r="D957" s="78"/>
      <c r="E957" s="78" t="s">
        <v>1170</v>
      </c>
      <c r="F957" s="87" t="s">
        <v>1165</v>
      </c>
      <c r="G957" s="93" t="s">
        <v>620</v>
      </c>
      <c r="H957" s="83" t="s">
        <v>630</v>
      </c>
      <c r="I957" s="84" t="s">
        <v>28</v>
      </c>
      <c r="J957" s="84" t="s">
        <v>28</v>
      </c>
      <c r="K957" s="8" t="s">
        <v>26</v>
      </c>
      <c r="L957" s="227" t="s">
        <v>1954</v>
      </c>
    </row>
    <row r="958" spans="1:11">
      <c r="A958" s="80" t="s">
        <v>116</v>
      </c>
      <c r="B958" s="81">
        <v>20</v>
      </c>
      <c r="C958" s="83" t="s">
        <v>287</v>
      </c>
      <c r="D958" s="78"/>
      <c r="E958" s="78" t="s">
        <v>1170</v>
      </c>
      <c r="F958" s="87" t="s">
        <v>1166</v>
      </c>
      <c r="G958" s="93" t="s">
        <v>620</v>
      </c>
      <c r="H958" s="83" t="s">
        <v>630</v>
      </c>
      <c r="I958" s="84" t="s">
        <v>28</v>
      </c>
      <c r="J958" s="84" t="s">
        <v>28</v>
      </c>
      <c r="K958" s="8" t="s">
        <v>26</v>
      </c>
      <c r="L958" s="227" t="s">
        <v>1954</v>
      </c>
    </row>
    <row r="959" spans="1:11">
      <c r="A959" s="80" t="s">
        <v>116</v>
      </c>
      <c r="B959" s="81">
        <v>20</v>
      </c>
      <c r="C959" s="83" t="s">
        <v>287</v>
      </c>
      <c r="D959" s="78"/>
      <c r="E959" s="78" t="s">
        <v>1170</v>
      </c>
      <c r="F959" s="87" t="s">
        <v>1167</v>
      </c>
      <c r="G959" s="93" t="s">
        <v>620</v>
      </c>
      <c r="H959" s="83" t="s">
        <v>630</v>
      </c>
      <c r="I959" s="84" t="s">
        <v>28</v>
      </c>
      <c r="J959" s="84" t="s">
        <v>28</v>
      </c>
      <c r="K959" s="8" t="s">
        <v>26</v>
      </c>
      <c r="L959" s="227" t="s">
        <v>1954</v>
      </c>
    </row>
    <row r="960" spans="1:11">
      <c r="A960" s="80" t="s">
        <v>116</v>
      </c>
      <c r="B960" s="81">
        <v>20</v>
      </c>
      <c r="C960" s="83" t="s">
        <v>287</v>
      </c>
      <c r="D960" s="78"/>
      <c r="E960" s="78" t="s">
        <v>1170</v>
      </c>
      <c r="F960" s="87" t="s">
        <v>1168</v>
      </c>
      <c r="G960" s="93" t="s">
        <v>620</v>
      </c>
      <c r="H960" s="83" t="s">
        <v>630</v>
      </c>
      <c r="I960" s="84" t="s">
        <v>28</v>
      </c>
      <c r="J960" s="84" t="s">
        <v>28</v>
      </c>
      <c r="K960" s="8" t="s">
        <v>26</v>
      </c>
      <c r="L960" s="227" t="s">
        <v>1954</v>
      </c>
    </row>
    <row r="961" spans="1:11">
      <c r="A961" s="80" t="s">
        <v>116</v>
      </c>
      <c r="B961" s="81">
        <v>20</v>
      </c>
      <c r="C961" s="83" t="s">
        <v>287</v>
      </c>
      <c r="D961" s="78"/>
      <c r="E961" s="78" t="s">
        <v>1170</v>
      </c>
      <c r="F961" s="87" t="s">
        <v>1169</v>
      </c>
      <c r="G961" s="93" t="s">
        <v>620</v>
      </c>
      <c r="H961" s="83" t="s">
        <v>630</v>
      </c>
      <c r="I961" s="84" t="s">
        <v>28</v>
      </c>
      <c r="J961" s="84" t="s">
        <v>28</v>
      </c>
      <c r="K961" s="8" t="s">
        <v>26</v>
      </c>
      <c r="L961" s="227" t="s">
        <v>1954</v>
      </c>
    </row>
    <row r="962" spans="1:11">
      <c r="A962" s="80" t="s">
        <v>116</v>
      </c>
      <c r="B962" s="81">
        <v>20</v>
      </c>
      <c r="C962" s="83" t="s">
        <v>287</v>
      </c>
      <c r="D962" s="78"/>
      <c r="E962" s="78" t="s">
        <v>1171</v>
      </c>
      <c r="F962" s="87" t="s">
        <v>1172</v>
      </c>
      <c r="G962" s="93" t="s">
        <v>611</v>
      </c>
      <c r="H962" s="83" t="s">
        <v>630</v>
      </c>
      <c r="I962" s="84" t="s">
        <v>28</v>
      </c>
      <c r="J962" s="84" t="s">
        <v>28</v>
      </c>
      <c r="K962" s="8" t="s">
        <v>26</v>
      </c>
      <c r="L962" s="227" t="s">
        <v>1954</v>
      </c>
    </row>
    <row r="963" spans="1:11">
      <c r="A963" s="80" t="s">
        <v>116</v>
      </c>
      <c r="B963" s="81">
        <v>20</v>
      </c>
      <c r="C963" s="83" t="s">
        <v>287</v>
      </c>
      <c r="D963" s="78"/>
      <c r="E963" s="78" t="s">
        <v>1171</v>
      </c>
      <c r="F963" s="87" t="s">
        <v>1019</v>
      </c>
      <c r="G963" s="93" t="s">
        <v>611</v>
      </c>
      <c r="H963" s="83" t="s">
        <v>630</v>
      </c>
      <c r="I963" s="84" t="s">
        <v>28</v>
      </c>
      <c r="J963" s="84" t="s">
        <v>28</v>
      </c>
      <c r="K963" s="8" t="s">
        <v>26</v>
      </c>
      <c r="L963" s="227" t="s">
        <v>1954</v>
      </c>
    </row>
    <row r="964" spans="1:11">
      <c r="A964" s="80" t="s">
        <v>116</v>
      </c>
      <c r="B964" s="81">
        <v>20</v>
      </c>
      <c r="C964" s="83" t="s">
        <v>287</v>
      </c>
      <c r="D964" s="78"/>
      <c r="E964" s="78" t="s">
        <v>1171</v>
      </c>
      <c r="F964" s="87" t="s">
        <v>1173</v>
      </c>
      <c r="G964" s="93" t="s">
        <v>611</v>
      </c>
      <c r="H964" s="83" t="s">
        <v>630</v>
      </c>
      <c r="I964" s="84" t="s">
        <v>28</v>
      </c>
      <c r="J964" s="84" t="s">
        <v>28</v>
      </c>
      <c r="K964" s="8" t="s">
        <v>26</v>
      </c>
      <c r="L964" s="227" t="s">
        <v>1954</v>
      </c>
    </row>
    <row r="965" spans="1:11">
      <c r="A965" s="80" t="s">
        <v>116</v>
      </c>
      <c r="B965" s="81">
        <v>20</v>
      </c>
      <c r="C965" s="83" t="s">
        <v>287</v>
      </c>
      <c r="D965" s="78"/>
      <c r="E965" s="78" t="s">
        <v>1171</v>
      </c>
      <c r="F965" s="87" t="s">
        <v>1174</v>
      </c>
      <c r="G965" s="93" t="s">
        <v>611</v>
      </c>
      <c r="H965" s="83" t="s">
        <v>630</v>
      </c>
      <c r="I965" s="84" t="s">
        <v>28</v>
      </c>
      <c r="J965" s="84" t="s">
        <v>28</v>
      </c>
      <c r="K965" s="8" t="s">
        <v>26</v>
      </c>
      <c r="L965" s="227" t="s">
        <v>1954</v>
      </c>
    </row>
    <row r="966" spans="1:11">
      <c r="A966" s="80" t="s">
        <v>116</v>
      </c>
      <c r="B966" s="81">
        <v>20</v>
      </c>
      <c r="C966" s="83" t="s">
        <v>287</v>
      </c>
      <c r="D966" s="78"/>
      <c r="E966" s="78" t="s">
        <v>1175</v>
      </c>
      <c r="F966" s="87" t="s">
        <v>1172</v>
      </c>
      <c r="G966" s="93" t="s">
        <v>611</v>
      </c>
      <c r="H966" s="83" t="s">
        <v>630</v>
      </c>
      <c r="I966" s="84" t="s">
        <v>28</v>
      </c>
      <c r="J966" s="84" t="s">
        <v>28</v>
      </c>
      <c r="K966" s="8" t="s">
        <v>26</v>
      </c>
      <c r="L966" s="227" t="s">
        <v>1954</v>
      </c>
    </row>
    <row r="967" spans="1:11">
      <c r="A967" s="80" t="s">
        <v>116</v>
      </c>
      <c r="B967" s="81">
        <v>20</v>
      </c>
      <c r="C967" s="83" t="s">
        <v>287</v>
      </c>
      <c r="D967" s="78"/>
      <c r="E967" s="78" t="s">
        <v>1175</v>
      </c>
      <c r="F967" s="87" t="s">
        <v>1019</v>
      </c>
      <c r="G967" s="93" t="s">
        <v>611</v>
      </c>
      <c r="H967" s="83" t="s">
        <v>630</v>
      </c>
      <c r="I967" s="84" t="s">
        <v>28</v>
      </c>
      <c r="J967" s="84" t="s">
        <v>28</v>
      </c>
      <c r="K967" s="8" t="s">
        <v>26</v>
      </c>
      <c r="L967" s="227" t="s">
        <v>1954</v>
      </c>
    </row>
    <row r="968" spans="1:11">
      <c r="A968" s="80" t="s">
        <v>116</v>
      </c>
      <c r="B968" s="81">
        <v>20</v>
      </c>
      <c r="C968" s="83" t="s">
        <v>287</v>
      </c>
      <c r="D968" s="78"/>
      <c r="E968" s="78" t="s">
        <v>1175</v>
      </c>
      <c r="F968" s="87" t="s">
        <v>1173</v>
      </c>
      <c r="G968" s="93" t="s">
        <v>611</v>
      </c>
      <c r="H968" s="83" t="s">
        <v>630</v>
      </c>
      <c r="I968" s="84" t="s">
        <v>28</v>
      </c>
      <c r="J968" s="84" t="s">
        <v>28</v>
      </c>
      <c r="K968" s="8" t="s">
        <v>26</v>
      </c>
      <c r="L968" s="227" t="s">
        <v>1954</v>
      </c>
    </row>
    <row r="969" spans="1:11">
      <c r="A969" s="80" t="s">
        <v>116</v>
      </c>
      <c r="B969" s="81">
        <v>20</v>
      </c>
      <c r="C969" s="83" t="s">
        <v>287</v>
      </c>
      <c r="D969" s="78"/>
      <c r="E969" s="78" t="s">
        <v>1175</v>
      </c>
      <c r="F969" s="87" t="s">
        <v>1174</v>
      </c>
      <c r="G969" s="93" t="s">
        <v>611</v>
      </c>
      <c r="H969" s="83" t="s">
        <v>630</v>
      </c>
      <c r="I969" s="84" t="s">
        <v>28</v>
      </c>
      <c r="J969" s="84" t="s">
        <v>28</v>
      </c>
      <c r="K969" s="8" t="s">
        <v>26</v>
      </c>
      <c r="L969" s="227" t="s">
        <v>1954</v>
      </c>
    </row>
    <row r="970" spans="1:11">
      <c r="A970" s="80" t="s">
        <v>116</v>
      </c>
      <c r="B970" s="81">
        <v>20</v>
      </c>
      <c r="C970" s="83" t="s">
        <v>287</v>
      </c>
      <c r="D970" s="78"/>
      <c r="E970" s="78" t="s">
        <v>1176</v>
      </c>
      <c r="F970" s="87" t="s">
        <v>1172</v>
      </c>
      <c r="G970" s="93" t="s">
        <v>620</v>
      </c>
      <c r="H970" s="83" t="s">
        <v>630</v>
      </c>
      <c r="I970" s="84" t="s">
        <v>28</v>
      </c>
      <c r="J970" s="84" t="s">
        <v>28</v>
      </c>
      <c r="K970" s="8" t="s">
        <v>26</v>
      </c>
      <c r="L970" s="227" t="s">
        <v>1954</v>
      </c>
    </row>
    <row r="971" spans="1:11">
      <c r="A971" s="80" t="s">
        <v>116</v>
      </c>
      <c r="B971" s="81">
        <v>20</v>
      </c>
      <c r="C971" s="83" t="s">
        <v>287</v>
      </c>
      <c r="D971" s="78"/>
      <c r="E971" s="78" t="s">
        <v>1176</v>
      </c>
      <c r="F971" s="87" t="s">
        <v>1019</v>
      </c>
      <c r="G971" s="93" t="s">
        <v>620</v>
      </c>
      <c r="H971" s="83" t="s">
        <v>630</v>
      </c>
      <c r="I971" s="84" t="s">
        <v>28</v>
      </c>
      <c r="J971" s="84" t="s">
        <v>28</v>
      </c>
      <c r="K971" s="8" t="s">
        <v>26</v>
      </c>
      <c r="L971" s="227" t="s">
        <v>1954</v>
      </c>
    </row>
    <row r="972" spans="1:11">
      <c r="A972" s="80" t="s">
        <v>116</v>
      </c>
      <c r="B972" s="81">
        <v>20</v>
      </c>
      <c r="C972" s="83" t="s">
        <v>287</v>
      </c>
      <c r="D972" s="78"/>
      <c r="E972" s="78" t="s">
        <v>1176</v>
      </c>
      <c r="F972" s="87" t="s">
        <v>1173</v>
      </c>
      <c r="G972" s="93" t="s">
        <v>620</v>
      </c>
      <c r="H972" s="83" t="s">
        <v>630</v>
      </c>
      <c r="I972" s="84" t="s">
        <v>28</v>
      </c>
      <c r="J972" s="84" t="s">
        <v>28</v>
      </c>
      <c r="K972" s="8" t="s">
        <v>26</v>
      </c>
      <c r="L972" s="227" t="s">
        <v>1954</v>
      </c>
    </row>
    <row r="973" spans="1:11">
      <c r="A973" s="80" t="s">
        <v>116</v>
      </c>
      <c r="B973" s="81">
        <v>20</v>
      </c>
      <c r="C973" s="83" t="s">
        <v>287</v>
      </c>
      <c r="D973" s="78"/>
      <c r="E973" s="78" t="s">
        <v>1176</v>
      </c>
      <c r="F973" s="87" t="s">
        <v>1174</v>
      </c>
      <c r="G973" s="93" t="s">
        <v>620</v>
      </c>
      <c r="H973" s="83" t="s">
        <v>630</v>
      </c>
      <c r="I973" s="84" t="s">
        <v>28</v>
      </c>
      <c r="J973" s="84" t="s">
        <v>28</v>
      </c>
      <c r="K973" s="8" t="s">
        <v>26</v>
      </c>
      <c r="L973" s="227" t="s">
        <v>1954</v>
      </c>
    </row>
    <row r="974" spans="1:11">
      <c r="A974" s="80" t="s">
        <v>116</v>
      </c>
      <c r="B974" s="81">
        <v>20</v>
      </c>
      <c r="C974" s="83" t="s">
        <v>287</v>
      </c>
      <c r="D974" s="78"/>
      <c r="E974" s="78" t="s">
        <v>1177</v>
      </c>
      <c r="F974" s="87" t="s">
        <v>1172</v>
      </c>
      <c r="G974" s="93" t="s">
        <v>611</v>
      </c>
      <c r="H974" s="83" t="s">
        <v>630</v>
      </c>
      <c r="I974" s="84" t="s">
        <v>28</v>
      </c>
      <c r="J974" s="84" t="s">
        <v>28</v>
      </c>
      <c r="K974" s="8" t="s">
        <v>26</v>
      </c>
      <c r="L974" s="227" t="s">
        <v>1954</v>
      </c>
    </row>
    <row r="975" spans="1:11">
      <c r="A975" s="80" t="s">
        <v>116</v>
      </c>
      <c r="B975" s="81">
        <v>20</v>
      </c>
      <c r="C975" s="83" t="s">
        <v>287</v>
      </c>
      <c r="D975" s="78"/>
      <c r="E975" s="78" t="s">
        <v>1177</v>
      </c>
      <c r="F975" s="87" t="s">
        <v>1019</v>
      </c>
      <c r="G975" s="93" t="s">
        <v>611</v>
      </c>
      <c r="H975" s="83" t="s">
        <v>630</v>
      </c>
      <c r="I975" s="84" t="s">
        <v>28</v>
      </c>
      <c r="J975" s="84" t="s">
        <v>28</v>
      </c>
      <c r="K975" s="8" t="s">
        <v>26</v>
      </c>
      <c r="L975" s="227" t="s">
        <v>1954</v>
      </c>
    </row>
    <row r="976" spans="1:11">
      <c r="A976" s="80" t="s">
        <v>116</v>
      </c>
      <c r="B976" s="81">
        <v>20</v>
      </c>
      <c r="C976" s="83" t="s">
        <v>287</v>
      </c>
      <c r="D976" s="78"/>
      <c r="E976" s="78" t="s">
        <v>1177</v>
      </c>
      <c r="F976" s="87" t="s">
        <v>1173</v>
      </c>
      <c r="G976" s="93" t="s">
        <v>611</v>
      </c>
      <c r="H976" s="83" t="s">
        <v>630</v>
      </c>
      <c r="I976" s="84" t="s">
        <v>28</v>
      </c>
      <c r="J976" s="84" t="s">
        <v>28</v>
      </c>
      <c r="K976" s="8" t="s">
        <v>26</v>
      </c>
      <c r="L976" s="227" t="s">
        <v>1954</v>
      </c>
    </row>
    <row r="977" spans="1:11">
      <c r="A977" s="80" t="s">
        <v>116</v>
      </c>
      <c r="B977" s="81">
        <v>20</v>
      </c>
      <c r="C977" s="83" t="s">
        <v>287</v>
      </c>
      <c r="D977" s="78"/>
      <c r="E977" s="78" t="s">
        <v>1177</v>
      </c>
      <c r="F977" s="87" t="s">
        <v>1174</v>
      </c>
      <c r="G977" s="93" t="s">
        <v>611</v>
      </c>
      <c r="H977" s="83" t="s">
        <v>630</v>
      </c>
      <c r="I977" s="84" t="s">
        <v>28</v>
      </c>
      <c r="J977" s="84" t="s">
        <v>28</v>
      </c>
      <c r="K977" s="8" t="s">
        <v>26</v>
      </c>
      <c r="L977" s="227" t="s">
        <v>1954</v>
      </c>
    </row>
    <row r="978" spans="1:11">
      <c r="A978" s="80" t="s">
        <v>116</v>
      </c>
      <c r="B978" s="81">
        <v>20</v>
      </c>
      <c r="C978" s="83" t="s">
        <v>287</v>
      </c>
      <c r="D978" s="78"/>
      <c r="E978" s="78" t="s">
        <v>1178</v>
      </c>
      <c r="F978" s="87" t="s">
        <v>1172</v>
      </c>
      <c r="G978" s="93" t="s">
        <v>611</v>
      </c>
      <c r="H978" s="83" t="s">
        <v>630</v>
      </c>
      <c r="I978" s="84" t="s">
        <v>28</v>
      </c>
      <c r="J978" s="84" t="s">
        <v>28</v>
      </c>
      <c r="K978" s="8" t="s">
        <v>26</v>
      </c>
      <c r="L978" s="227" t="s">
        <v>1954</v>
      </c>
    </row>
    <row r="979" spans="1:11">
      <c r="A979" s="80" t="s">
        <v>116</v>
      </c>
      <c r="B979" s="81">
        <v>20</v>
      </c>
      <c r="C979" s="83" t="s">
        <v>287</v>
      </c>
      <c r="D979" s="78"/>
      <c r="E979" s="78" t="s">
        <v>1178</v>
      </c>
      <c r="F979" s="87" t="s">
        <v>1019</v>
      </c>
      <c r="G979" s="93" t="s">
        <v>611</v>
      </c>
      <c r="H979" s="83" t="s">
        <v>630</v>
      </c>
      <c r="I979" s="84" t="s">
        <v>28</v>
      </c>
      <c r="J979" s="84" t="s">
        <v>28</v>
      </c>
      <c r="K979" s="8" t="s">
        <v>26</v>
      </c>
      <c r="L979" s="227" t="s">
        <v>1954</v>
      </c>
    </row>
    <row r="980" spans="1:11">
      <c r="A980" s="80" t="s">
        <v>116</v>
      </c>
      <c r="B980" s="81">
        <v>20</v>
      </c>
      <c r="C980" s="83" t="s">
        <v>287</v>
      </c>
      <c r="D980" s="78"/>
      <c r="E980" s="78" t="s">
        <v>1178</v>
      </c>
      <c r="F980" s="87" t="s">
        <v>1173</v>
      </c>
      <c r="G980" s="93" t="s">
        <v>611</v>
      </c>
      <c r="H980" s="83" t="s">
        <v>630</v>
      </c>
      <c r="I980" s="84" t="s">
        <v>28</v>
      </c>
      <c r="J980" s="84" t="s">
        <v>28</v>
      </c>
      <c r="K980" s="8" t="s">
        <v>26</v>
      </c>
      <c r="L980" s="227" t="s">
        <v>1954</v>
      </c>
    </row>
    <row r="981" spans="1:11">
      <c r="A981" s="80" t="s">
        <v>116</v>
      </c>
      <c r="B981" s="81">
        <v>20</v>
      </c>
      <c r="C981" s="83" t="s">
        <v>287</v>
      </c>
      <c r="D981" s="78"/>
      <c r="E981" s="78" t="s">
        <v>1178</v>
      </c>
      <c r="F981" s="87" t="s">
        <v>1174</v>
      </c>
      <c r="G981" s="93" t="s">
        <v>611</v>
      </c>
      <c r="H981" s="83" t="s">
        <v>630</v>
      </c>
      <c r="I981" s="84" t="s">
        <v>28</v>
      </c>
      <c r="J981" s="84" t="s">
        <v>28</v>
      </c>
      <c r="K981" s="8" t="s">
        <v>26</v>
      </c>
      <c r="L981" s="227" t="s">
        <v>1954</v>
      </c>
    </row>
    <row r="982" spans="1:11">
      <c r="A982" s="80" t="s">
        <v>116</v>
      </c>
      <c r="B982" s="81">
        <v>20</v>
      </c>
      <c r="C982" s="83" t="s">
        <v>287</v>
      </c>
      <c r="D982" s="78"/>
      <c r="E982" s="78" t="s">
        <v>1179</v>
      </c>
      <c r="F982" s="87" t="s">
        <v>1172</v>
      </c>
      <c r="G982" s="93" t="s">
        <v>611</v>
      </c>
      <c r="H982" s="83" t="s">
        <v>630</v>
      </c>
      <c r="I982" s="84" t="s">
        <v>28</v>
      </c>
      <c r="J982" s="84" t="s">
        <v>28</v>
      </c>
      <c r="K982" s="8" t="s">
        <v>26</v>
      </c>
      <c r="L982" s="227" t="s">
        <v>1954</v>
      </c>
    </row>
    <row r="983" spans="1:11">
      <c r="A983" s="80" t="s">
        <v>116</v>
      </c>
      <c r="B983" s="81">
        <v>20</v>
      </c>
      <c r="C983" s="83" t="s">
        <v>287</v>
      </c>
      <c r="D983" s="78"/>
      <c r="E983" s="78" t="s">
        <v>1179</v>
      </c>
      <c r="F983" s="87" t="s">
        <v>1019</v>
      </c>
      <c r="G983" s="93" t="s">
        <v>611</v>
      </c>
      <c r="H983" s="83" t="s">
        <v>630</v>
      </c>
      <c r="I983" s="84" t="s">
        <v>28</v>
      </c>
      <c r="J983" s="84" t="s">
        <v>28</v>
      </c>
      <c r="K983" s="8" t="s">
        <v>26</v>
      </c>
      <c r="L983" s="227" t="s">
        <v>1954</v>
      </c>
    </row>
    <row r="984" spans="1:11">
      <c r="A984" s="80" t="s">
        <v>116</v>
      </c>
      <c r="B984" s="81">
        <v>20</v>
      </c>
      <c r="C984" s="83" t="s">
        <v>287</v>
      </c>
      <c r="D984" s="78"/>
      <c r="E984" s="78" t="s">
        <v>1179</v>
      </c>
      <c r="F984" s="87" t="s">
        <v>1173</v>
      </c>
      <c r="G984" s="93" t="s">
        <v>611</v>
      </c>
      <c r="H984" s="83" t="s">
        <v>630</v>
      </c>
      <c r="I984" s="84" t="s">
        <v>28</v>
      </c>
      <c r="J984" s="84" t="s">
        <v>28</v>
      </c>
      <c r="K984" s="8" t="s">
        <v>26</v>
      </c>
      <c r="L984" s="227" t="s">
        <v>1954</v>
      </c>
    </row>
    <row r="985" spans="1:11">
      <c r="A985" s="80" t="s">
        <v>116</v>
      </c>
      <c r="B985" s="81">
        <v>20</v>
      </c>
      <c r="C985" s="83" t="s">
        <v>287</v>
      </c>
      <c r="D985" s="78"/>
      <c r="E985" s="78" t="s">
        <v>1179</v>
      </c>
      <c r="F985" s="87" t="s">
        <v>1174</v>
      </c>
      <c r="G985" s="93" t="s">
        <v>611</v>
      </c>
      <c r="H985" s="83" t="s">
        <v>630</v>
      </c>
      <c r="I985" s="84" t="s">
        <v>28</v>
      </c>
      <c r="J985" s="84" t="s">
        <v>28</v>
      </c>
      <c r="K985" s="8" t="s">
        <v>26</v>
      </c>
      <c r="L985" s="227" t="s">
        <v>1954</v>
      </c>
    </row>
    <row r="986" spans="1:11">
      <c r="A986" s="80" t="s">
        <v>116</v>
      </c>
      <c r="B986" s="81">
        <v>20</v>
      </c>
      <c r="C986" s="83" t="s">
        <v>287</v>
      </c>
      <c r="D986" s="78"/>
      <c r="E986" s="78" t="s">
        <v>1180</v>
      </c>
      <c r="F986" s="87" t="s">
        <v>836</v>
      </c>
      <c r="G986" s="103" t="s">
        <v>625</v>
      </c>
      <c r="H986" s="83" t="s">
        <v>630</v>
      </c>
      <c r="I986" s="84" t="s">
        <v>28</v>
      </c>
      <c r="J986" s="84" t="s">
        <v>28</v>
      </c>
      <c r="K986" s="72" t="s">
        <v>26</v>
      </c>
      <c r="L986" s="227" t="s">
        <v>1954</v>
      </c>
    </row>
    <row r="987" spans="1:11">
      <c r="A987" s="80" t="s">
        <v>116</v>
      </c>
      <c r="B987" s="81">
        <v>20</v>
      </c>
      <c r="C987" s="83" t="s">
        <v>287</v>
      </c>
      <c r="D987" s="78"/>
      <c r="E987" s="78" t="s">
        <v>1180</v>
      </c>
      <c r="F987" s="87" t="s">
        <v>1181</v>
      </c>
      <c r="G987" s="103" t="s">
        <v>625</v>
      </c>
      <c r="H987" s="83" t="s">
        <v>630</v>
      </c>
      <c r="I987" s="84" t="s">
        <v>28</v>
      </c>
      <c r="J987" s="84" t="s">
        <v>28</v>
      </c>
      <c r="K987" s="72" t="s">
        <v>26</v>
      </c>
      <c r="L987" s="227" t="s">
        <v>1954</v>
      </c>
    </row>
    <row r="988" spans="1:11">
      <c r="A988" s="80" t="s">
        <v>116</v>
      </c>
      <c r="B988" s="81">
        <v>20</v>
      </c>
      <c r="C988" s="83" t="s">
        <v>287</v>
      </c>
      <c r="D988" s="78"/>
      <c r="E988" s="78" t="s">
        <v>1180</v>
      </c>
      <c r="F988" s="87" t="s">
        <v>1182</v>
      </c>
      <c r="G988" s="103" t="s">
        <v>625</v>
      </c>
      <c r="H988" s="83" t="s">
        <v>630</v>
      </c>
      <c r="I988" s="84" t="s">
        <v>28</v>
      </c>
      <c r="J988" s="84" t="s">
        <v>28</v>
      </c>
      <c r="K988" s="2" t="s">
        <v>26</v>
      </c>
      <c r="L988" s="227" t="s">
        <v>1954</v>
      </c>
    </row>
    <row r="989" spans="1:11">
      <c r="A989" s="80" t="s">
        <v>116</v>
      </c>
      <c r="B989" s="81">
        <v>20</v>
      </c>
      <c r="C989" s="83" t="s">
        <v>287</v>
      </c>
      <c r="D989" s="78"/>
      <c r="E989" s="78" t="s">
        <v>1180</v>
      </c>
      <c r="F989" s="87" t="s">
        <v>915</v>
      </c>
      <c r="G989" s="103" t="s">
        <v>625</v>
      </c>
      <c r="H989" s="83" t="s">
        <v>630</v>
      </c>
      <c r="I989" s="84" t="s">
        <v>28</v>
      </c>
      <c r="J989" s="84" t="s">
        <v>28</v>
      </c>
      <c r="K989" s="10" t="s">
        <v>26</v>
      </c>
      <c r="L989" s="227" t="s">
        <v>1954</v>
      </c>
    </row>
    <row r="990" spans="1:11">
      <c r="A990" s="80" t="s">
        <v>116</v>
      </c>
      <c r="B990" s="81">
        <v>20</v>
      </c>
      <c r="C990" s="83" t="s">
        <v>287</v>
      </c>
      <c r="D990" s="78"/>
      <c r="E990" s="78" t="s">
        <v>1180</v>
      </c>
      <c r="F990" s="87" t="s">
        <v>1183</v>
      </c>
      <c r="G990" s="103" t="s">
        <v>625</v>
      </c>
      <c r="H990" s="83" t="s">
        <v>630</v>
      </c>
      <c r="I990" s="84" t="s">
        <v>28</v>
      </c>
      <c r="J990" s="84" t="s">
        <v>28</v>
      </c>
      <c r="K990" s="10" t="s">
        <v>26</v>
      </c>
      <c r="L990" s="227" t="s">
        <v>1954</v>
      </c>
    </row>
    <row r="991" spans="1:11">
      <c r="A991" s="80" t="s">
        <v>116</v>
      </c>
      <c r="B991" s="81">
        <v>20</v>
      </c>
      <c r="C991" s="83" t="s">
        <v>287</v>
      </c>
      <c r="D991" s="78"/>
      <c r="E991" s="78" t="s">
        <v>1180</v>
      </c>
      <c r="F991" s="87" t="s">
        <v>1094</v>
      </c>
      <c r="G991" s="103" t="s">
        <v>625</v>
      </c>
      <c r="H991" s="83" t="s">
        <v>630</v>
      </c>
      <c r="I991" s="84" t="s">
        <v>28</v>
      </c>
      <c r="J991" s="84" t="s">
        <v>28</v>
      </c>
      <c r="K991" s="10" t="s">
        <v>26</v>
      </c>
      <c r="L991" s="227" t="s">
        <v>1954</v>
      </c>
    </row>
    <row r="992" spans="1:11">
      <c r="A992" s="80" t="s">
        <v>116</v>
      </c>
      <c r="B992" s="81">
        <v>20</v>
      </c>
      <c r="C992" s="83" t="s">
        <v>287</v>
      </c>
      <c r="D992" s="78"/>
      <c r="E992" s="78" t="s">
        <v>1180</v>
      </c>
      <c r="F992" s="87" t="s">
        <v>1184</v>
      </c>
      <c r="G992" s="103" t="s">
        <v>625</v>
      </c>
      <c r="H992" s="83" t="s">
        <v>630</v>
      </c>
      <c r="I992" s="84" t="s">
        <v>28</v>
      </c>
      <c r="J992" s="84" t="s">
        <v>28</v>
      </c>
      <c r="K992" s="10" t="s">
        <v>26</v>
      </c>
      <c r="L992" s="227" t="s">
        <v>1954</v>
      </c>
    </row>
    <row r="993" spans="1:11">
      <c r="A993" s="80" t="s">
        <v>116</v>
      </c>
      <c r="B993" s="81">
        <v>20</v>
      </c>
      <c r="C993" s="83" t="s">
        <v>287</v>
      </c>
      <c r="D993" s="78"/>
      <c r="E993" s="78" t="s">
        <v>1180</v>
      </c>
      <c r="F993" s="87" t="s">
        <v>795</v>
      </c>
      <c r="G993" s="103" t="s">
        <v>625</v>
      </c>
      <c r="H993" s="83" t="s">
        <v>630</v>
      </c>
      <c r="I993" s="84" t="s">
        <v>28</v>
      </c>
      <c r="J993" s="84" t="s">
        <v>28</v>
      </c>
      <c r="K993" s="10" t="s">
        <v>26</v>
      </c>
      <c r="L993" s="227" t="s">
        <v>1954</v>
      </c>
    </row>
    <row r="994" spans="1:11">
      <c r="A994" s="80" t="s">
        <v>116</v>
      </c>
      <c r="B994" s="81">
        <v>20</v>
      </c>
      <c r="C994" s="83" t="s">
        <v>287</v>
      </c>
      <c r="D994" s="78"/>
      <c r="E994" s="78" t="s">
        <v>1180</v>
      </c>
      <c r="F994" s="87" t="s">
        <v>1158</v>
      </c>
      <c r="G994" s="103" t="s">
        <v>625</v>
      </c>
      <c r="H994" s="83" t="s">
        <v>630</v>
      </c>
      <c r="I994" s="84" t="s">
        <v>28</v>
      </c>
      <c r="J994" s="84" t="s">
        <v>28</v>
      </c>
      <c r="K994" s="10" t="s">
        <v>26</v>
      </c>
      <c r="L994" s="227" t="s">
        <v>1954</v>
      </c>
    </row>
    <row r="995" spans="1:11">
      <c r="A995" s="80" t="s">
        <v>116</v>
      </c>
      <c r="B995" s="81">
        <v>20</v>
      </c>
      <c r="C995" s="83" t="s">
        <v>287</v>
      </c>
      <c r="D995" s="78"/>
      <c r="E995" s="78" t="s">
        <v>1185</v>
      </c>
      <c r="F995" s="87" t="s">
        <v>1186</v>
      </c>
      <c r="G995" s="93" t="s">
        <v>611</v>
      </c>
      <c r="H995" s="83" t="s">
        <v>630</v>
      </c>
      <c r="I995" s="84" t="s">
        <v>28</v>
      </c>
      <c r="J995" s="84" t="s">
        <v>28</v>
      </c>
      <c r="K995" s="8" t="s">
        <v>26</v>
      </c>
      <c r="L995" s="227" t="s">
        <v>1954</v>
      </c>
    </row>
    <row r="996" spans="1:11">
      <c r="A996" s="80" t="s">
        <v>116</v>
      </c>
      <c r="B996" s="81">
        <v>20</v>
      </c>
      <c r="C996" s="83" t="s">
        <v>287</v>
      </c>
      <c r="D996" s="78"/>
      <c r="E996" s="78" t="s">
        <v>1185</v>
      </c>
      <c r="F996" s="87" t="s">
        <v>1187</v>
      </c>
      <c r="G996" s="93" t="s">
        <v>611</v>
      </c>
      <c r="H996" s="83" t="s">
        <v>630</v>
      </c>
      <c r="I996" s="84" t="s">
        <v>28</v>
      </c>
      <c r="J996" s="84" t="s">
        <v>28</v>
      </c>
      <c r="K996" s="8" t="s">
        <v>26</v>
      </c>
      <c r="L996" s="227" t="s">
        <v>1954</v>
      </c>
    </row>
    <row r="997" spans="1:11">
      <c r="A997" s="80" t="s">
        <v>116</v>
      </c>
      <c r="B997" s="81">
        <v>20</v>
      </c>
      <c r="C997" s="83" t="s">
        <v>287</v>
      </c>
      <c r="D997" s="78"/>
      <c r="E997" s="78" t="s">
        <v>1185</v>
      </c>
      <c r="F997" s="87" t="s">
        <v>998</v>
      </c>
      <c r="G997" s="93" t="s">
        <v>611</v>
      </c>
      <c r="H997" s="83" t="s">
        <v>630</v>
      </c>
      <c r="I997" s="84" t="s">
        <v>28</v>
      </c>
      <c r="J997" s="84" t="s">
        <v>28</v>
      </c>
      <c r="K997" s="8" t="s">
        <v>26</v>
      </c>
      <c r="L997" s="227" t="s">
        <v>1954</v>
      </c>
    </row>
    <row r="998" spans="1:11">
      <c r="A998" s="80" t="s">
        <v>116</v>
      </c>
      <c r="B998" s="81">
        <v>20</v>
      </c>
      <c r="C998" s="83" t="s">
        <v>287</v>
      </c>
      <c r="D998" s="78"/>
      <c r="E998" s="78" t="s">
        <v>1185</v>
      </c>
      <c r="F998" s="87" t="s">
        <v>814</v>
      </c>
      <c r="G998" s="93" t="s">
        <v>611</v>
      </c>
      <c r="H998" s="83" t="s">
        <v>630</v>
      </c>
      <c r="I998" s="84" t="s">
        <v>28</v>
      </c>
      <c r="J998" s="84" t="s">
        <v>28</v>
      </c>
      <c r="K998" s="8" t="s">
        <v>26</v>
      </c>
      <c r="L998" s="227" t="s">
        <v>1954</v>
      </c>
    </row>
    <row r="999" spans="1:11">
      <c r="A999" s="80" t="s">
        <v>116</v>
      </c>
      <c r="B999" s="81">
        <v>20</v>
      </c>
      <c r="C999" s="83" t="s">
        <v>287</v>
      </c>
      <c r="D999" s="78"/>
      <c r="E999" s="78" t="s">
        <v>1185</v>
      </c>
      <c r="F999" s="87" t="s">
        <v>1188</v>
      </c>
      <c r="G999" s="93" t="s">
        <v>611</v>
      </c>
      <c r="H999" s="83" t="s">
        <v>630</v>
      </c>
      <c r="I999" s="84" t="s">
        <v>28</v>
      </c>
      <c r="J999" s="84" t="s">
        <v>28</v>
      </c>
      <c r="K999" s="8" t="s">
        <v>26</v>
      </c>
      <c r="L999" s="227" t="s">
        <v>1954</v>
      </c>
    </row>
    <row r="1000" spans="1:11">
      <c r="A1000" s="80" t="s">
        <v>116</v>
      </c>
      <c r="B1000" s="81">
        <v>20</v>
      </c>
      <c r="C1000" s="83" t="s">
        <v>287</v>
      </c>
      <c r="D1000" s="78"/>
      <c r="E1000" s="78" t="s">
        <v>1185</v>
      </c>
      <c r="F1000" s="87" t="s">
        <v>217</v>
      </c>
      <c r="G1000" s="93" t="s">
        <v>611</v>
      </c>
      <c r="H1000" s="83" t="s">
        <v>630</v>
      </c>
      <c r="I1000" s="84" t="s">
        <v>28</v>
      </c>
      <c r="J1000" s="84" t="s">
        <v>28</v>
      </c>
      <c r="K1000" s="8" t="s">
        <v>26</v>
      </c>
      <c r="L1000" s="227" t="s">
        <v>1954</v>
      </c>
    </row>
    <row r="1001" spans="1:11">
      <c r="A1001" s="80" t="s">
        <v>116</v>
      </c>
      <c r="B1001" s="81">
        <v>20</v>
      </c>
      <c r="C1001" s="83" t="s">
        <v>287</v>
      </c>
      <c r="D1001" s="78"/>
      <c r="E1001" s="78" t="s">
        <v>1185</v>
      </c>
      <c r="F1001" s="87" t="s">
        <v>1189</v>
      </c>
      <c r="G1001" s="93" t="s">
        <v>611</v>
      </c>
      <c r="H1001" s="83" t="s">
        <v>630</v>
      </c>
      <c r="I1001" s="84" t="s">
        <v>28</v>
      </c>
      <c r="J1001" s="84" t="s">
        <v>28</v>
      </c>
      <c r="K1001" s="8" t="s">
        <v>26</v>
      </c>
      <c r="L1001" s="227" t="s">
        <v>1954</v>
      </c>
    </row>
    <row r="1002" spans="1:11">
      <c r="A1002" s="80" t="s">
        <v>116</v>
      </c>
      <c r="B1002" s="81">
        <v>20</v>
      </c>
      <c r="C1002" s="83" t="s">
        <v>287</v>
      </c>
      <c r="D1002" s="78"/>
      <c r="E1002" s="78" t="s">
        <v>1185</v>
      </c>
      <c r="F1002" s="87" t="s">
        <v>1190</v>
      </c>
      <c r="G1002" s="93" t="s">
        <v>611</v>
      </c>
      <c r="H1002" s="83" t="s">
        <v>630</v>
      </c>
      <c r="I1002" s="84" t="s">
        <v>28</v>
      </c>
      <c r="J1002" s="84" t="s">
        <v>28</v>
      </c>
      <c r="K1002" s="8" t="s">
        <v>26</v>
      </c>
      <c r="L1002" s="227" t="s">
        <v>1954</v>
      </c>
    </row>
    <row r="1003" spans="1:11">
      <c r="A1003" s="80" t="s">
        <v>116</v>
      </c>
      <c r="B1003" s="81">
        <v>20</v>
      </c>
      <c r="C1003" s="83" t="s">
        <v>287</v>
      </c>
      <c r="D1003" s="78"/>
      <c r="E1003" s="78" t="s">
        <v>1191</v>
      </c>
      <c r="F1003" s="87" t="s">
        <v>1192</v>
      </c>
      <c r="G1003" s="93" t="s">
        <v>611</v>
      </c>
      <c r="H1003" s="83" t="s">
        <v>630</v>
      </c>
      <c r="I1003" s="84" t="s">
        <v>28</v>
      </c>
      <c r="J1003" s="84" t="s">
        <v>28</v>
      </c>
      <c r="K1003" s="8" t="s">
        <v>26</v>
      </c>
      <c r="L1003" s="227" t="s">
        <v>1954</v>
      </c>
    </row>
    <row r="1004" spans="1:11">
      <c r="A1004" s="80" t="s">
        <v>116</v>
      </c>
      <c r="B1004" s="81">
        <v>20</v>
      </c>
      <c r="C1004" s="83" t="s">
        <v>287</v>
      </c>
      <c r="D1004" s="78"/>
      <c r="E1004" s="78" t="s">
        <v>1191</v>
      </c>
      <c r="F1004" s="87" t="s">
        <v>1193</v>
      </c>
      <c r="G1004" s="93" t="s">
        <v>611</v>
      </c>
      <c r="H1004" s="83" t="s">
        <v>630</v>
      </c>
      <c r="I1004" s="84" t="s">
        <v>28</v>
      </c>
      <c r="J1004" s="84" t="s">
        <v>28</v>
      </c>
      <c r="K1004" s="8" t="s">
        <v>26</v>
      </c>
      <c r="L1004" s="227" t="s">
        <v>1954</v>
      </c>
    </row>
    <row r="1005" spans="1:11">
      <c r="A1005" s="80" t="s">
        <v>116</v>
      </c>
      <c r="B1005" s="81">
        <v>20</v>
      </c>
      <c r="C1005" s="83" t="s">
        <v>287</v>
      </c>
      <c r="D1005" s="78"/>
      <c r="E1005" s="78" t="s">
        <v>1194</v>
      </c>
      <c r="F1005" s="87" t="s">
        <v>1195</v>
      </c>
      <c r="G1005" s="93" t="s">
        <v>611</v>
      </c>
      <c r="H1005" s="83" t="s">
        <v>630</v>
      </c>
      <c r="I1005" s="84" t="s">
        <v>28</v>
      </c>
      <c r="J1005" s="84" t="s">
        <v>28</v>
      </c>
      <c r="K1005" s="8" t="s">
        <v>26</v>
      </c>
      <c r="L1005" s="227" t="s">
        <v>1954</v>
      </c>
    </row>
    <row r="1006" spans="1:11">
      <c r="A1006" s="80" t="s">
        <v>116</v>
      </c>
      <c r="B1006" s="81">
        <v>20</v>
      </c>
      <c r="C1006" s="83" t="s">
        <v>287</v>
      </c>
      <c r="D1006" s="78"/>
      <c r="E1006" s="78" t="s">
        <v>1194</v>
      </c>
      <c r="F1006" s="87" t="s">
        <v>1196</v>
      </c>
      <c r="G1006" s="93" t="s">
        <v>611</v>
      </c>
      <c r="H1006" s="83" t="s">
        <v>630</v>
      </c>
      <c r="I1006" s="84" t="s">
        <v>28</v>
      </c>
      <c r="J1006" s="84" t="s">
        <v>28</v>
      </c>
      <c r="K1006" s="8" t="s">
        <v>26</v>
      </c>
      <c r="L1006" s="227" t="s">
        <v>1954</v>
      </c>
    </row>
    <row r="1007" spans="1:11">
      <c r="A1007" s="80" t="s">
        <v>116</v>
      </c>
      <c r="B1007" s="81">
        <v>20</v>
      </c>
      <c r="C1007" s="83" t="s">
        <v>287</v>
      </c>
      <c r="D1007" s="78"/>
      <c r="E1007" s="78" t="s">
        <v>1194</v>
      </c>
      <c r="F1007" s="87" t="s">
        <v>1197</v>
      </c>
      <c r="G1007" s="93" t="s">
        <v>611</v>
      </c>
      <c r="H1007" s="83" t="s">
        <v>630</v>
      </c>
      <c r="I1007" s="84" t="s">
        <v>28</v>
      </c>
      <c r="J1007" s="84" t="s">
        <v>28</v>
      </c>
      <c r="K1007" s="8" t="s">
        <v>26</v>
      </c>
      <c r="L1007" s="227" t="s">
        <v>1954</v>
      </c>
    </row>
    <row r="1008" spans="1:11">
      <c r="A1008" s="80" t="s">
        <v>116</v>
      </c>
      <c r="B1008" s="81">
        <v>20</v>
      </c>
      <c r="C1008" s="83" t="s">
        <v>287</v>
      </c>
      <c r="D1008" s="78"/>
      <c r="E1008" s="78" t="s">
        <v>1194</v>
      </c>
      <c r="F1008" s="87" t="s">
        <v>834</v>
      </c>
      <c r="G1008" s="93" t="s">
        <v>611</v>
      </c>
      <c r="H1008" s="83" t="s">
        <v>630</v>
      </c>
      <c r="I1008" s="84" t="s">
        <v>28</v>
      </c>
      <c r="J1008" s="84" t="s">
        <v>28</v>
      </c>
      <c r="K1008" s="8" t="s">
        <v>26</v>
      </c>
      <c r="L1008" s="227" t="s">
        <v>1954</v>
      </c>
    </row>
    <row r="1009" spans="1:11">
      <c r="A1009" s="80" t="s">
        <v>116</v>
      </c>
      <c r="B1009" s="81">
        <v>20</v>
      </c>
      <c r="C1009" s="83" t="s">
        <v>287</v>
      </c>
      <c r="D1009" s="78"/>
      <c r="E1009" s="78" t="s">
        <v>1194</v>
      </c>
      <c r="F1009" s="87" t="s">
        <v>1198</v>
      </c>
      <c r="G1009" s="93" t="s">
        <v>611</v>
      </c>
      <c r="H1009" s="83" t="s">
        <v>630</v>
      </c>
      <c r="I1009" s="84" t="s">
        <v>28</v>
      </c>
      <c r="J1009" s="84" t="s">
        <v>28</v>
      </c>
      <c r="K1009" s="8" t="s">
        <v>26</v>
      </c>
      <c r="L1009" s="227" t="s">
        <v>1954</v>
      </c>
    </row>
    <row r="1010" spans="1:11">
      <c r="A1010" s="80" t="s">
        <v>116</v>
      </c>
      <c r="B1010" s="81">
        <v>20</v>
      </c>
      <c r="C1010" s="83" t="s">
        <v>287</v>
      </c>
      <c r="D1010" s="78"/>
      <c r="E1010" s="78" t="s">
        <v>1194</v>
      </c>
      <c r="F1010" s="87" t="s">
        <v>1199</v>
      </c>
      <c r="G1010" s="93" t="s">
        <v>611</v>
      </c>
      <c r="H1010" s="83" t="s">
        <v>630</v>
      </c>
      <c r="I1010" s="84" t="s">
        <v>28</v>
      </c>
      <c r="J1010" s="84" t="s">
        <v>28</v>
      </c>
      <c r="K1010" s="8" t="s">
        <v>26</v>
      </c>
      <c r="L1010" s="227" t="s">
        <v>1954</v>
      </c>
    </row>
    <row r="1011" spans="1:11">
      <c r="A1011" s="80" t="s">
        <v>116</v>
      </c>
      <c r="B1011" s="81">
        <v>20</v>
      </c>
      <c r="C1011" s="83" t="s">
        <v>287</v>
      </c>
      <c r="D1011" s="78"/>
      <c r="E1011" s="78" t="s">
        <v>1200</v>
      </c>
      <c r="F1011" s="87" t="s">
        <v>836</v>
      </c>
      <c r="G1011" s="103" t="s">
        <v>625</v>
      </c>
      <c r="H1011" s="83" t="s">
        <v>630</v>
      </c>
      <c r="I1011" s="84" t="s">
        <v>28</v>
      </c>
      <c r="J1011" s="84" t="s">
        <v>28</v>
      </c>
      <c r="K1011" s="2" t="s">
        <v>26</v>
      </c>
      <c r="L1011" s="227" t="s">
        <v>1954</v>
      </c>
    </row>
    <row r="1012" spans="1:11">
      <c r="A1012" s="80" t="s">
        <v>116</v>
      </c>
      <c r="B1012" s="81">
        <v>20</v>
      </c>
      <c r="C1012" s="83" t="s">
        <v>287</v>
      </c>
      <c r="D1012" s="78"/>
      <c r="E1012" s="78" t="s">
        <v>1200</v>
      </c>
      <c r="F1012" s="87" t="s">
        <v>1157</v>
      </c>
      <c r="G1012" s="103" t="s">
        <v>625</v>
      </c>
      <c r="H1012" s="83" t="s">
        <v>630</v>
      </c>
      <c r="I1012" s="84" t="s">
        <v>28</v>
      </c>
      <c r="J1012" s="84" t="s">
        <v>28</v>
      </c>
      <c r="K1012" s="2" t="s">
        <v>26</v>
      </c>
      <c r="L1012" s="227" t="s">
        <v>1954</v>
      </c>
    </row>
    <row r="1013" spans="1:11">
      <c r="A1013" s="80" t="s">
        <v>116</v>
      </c>
      <c r="B1013" s="81">
        <v>20</v>
      </c>
      <c r="C1013" s="83" t="s">
        <v>287</v>
      </c>
      <c r="D1013" s="78"/>
      <c r="E1013" s="78" t="s">
        <v>1200</v>
      </c>
      <c r="F1013" s="87" t="s">
        <v>1060</v>
      </c>
      <c r="G1013" s="103" t="s">
        <v>625</v>
      </c>
      <c r="H1013" s="83" t="s">
        <v>630</v>
      </c>
      <c r="I1013" s="84" t="s">
        <v>28</v>
      </c>
      <c r="J1013" s="84" t="s">
        <v>28</v>
      </c>
      <c r="K1013" s="2" t="s">
        <v>26</v>
      </c>
      <c r="L1013" s="227" t="s">
        <v>1954</v>
      </c>
    </row>
    <row r="1014" spans="1:11">
      <c r="A1014" s="80" t="s">
        <v>116</v>
      </c>
      <c r="B1014" s="81">
        <v>20</v>
      </c>
      <c r="C1014" s="83" t="s">
        <v>287</v>
      </c>
      <c r="D1014" s="78"/>
      <c r="E1014" s="78" t="s">
        <v>1200</v>
      </c>
      <c r="F1014" s="87" t="s">
        <v>1201</v>
      </c>
      <c r="G1014" s="103" t="s">
        <v>625</v>
      </c>
      <c r="H1014" s="83" t="s">
        <v>630</v>
      </c>
      <c r="I1014" s="84" t="s">
        <v>28</v>
      </c>
      <c r="J1014" s="84" t="s">
        <v>28</v>
      </c>
      <c r="K1014" s="2" t="s">
        <v>26</v>
      </c>
      <c r="L1014" s="227" t="s">
        <v>1954</v>
      </c>
    </row>
    <row r="1015" spans="1:11">
      <c r="A1015" s="80" t="s">
        <v>116</v>
      </c>
      <c r="B1015" s="81">
        <v>20</v>
      </c>
      <c r="C1015" s="83" t="s">
        <v>287</v>
      </c>
      <c r="D1015" s="78"/>
      <c r="E1015" s="78" t="s">
        <v>1200</v>
      </c>
      <c r="F1015" s="87" t="s">
        <v>868</v>
      </c>
      <c r="G1015" s="103" t="s">
        <v>625</v>
      </c>
      <c r="H1015" s="83" t="s">
        <v>630</v>
      </c>
      <c r="I1015" s="84" t="s">
        <v>28</v>
      </c>
      <c r="J1015" s="84" t="s">
        <v>28</v>
      </c>
      <c r="K1015" s="2" t="s">
        <v>26</v>
      </c>
      <c r="L1015" s="227" t="s">
        <v>1954</v>
      </c>
    </row>
    <row r="1016" spans="1:11">
      <c r="A1016" s="80" t="s">
        <v>116</v>
      </c>
      <c r="B1016" s="81">
        <v>20</v>
      </c>
      <c r="C1016" s="83" t="s">
        <v>287</v>
      </c>
      <c r="D1016" s="78"/>
      <c r="E1016" s="78" t="s">
        <v>1200</v>
      </c>
      <c r="F1016" s="87" t="s">
        <v>1202</v>
      </c>
      <c r="G1016" s="103" t="s">
        <v>625</v>
      </c>
      <c r="H1016" s="83" t="s">
        <v>630</v>
      </c>
      <c r="I1016" s="84" t="s">
        <v>28</v>
      </c>
      <c r="J1016" s="84" t="s">
        <v>28</v>
      </c>
      <c r="K1016" s="10" t="s">
        <v>26</v>
      </c>
      <c r="L1016" s="227" t="s">
        <v>1954</v>
      </c>
    </row>
    <row r="1017" spans="1:11">
      <c r="A1017" s="80" t="s">
        <v>116</v>
      </c>
      <c r="B1017" s="81">
        <v>20</v>
      </c>
      <c r="C1017" s="83" t="s">
        <v>287</v>
      </c>
      <c r="D1017" s="78"/>
      <c r="E1017" s="78" t="s">
        <v>1200</v>
      </c>
      <c r="F1017" s="87" t="s">
        <v>1203</v>
      </c>
      <c r="G1017" s="103" t="s">
        <v>625</v>
      </c>
      <c r="H1017" s="83" t="s">
        <v>630</v>
      </c>
      <c r="I1017" s="84" t="s">
        <v>28</v>
      </c>
      <c r="J1017" s="84" t="s">
        <v>28</v>
      </c>
      <c r="K1017" s="8" t="s">
        <v>26</v>
      </c>
      <c r="L1017" s="227" t="s">
        <v>1954</v>
      </c>
    </row>
    <row r="1018" spans="1:11">
      <c r="A1018" s="80" t="s">
        <v>116</v>
      </c>
      <c r="B1018" s="81">
        <v>20</v>
      </c>
      <c r="C1018" s="83" t="s">
        <v>287</v>
      </c>
      <c r="D1018" s="78"/>
      <c r="E1018" s="78" t="s">
        <v>1200</v>
      </c>
      <c r="F1018" s="87" t="s">
        <v>1204</v>
      </c>
      <c r="G1018" s="103" t="s">
        <v>625</v>
      </c>
      <c r="H1018" s="83" t="s">
        <v>630</v>
      </c>
      <c r="I1018" s="84" t="s">
        <v>28</v>
      </c>
      <c r="J1018" s="84" t="s">
        <v>28</v>
      </c>
      <c r="K1018" s="8" t="s">
        <v>26</v>
      </c>
      <c r="L1018" s="227" t="s">
        <v>1954</v>
      </c>
    </row>
    <row r="1019" spans="1:11">
      <c r="A1019" s="80" t="s">
        <v>116</v>
      </c>
      <c r="B1019" s="81">
        <v>20</v>
      </c>
      <c r="C1019" s="83" t="s">
        <v>287</v>
      </c>
      <c r="D1019" s="78"/>
      <c r="E1019" s="78" t="s">
        <v>1200</v>
      </c>
      <c r="F1019" s="87" t="s">
        <v>1205</v>
      </c>
      <c r="G1019" s="103" t="s">
        <v>625</v>
      </c>
      <c r="H1019" s="83" t="s">
        <v>630</v>
      </c>
      <c r="I1019" s="84" t="s">
        <v>28</v>
      </c>
      <c r="J1019" s="84" t="s">
        <v>28</v>
      </c>
      <c r="K1019" s="8" t="s">
        <v>26</v>
      </c>
      <c r="L1019" s="227" t="s">
        <v>1954</v>
      </c>
    </row>
    <row r="1020" spans="1:11">
      <c r="A1020" s="80" t="s">
        <v>116</v>
      </c>
      <c r="B1020" s="81">
        <v>20</v>
      </c>
      <c r="C1020" s="83" t="s">
        <v>287</v>
      </c>
      <c r="D1020" s="78"/>
      <c r="E1020" s="78" t="s">
        <v>1206</v>
      </c>
      <c r="F1020" s="87" t="s">
        <v>1207</v>
      </c>
      <c r="G1020" s="93" t="s">
        <v>611</v>
      </c>
      <c r="H1020" s="83" t="s">
        <v>630</v>
      </c>
      <c r="I1020" s="84" t="s">
        <v>28</v>
      </c>
      <c r="J1020" s="84" t="s">
        <v>28</v>
      </c>
      <c r="K1020" s="8" t="s">
        <v>26</v>
      </c>
      <c r="L1020" s="227" t="s">
        <v>1954</v>
      </c>
    </row>
    <row r="1021" spans="1:11">
      <c r="A1021" s="80" t="s">
        <v>116</v>
      </c>
      <c r="B1021" s="81">
        <v>20</v>
      </c>
      <c r="C1021" s="83" t="s">
        <v>287</v>
      </c>
      <c r="D1021" s="78"/>
      <c r="E1021" s="78" t="s">
        <v>1206</v>
      </c>
      <c r="F1021" s="87" t="s">
        <v>1208</v>
      </c>
      <c r="G1021" s="93" t="s">
        <v>611</v>
      </c>
      <c r="H1021" s="83" t="s">
        <v>630</v>
      </c>
      <c r="I1021" s="84" t="s">
        <v>28</v>
      </c>
      <c r="J1021" s="84" t="s">
        <v>28</v>
      </c>
      <c r="K1021" s="8" t="s">
        <v>26</v>
      </c>
      <c r="L1021" s="227" t="s">
        <v>1954</v>
      </c>
    </row>
    <row r="1022" spans="1:11">
      <c r="A1022" s="80" t="s">
        <v>116</v>
      </c>
      <c r="B1022" s="81">
        <v>20</v>
      </c>
      <c r="C1022" s="83" t="s">
        <v>287</v>
      </c>
      <c r="D1022" s="78"/>
      <c r="E1022" s="78" t="s">
        <v>1206</v>
      </c>
      <c r="F1022" s="87" t="s">
        <v>1209</v>
      </c>
      <c r="G1022" s="93" t="s">
        <v>611</v>
      </c>
      <c r="H1022" s="83" t="s">
        <v>630</v>
      </c>
      <c r="I1022" s="84" t="s">
        <v>28</v>
      </c>
      <c r="J1022" s="84" t="s">
        <v>28</v>
      </c>
      <c r="K1022" s="8" t="s">
        <v>26</v>
      </c>
      <c r="L1022" s="227" t="s">
        <v>1954</v>
      </c>
    </row>
    <row r="1023" spans="1:11">
      <c r="A1023" s="80" t="s">
        <v>116</v>
      </c>
      <c r="B1023" s="81">
        <v>20</v>
      </c>
      <c r="C1023" s="83" t="s">
        <v>287</v>
      </c>
      <c r="D1023" s="78"/>
      <c r="E1023" s="78" t="s">
        <v>1206</v>
      </c>
      <c r="F1023" s="87" t="s">
        <v>1210</v>
      </c>
      <c r="G1023" s="93" t="s">
        <v>611</v>
      </c>
      <c r="H1023" s="83" t="s">
        <v>630</v>
      </c>
      <c r="I1023" s="84" t="s">
        <v>28</v>
      </c>
      <c r="J1023" s="84" t="s">
        <v>28</v>
      </c>
      <c r="K1023" s="8" t="s">
        <v>26</v>
      </c>
      <c r="L1023" s="227" t="s">
        <v>1954</v>
      </c>
    </row>
    <row r="1024" spans="1:11">
      <c r="A1024" s="80" t="s">
        <v>116</v>
      </c>
      <c r="B1024" s="81">
        <v>20</v>
      </c>
      <c r="C1024" s="83" t="s">
        <v>287</v>
      </c>
      <c r="D1024" s="78"/>
      <c r="E1024" s="78" t="s">
        <v>1211</v>
      </c>
      <c r="F1024" s="87" t="s">
        <v>1207</v>
      </c>
      <c r="G1024" s="93" t="s">
        <v>611</v>
      </c>
      <c r="H1024" s="83" t="s">
        <v>630</v>
      </c>
      <c r="I1024" s="84" t="s">
        <v>28</v>
      </c>
      <c r="J1024" s="84" t="s">
        <v>28</v>
      </c>
      <c r="K1024" s="8" t="s">
        <v>26</v>
      </c>
      <c r="L1024" s="227" t="s">
        <v>1954</v>
      </c>
    </row>
    <row r="1025" spans="1:11">
      <c r="A1025" s="80" t="s">
        <v>116</v>
      </c>
      <c r="B1025" s="81">
        <v>20</v>
      </c>
      <c r="C1025" s="83" t="s">
        <v>287</v>
      </c>
      <c r="D1025" s="78"/>
      <c r="E1025" s="78" t="s">
        <v>1211</v>
      </c>
      <c r="F1025" s="87" t="s">
        <v>1208</v>
      </c>
      <c r="G1025" s="93" t="s">
        <v>611</v>
      </c>
      <c r="H1025" s="83" t="s">
        <v>630</v>
      </c>
      <c r="I1025" s="84" t="s">
        <v>28</v>
      </c>
      <c r="J1025" s="84" t="s">
        <v>28</v>
      </c>
      <c r="K1025" s="8" t="s">
        <v>26</v>
      </c>
      <c r="L1025" s="227" t="s">
        <v>1954</v>
      </c>
    </row>
    <row r="1026" spans="1:11">
      <c r="A1026" s="80" t="s">
        <v>116</v>
      </c>
      <c r="B1026" s="81">
        <v>20</v>
      </c>
      <c r="C1026" s="83" t="s">
        <v>287</v>
      </c>
      <c r="D1026" s="78"/>
      <c r="E1026" s="78" t="s">
        <v>1211</v>
      </c>
      <c r="F1026" s="87" t="s">
        <v>1209</v>
      </c>
      <c r="G1026" s="93" t="s">
        <v>611</v>
      </c>
      <c r="H1026" s="83" t="s">
        <v>630</v>
      </c>
      <c r="I1026" s="84" t="s">
        <v>28</v>
      </c>
      <c r="J1026" s="84" t="s">
        <v>28</v>
      </c>
      <c r="K1026" s="8" t="s">
        <v>26</v>
      </c>
      <c r="L1026" s="227" t="s">
        <v>1954</v>
      </c>
    </row>
    <row r="1027" spans="1:11">
      <c r="A1027" s="80" t="s">
        <v>116</v>
      </c>
      <c r="B1027" s="81">
        <v>20</v>
      </c>
      <c r="C1027" s="83" t="s">
        <v>287</v>
      </c>
      <c r="D1027" s="78"/>
      <c r="E1027" s="78" t="s">
        <v>1211</v>
      </c>
      <c r="F1027" s="87" t="s">
        <v>1210</v>
      </c>
      <c r="G1027" s="93" t="s">
        <v>611</v>
      </c>
      <c r="H1027" s="83" t="s">
        <v>630</v>
      </c>
      <c r="I1027" s="84" t="s">
        <v>28</v>
      </c>
      <c r="J1027" s="84" t="s">
        <v>28</v>
      </c>
      <c r="K1027" s="8" t="s">
        <v>26</v>
      </c>
      <c r="L1027" s="227" t="s">
        <v>1954</v>
      </c>
    </row>
    <row r="1028" spans="1:11">
      <c r="A1028" s="80" t="s">
        <v>116</v>
      </c>
      <c r="B1028" s="81">
        <v>20</v>
      </c>
      <c r="C1028" s="83" t="s">
        <v>287</v>
      </c>
      <c r="D1028" s="78"/>
      <c r="E1028" s="78" t="s">
        <v>1212</v>
      </c>
      <c r="F1028" s="87" t="s">
        <v>1059</v>
      </c>
      <c r="G1028" s="103" t="s">
        <v>625</v>
      </c>
      <c r="H1028" s="83" t="s">
        <v>630</v>
      </c>
      <c r="I1028" s="84" t="s">
        <v>28</v>
      </c>
      <c r="J1028" s="84" t="s">
        <v>28</v>
      </c>
      <c r="K1028" s="8" t="s">
        <v>26</v>
      </c>
      <c r="L1028" s="227" t="s">
        <v>1954</v>
      </c>
    </row>
    <row r="1029" spans="1:11">
      <c r="A1029" s="80" t="s">
        <v>116</v>
      </c>
      <c r="B1029" s="81">
        <v>20</v>
      </c>
      <c r="C1029" s="83" t="s">
        <v>287</v>
      </c>
      <c r="D1029" s="78"/>
      <c r="E1029" s="78" t="s">
        <v>1212</v>
      </c>
      <c r="F1029" s="87" t="s">
        <v>1060</v>
      </c>
      <c r="G1029" s="103" t="s">
        <v>625</v>
      </c>
      <c r="H1029" s="83" t="s">
        <v>630</v>
      </c>
      <c r="I1029" s="84" t="s">
        <v>28</v>
      </c>
      <c r="J1029" s="84" t="s">
        <v>28</v>
      </c>
      <c r="K1029" s="8" t="s">
        <v>26</v>
      </c>
      <c r="L1029" s="227" t="s">
        <v>1954</v>
      </c>
    </row>
    <row r="1030" spans="1:11">
      <c r="A1030" s="80" t="s">
        <v>116</v>
      </c>
      <c r="B1030" s="81">
        <v>20</v>
      </c>
      <c r="C1030" s="83" t="s">
        <v>287</v>
      </c>
      <c r="D1030" s="78"/>
      <c r="E1030" s="78" t="s">
        <v>1212</v>
      </c>
      <c r="F1030" s="87" t="s">
        <v>1213</v>
      </c>
      <c r="G1030" s="103" t="s">
        <v>625</v>
      </c>
      <c r="H1030" s="83" t="s">
        <v>630</v>
      </c>
      <c r="I1030" s="84" t="s">
        <v>28</v>
      </c>
      <c r="J1030" s="84" t="s">
        <v>28</v>
      </c>
      <c r="K1030" s="8" t="s">
        <v>26</v>
      </c>
      <c r="L1030" s="227" t="s">
        <v>1954</v>
      </c>
    </row>
    <row r="1031" spans="1:11">
      <c r="A1031" s="80" t="s">
        <v>116</v>
      </c>
      <c r="B1031" s="81">
        <v>20</v>
      </c>
      <c r="C1031" s="83" t="s">
        <v>287</v>
      </c>
      <c r="D1031" s="78"/>
      <c r="E1031" s="78" t="s">
        <v>1212</v>
      </c>
      <c r="F1031" s="87" t="s">
        <v>1214</v>
      </c>
      <c r="G1031" s="103" t="s">
        <v>625</v>
      </c>
      <c r="H1031" s="83" t="s">
        <v>630</v>
      </c>
      <c r="I1031" s="84" t="s">
        <v>28</v>
      </c>
      <c r="J1031" s="84" t="s">
        <v>28</v>
      </c>
      <c r="K1031" s="8" t="s">
        <v>26</v>
      </c>
      <c r="L1031" s="227" t="s">
        <v>1954</v>
      </c>
    </row>
    <row r="1032" spans="1:11">
      <c r="A1032" s="80" t="s">
        <v>116</v>
      </c>
      <c r="B1032" s="81">
        <v>20</v>
      </c>
      <c r="C1032" s="83" t="s">
        <v>287</v>
      </c>
      <c r="D1032" s="78"/>
      <c r="E1032" s="78" t="s">
        <v>1212</v>
      </c>
      <c r="F1032" s="87" t="s">
        <v>1215</v>
      </c>
      <c r="G1032" s="103" t="s">
        <v>625</v>
      </c>
      <c r="H1032" s="83" t="s">
        <v>630</v>
      </c>
      <c r="I1032" s="84" t="s">
        <v>28</v>
      </c>
      <c r="J1032" s="84" t="s">
        <v>28</v>
      </c>
      <c r="K1032" s="8" t="s">
        <v>26</v>
      </c>
      <c r="L1032" s="227" t="s">
        <v>1954</v>
      </c>
    </row>
    <row r="1033" spans="1:11">
      <c r="A1033" s="80" t="s">
        <v>116</v>
      </c>
      <c r="B1033" s="81">
        <v>20</v>
      </c>
      <c r="C1033" s="83" t="s">
        <v>287</v>
      </c>
      <c r="D1033" s="78"/>
      <c r="E1033" s="78" t="s">
        <v>1212</v>
      </c>
      <c r="F1033" s="87" t="s">
        <v>1216</v>
      </c>
      <c r="G1033" s="103" t="s">
        <v>625</v>
      </c>
      <c r="H1033" s="83" t="s">
        <v>630</v>
      </c>
      <c r="I1033" s="84" t="s">
        <v>28</v>
      </c>
      <c r="J1033" s="84" t="s">
        <v>28</v>
      </c>
      <c r="K1033" s="8" t="s">
        <v>26</v>
      </c>
      <c r="L1033" s="227" t="s">
        <v>1954</v>
      </c>
    </row>
    <row r="1034" spans="1:11">
      <c r="A1034" s="80" t="s">
        <v>116</v>
      </c>
      <c r="B1034" s="81">
        <v>20</v>
      </c>
      <c r="C1034" s="83" t="s">
        <v>287</v>
      </c>
      <c r="D1034" s="78"/>
      <c r="E1034" s="78" t="s">
        <v>1212</v>
      </c>
      <c r="F1034" s="87" t="s">
        <v>1217</v>
      </c>
      <c r="G1034" s="103" t="s">
        <v>625</v>
      </c>
      <c r="H1034" s="83" t="s">
        <v>630</v>
      </c>
      <c r="I1034" s="84" t="s">
        <v>28</v>
      </c>
      <c r="J1034" s="84" t="s">
        <v>28</v>
      </c>
      <c r="K1034" s="8" t="s">
        <v>26</v>
      </c>
      <c r="L1034" s="227" t="s">
        <v>1954</v>
      </c>
    </row>
    <row r="1035" spans="1:11">
      <c r="A1035" s="80" t="s">
        <v>116</v>
      </c>
      <c r="B1035" s="81">
        <v>20</v>
      </c>
      <c r="C1035" s="83" t="s">
        <v>287</v>
      </c>
      <c r="D1035" s="78"/>
      <c r="E1035" s="78" t="s">
        <v>1218</v>
      </c>
      <c r="F1035" s="87" t="s">
        <v>1059</v>
      </c>
      <c r="G1035" s="93" t="s">
        <v>611</v>
      </c>
      <c r="H1035" s="83" t="s">
        <v>630</v>
      </c>
      <c r="I1035" s="84" t="s">
        <v>28</v>
      </c>
      <c r="J1035" s="84" t="s">
        <v>28</v>
      </c>
      <c r="K1035" s="8" t="s">
        <v>26</v>
      </c>
      <c r="L1035" s="227" t="s">
        <v>1954</v>
      </c>
    </row>
    <row r="1036" spans="1:11">
      <c r="A1036" s="80" t="s">
        <v>116</v>
      </c>
      <c r="B1036" s="81">
        <v>20</v>
      </c>
      <c r="C1036" s="83" t="s">
        <v>287</v>
      </c>
      <c r="D1036" s="78"/>
      <c r="E1036" s="78" t="s">
        <v>1218</v>
      </c>
      <c r="F1036" s="87" t="s">
        <v>1060</v>
      </c>
      <c r="G1036" s="93" t="s">
        <v>611</v>
      </c>
      <c r="H1036" s="83" t="s">
        <v>630</v>
      </c>
      <c r="I1036" s="84" t="s">
        <v>28</v>
      </c>
      <c r="J1036" s="84" t="s">
        <v>28</v>
      </c>
      <c r="K1036" s="8" t="s">
        <v>26</v>
      </c>
      <c r="L1036" s="227" t="s">
        <v>1954</v>
      </c>
    </row>
    <row r="1037" spans="1:11">
      <c r="A1037" s="80" t="s">
        <v>116</v>
      </c>
      <c r="B1037" s="81">
        <v>20</v>
      </c>
      <c r="C1037" s="83" t="s">
        <v>287</v>
      </c>
      <c r="D1037" s="78"/>
      <c r="E1037" s="78" t="s">
        <v>1218</v>
      </c>
      <c r="F1037" s="87" t="s">
        <v>1219</v>
      </c>
      <c r="G1037" s="93" t="s">
        <v>611</v>
      </c>
      <c r="H1037" s="83" t="s">
        <v>630</v>
      </c>
      <c r="I1037" s="84" t="s">
        <v>28</v>
      </c>
      <c r="J1037" s="84" t="s">
        <v>28</v>
      </c>
      <c r="K1037" s="8" t="s">
        <v>26</v>
      </c>
      <c r="L1037" s="227" t="s">
        <v>1954</v>
      </c>
    </row>
    <row r="1038" spans="1:11">
      <c r="A1038" s="80" t="s">
        <v>116</v>
      </c>
      <c r="B1038" s="81">
        <v>20</v>
      </c>
      <c r="C1038" s="83" t="s">
        <v>287</v>
      </c>
      <c r="D1038" s="78"/>
      <c r="E1038" s="78" t="s">
        <v>1218</v>
      </c>
      <c r="F1038" s="87" t="s">
        <v>1220</v>
      </c>
      <c r="G1038" s="93" t="s">
        <v>611</v>
      </c>
      <c r="H1038" s="83" t="s">
        <v>630</v>
      </c>
      <c r="I1038" s="84" t="s">
        <v>28</v>
      </c>
      <c r="J1038" s="84" t="s">
        <v>28</v>
      </c>
      <c r="K1038" s="8" t="s">
        <v>26</v>
      </c>
      <c r="L1038" s="227" t="s">
        <v>1954</v>
      </c>
    </row>
    <row r="1039" spans="1:11">
      <c r="A1039" s="80" t="s">
        <v>116</v>
      </c>
      <c r="B1039" s="81">
        <v>20</v>
      </c>
      <c r="C1039" s="83" t="s">
        <v>287</v>
      </c>
      <c r="D1039" s="78"/>
      <c r="E1039" s="78" t="s">
        <v>1218</v>
      </c>
      <c r="F1039" s="87" t="s">
        <v>1221</v>
      </c>
      <c r="G1039" s="93" t="s">
        <v>611</v>
      </c>
      <c r="H1039" s="83" t="s">
        <v>630</v>
      </c>
      <c r="I1039" s="84" t="s">
        <v>28</v>
      </c>
      <c r="J1039" s="84" t="s">
        <v>28</v>
      </c>
      <c r="K1039" s="8" t="s">
        <v>26</v>
      </c>
      <c r="L1039" s="227" t="s">
        <v>1954</v>
      </c>
    </row>
    <row r="1040" spans="1:11">
      <c r="A1040" s="80" t="s">
        <v>116</v>
      </c>
      <c r="B1040" s="81">
        <v>20</v>
      </c>
      <c r="C1040" s="83" t="s">
        <v>287</v>
      </c>
      <c r="D1040" s="78"/>
      <c r="E1040" s="78" t="s">
        <v>1222</v>
      </c>
      <c r="F1040" s="87" t="s">
        <v>1223</v>
      </c>
      <c r="G1040" s="103" t="s">
        <v>625</v>
      </c>
      <c r="H1040" s="83" t="s">
        <v>630</v>
      </c>
      <c r="I1040" s="84" t="s">
        <v>28</v>
      </c>
      <c r="J1040" s="84" t="s">
        <v>28</v>
      </c>
      <c r="K1040" s="8" t="s">
        <v>26</v>
      </c>
      <c r="L1040" s="227" t="s">
        <v>1954</v>
      </c>
    </row>
    <row r="1041" spans="1:11">
      <c r="A1041" s="80" t="s">
        <v>116</v>
      </c>
      <c r="B1041" s="81">
        <v>20</v>
      </c>
      <c r="C1041" s="83" t="s">
        <v>287</v>
      </c>
      <c r="D1041" s="78"/>
      <c r="E1041" s="78" t="s">
        <v>1222</v>
      </c>
      <c r="F1041" s="87" t="s">
        <v>1224</v>
      </c>
      <c r="G1041" s="103" t="s">
        <v>625</v>
      </c>
      <c r="H1041" s="83" t="s">
        <v>630</v>
      </c>
      <c r="I1041" s="84" t="s">
        <v>28</v>
      </c>
      <c r="J1041" s="84" t="s">
        <v>28</v>
      </c>
      <c r="K1041" s="8" t="s">
        <v>26</v>
      </c>
      <c r="L1041" s="227" t="s">
        <v>1954</v>
      </c>
    </row>
    <row r="1042" spans="1:11">
      <c r="A1042" s="80" t="s">
        <v>116</v>
      </c>
      <c r="B1042" s="81">
        <v>20</v>
      </c>
      <c r="C1042" s="83" t="s">
        <v>287</v>
      </c>
      <c r="D1042" s="78"/>
      <c r="E1042" s="78" t="s">
        <v>1222</v>
      </c>
      <c r="F1042" s="87" t="s">
        <v>1035</v>
      </c>
      <c r="G1042" s="103" t="s">
        <v>625</v>
      </c>
      <c r="H1042" s="83" t="s">
        <v>630</v>
      </c>
      <c r="I1042" s="84" t="s">
        <v>28</v>
      </c>
      <c r="J1042" s="84" t="s">
        <v>28</v>
      </c>
      <c r="K1042" s="8" t="s">
        <v>26</v>
      </c>
      <c r="L1042" s="227" t="s">
        <v>1954</v>
      </c>
    </row>
    <row r="1043" spans="1:11">
      <c r="A1043" s="80" t="s">
        <v>116</v>
      </c>
      <c r="B1043" s="81">
        <v>20</v>
      </c>
      <c r="C1043" s="83" t="s">
        <v>287</v>
      </c>
      <c r="D1043" s="78"/>
      <c r="E1043" s="78" t="s">
        <v>1222</v>
      </c>
      <c r="F1043" s="87" t="s">
        <v>1225</v>
      </c>
      <c r="G1043" s="103" t="s">
        <v>625</v>
      </c>
      <c r="H1043" s="83" t="s">
        <v>630</v>
      </c>
      <c r="I1043" s="84" t="s">
        <v>28</v>
      </c>
      <c r="J1043" s="84" t="s">
        <v>28</v>
      </c>
      <c r="K1043" s="8" t="s">
        <v>26</v>
      </c>
      <c r="L1043" s="227" t="s">
        <v>1954</v>
      </c>
    </row>
    <row r="1044" spans="1:11">
      <c r="A1044" s="80" t="s">
        <v>116</v>
      </c>
      <c r="B1044" s="81">
        <v>20</v>
      </c>
      <c r="C1044" s="83" t="s">
        <v>287</v>
      </c>
      <c r="D1044" s="78"/>
      <c r="E1044" s="78" t="s">
        <v>1222</v>
      </c>
      <c r="F1044" s="87" t="s">
        <v>1226</v>
      </c>
      <c r="G1044" s="103" t="s">
        <v>625</v>
      </c>
      <c r="H1044" s="83" t="s">
        <v>630</v>
      </c>
      <c r="I1044" s="84" t="s">
        <v>28</v>
      </c>
      <c r="J1044" s="84" t="s">
        <v>28</v>
      </c>
      <c r="K1044" s="8" t="s">
        <v>26</v>
      </c>
      <c r="L1044" s="227" t="s">
        <v>1954</v>
      </c>
    </row>
    <row r="1045" spans="1:11">
      <c r="A1045" s="80" t="s">
        <v>116</v>
      </c>
      <c r="B1045" s="81">
        <v>20</v>
      </c>
      <c r="C1045" s="83" t="s">
        <v>287</v>
      </c>
      <c r="D1045" s="78"/>
      <c r="E1045" s="78" t="s">
        <v>1222</v>
      </c>
      <c r="F1045" s="87" t="s">
        <v>1227</v>
      </c>
      <c r="G1045" s="103" t="s">
        <v>625</v>
      </c>
      <c r="H1045" s="83" t="s">
        <v>630</v>
      </c>
      <c r="I1045" s="84" t="s">
        <v>28</v>
      </c>
      <c r="J1045" s="84" t="s">
        <v>28</v>
      </c>
      <c r="K1045" s="8" t="s">
        <v>26</v>
      </c>
      <c r="L1045" s="227" t="s">
        <v>1954</v>
      </c>
    </row>
    <row r="1046" spans="1:11">
      <c r="A1046" s="85" t="s">
        <v>135</v>
      </c>
      <c r="B1046" s="86">
        <v>10</v>
      </c>
      <c r="C1046" s="85" t="s">
        <v>369</v>
      </c>
      <c r="D1046" s="78"/>
      <c r="E1046" s="78" t="s">
        <v>1228</v>
      </c>
      <c r="F1046" s="87" t="s">
        <v>1229</v>
      </c>
      <c r="G1046" s="93" t="s">
        <v>611</v>
      </c>
      <c r="H1046" s="83" t="s">
        <v>630</v>
      </c>
      <c r="I1046" s="84" t="s">
        <v>28</v>
      </c>
      <c r="J1046" s="84" t="s">
        <v>28</v>
      </c>
      <c r="K1046" s="8" t="s">
        <v>26</v>
      </c>
      <c r="L1046" s="227" t="s">
        <v>1954</v>
      </c>
    </row>
    <row r="1047" spans="1:11">
      <c r="A1047" s="85" t="s">
        <v>135</v>
      </c>
      <c r="B1047" s="86">
        <v>10</v>
      </c>
      <c r="C1047" s="85" t="s">
        <v>369</v>
      </c>
      <c r="D1047" s="78"/>
      <c r="E1047" s="78" t="s">
        <v>1228</v>
      </c>
      <c r="F1047" s="87" t="s">
        <v>1230</v>
      </c>
      <c r="G1047" s="82" t="s">
        <v>620</v>
      </c>
      <c r="H1047" s="83" t="s">
        <v>630</v>
      </c>
      <c r="I1047" s="84" t="s">
        <v>28</v>
      </c>
      <c r="J1047" s="84" t="s">
        <v>28</v>
      </c>
      <c r="K1047" s="72" t="s">
        <v>26</v>
      </c>
      <c r="L1047" s="227" t="s">
        <v>1954</v>
      </c>
    </row>
    <row r="1048" spans="1:11">
      <c r="A1048" s="85" t="s">
        <v>135</v>
      </c>
      <c r="B1048" s="86">
        <v>10</v>
      </c>
      <c r="C1048" s="85" t="s">
        <v>369</v>
      </c>
      <c r="D1048" s="78"/>
      <c r="E1048" s="78" t="s">
        <v>1228</v>
      </c>
      <c r="F1048" s="87" t="s">
        <v>1231</v>
      </c>
      <c r="G1048" s="103" t="s">
        <v>625</v>
      </c>
      <c r="H1048" s="83" t="s">
        <v>630</v>
      </c>
      <c r="I1048" s="84" t="s">
        <v>28</v>
      </c>
      <c r="J1048" s="84" t="s">
        <v>28</v>
      </c>
      <c r="K1048" s="2" t="s">
        <v>26</v>
      </c>
      <c r="L1048" s="227" t="s">
        <v>1954</v>
      </c>
    </row>
    <row r="1049" spans="1:11">
      <c r="A1049" s="85" t="s">
        <v>135</v>
      </c>
      <c r="B1049" s="86">
        <v>10</v>
      </c>
      <c r="C1049" s="85" t="s">
        <v>369</v>
      </c>
      <c r="D1049" s="78"/>
      <c r="E1049" s="78" t="s">
        <v>1228</v>
      </c>
      <c r="F1049" s="87" t="s">
        <v>1232</v>
      </c>
      <c r="G1049" s="103" t="s">
        <v>625</v>
      </c>
      <c r="H1049" s="83" t="s">
        <v>630</v>
      </c>
      <c r="I1049" s="84" t="s">
        <v>28</v>
      </c>
      <c r="J1049" s="84" t="s">
        <v>28</v>
      </c>
      <c r="K1049" s="2" t="s">
        <v>26</v>
      </c>
      <c r="L1049" s="227" t="s">
        <v>1954</v>
      </c>
    </row>
    <row r="1050" spans="1:11">
      <c r="A1050" s="85" t="s">
        <v>135</v>
      </c>
      <c r="B1050" s="86">
        <v>10</v>
      </c>
      <c r="C1050" s="85" t="s">
        <v>369</v>
      </c>
      <c r="D1050" s="78"/>
      <c r="E1050" s="78" t="s">
        <v>1228</v>
      </c>
      <c r="F1050" s="87" t="s">
        <v>1233</v>
      </c>
      <c r="G1050" s="103" t="s">
        <v>625</v>
      </c>
      <c r="H1050" s="83" t="s">
        <v>630</v>
      </c>
      <c r="I1050" s="84" t="s">
        <v>28</v>
      </c>
      <c r="J1050" s="84" t="s">
        <v>28</v>
      </c>
      <c r="K1050" s="2" t="s">
        <v>26</v>
      </c>
      <c r="L1050" s="227" t="s">
        <v>1954</v>
      </c>
    </row>
    <row r="1051" spans="1:11">
      <c r="A1051" s="85" t="s">
        <v>135</v>
      </c>
      <c r="B1051" s="86">
        <v>10</v>
      </c>
      <c r="C1051" s="85" t="s">
        <v>369</v>
      </c>
      <c r="D1051" s="78"/>
      <c r="E1051" s="78" t="s">
        <v>1228</v>
      </c>
      <c r="F1051" s="87" t="s">
        <v>1234</v>
      </c>
      <c r="G1051" s="103" t="s">
        <v>625</v>
      </c>
      <c r="H1051" s="83" t="s">
        <v>630</v>
      </c>
      <c r="I1051" s="84" t="s">
        <v>28</v>
      </c>
      <c r="J1051" s="84" t="s">
        <v>28</v>
      </c>
      <c r="K1051" s="2" t="s">
        <v>26</v>
      </c>
      <c r="L1051" s="227" t="s">
        <v>1954</v>
      </c>
    </row>
    <row r="1052" spans="1:11">
      <c r="A1052" s="85" t="s">
        <v>135</v>
      </c>
      <c r="B1052" s="86">
        <v>10</v>
      </c>
      <c r="C1052" s="85" t="s">
        <v>369</v>
      </c>
      <c r="D1052" s="78"/>
      <c r="E1052" s="78" t="s">
        <v>1228</v>
      </c>
      <c r="F1052" s="87" t="s">
        <v>817</v>
      </c>
      <c r="G1052" s="103" t="s">
        <v>625</v>
      </c>
      <c r="H1052" s="83" t="s">
        <v>630</v>
      </c>
      <c r="I1052" s="84" t="s">
        <v>28</v>
      </c>
      <c r="J1052" s="84" t="s">
        <v>28</v>
      </c>
      <c r="K1052" s="2" t="s">
        <v>26</v>
      </c>
      <c r="L1052" s="227" t="s">
        <v>1954</v>
      </c>
    </row>
    <row r="1053" spans="1:11">
      <c r="A1053" s="85" t="s">
        <v>135</v>
      </c>
      <c r="B1053" s="86">
        <v>10</v>
      </c>
      <c r="C1053" s="85" t="s">
        <v>369</v>
      </c>
      <c r="D1053" s="78"/>
      <c r="E1053" s="78" t="s">
        <v>1235</v>
      </c>
      <c r="F1053" s="87" t="s">
        <v>1054</v>
      </c>
      <c r="G1053" s="93" t="s">
        <v>611</v>
      </c>
      <c r="H1053" s="83" t="s">
        <v>630</v>
      </c>
      <c r="I1053" s="84" t="s">
        <v>28</v>
      </c>
      <c r="J1053" s="84" t="s">
        <v>28</v>
      </c>
      <c r="K1053" s="10" t="s">
        <v>26</v>
      </c>
      <c r="L1053" s="227" t="s">
        <v>1954</v>
      </c>
    </row>
    <row r="1054" spans="1:11">
      <c r="A1054" s="85" t="s">
        <v>135</v>
      </c>
      <c r="B1054" s="86">
        <v>10</v>
      </c>
      <c r="C1054" s="85" t="s">
        <v>369</v>
      </c>
      <c r="D1054" s="78"/>
      <c r="E1054" s="78" t="s">
        <v>1235</v>
      </c>
      <c r="F1054" s="87" t="s">
        <v>1236</v>
      </c>
      <c r="G1054" s="93" t="s">
        <v>611</v>
      </c>
      <c r="H1054" s="83" t="s">
        <v>630</v>
      </c>
      <c r="I1054" s="84" t="s">
        <v>28</v>
      </c>
      <c r="J1054" s="84" t="s">
        <v>28</v>
      </c>
      <c r="K1054" s="8" t="s">
        <v>26</v>
      </c>
      <c r="L1054" s="227" t="s">
        <v>1954</v>
      </c>
    </row>
    <row r="1055" spans="1:11">
      <c r="A1055" s="85" t="s">
        <v>135</v>
      </c>
      <c r="B1055" s="86">
        <v>10</v>
      </c>
      <c r="C1055" s="85" t="s">
        <v>369</v>
      </c>
      <c r="D1055" s="78"/>
      <c r="E1055" s="78" t="s">
        <v>1235</v>
      </c>
      <c r="F1055" s="87" t="s">
        <v>1237</v>
      </c>
      <c r="G1055" s="93" t="s">
        <v>611</v>
      </c>
      <c r="H1055" s="83" t="s">
        <v>630</v>
      </c>
      <c r="I1055" s="84" t="s">
        <v>28</v>
      </c>
      <c r="J1055" s="84" t="s">
        <v>28</v>
      </c>
      <c r="K1055" s="8" t="s">
        <v>26</v>
      </c>
      <c r="L1055" s="227" t="s">
        <v>1954</v>
      </c>
    </row>
    <row r="1056" spans="1:11">
      <c r="A1056" s="85" t="s">
        <v>135</v>
      </c>
      <c r="B1056" s="86">
        <v>10</v>
      </c>
      <c r="C1056" s="85" t="s">
        <v>369</v>
      </c>
      <c r="D1056" s="78"/>
      <c r="E1056" s="78" t="s">
        <v>1235</v>
      </c>
      <c r="F1056" s="87" t="s">
        <v>1238</v>
      </c>
      <c r="G1056" s="93" t="s">
        <v>611</v>
      </c>
      <c r="H1056" s="83" t="s">
        <v>630</v>
      </c>
      <c r="I1056" s="84" t="s">
        <v>28</v>
      </c>
      <c r="J1056" s="84" t="s">
        <v>28</v>
      </c>
      <c r="K1056" s="8" t="s">
        <v>26</v>
      </c>
      <c r="L1056" s="227" t="s">
        <v>1954</v>
      </c>
    </row>
    <row r="1057" spans="1:11">
      <c r="A1057" s="85" t="s">
        <v>135</v>
      </c>
      <c r="B1057" s="86">
        <v>10</v>
      </c>
      <c r="C1057" s="85" t="s">
        <v>369</v>
      </c>
      <c r="D1057" s="78"/>
      <c r="E1057" s="78" t="s">
        <v>1235</v>
      </c>
      <c r="F1057" s="87" t="s">
        <v>1055</v>
      </c>
      <c r="G1057" s="93" t="s">
        <v>611</v>
      </c>
      <c r="H1057" s="83" t="s">
        <v>630</v>
      </c>
      <c r="I1057" s="84" t="s">
        <v>28</v>
      </c>
      <c r="J1057" s="84" t="s">
        <v>28</v>
      </c>
      <c r="K1057" s="8" t="s">
        <v>26</v>
      </c>
      <c r="L1057" s="227" t="s">
        <v>1954</v>
      </c>
    </row>
    <row r="1058" spans="1:11">
      <c r="A1058" s="85" t="s">
        <v>135</v>
      </c>
      <c r="B1058" s="86">
        <v>10</v>
      </c>
      <c r="C1058" s="85" t="s">
        <v>369</v>
      </c>
      <c r="D1058" s="78"/>
      <c r="E1058" s="78" t="s">
        <v>1235</v>
      </c>
      <c r="F1058" s="87" t="s">
        <v>757</v>
      </c>
      <c r="G1058" s="93" t="s">
        <v>611</v>
      </c>
      <c r="H1058" s="83" t="s">
        <v>630</v>
      </c>
      <c r="I1058" s="84" t="s">
        <v>28</v>
      </c>
      <c r="J1058" s="84" t="s">
        <v>28</v>
      </c>
      <c r="K1058" s="8" t="s">
        <v>26</v>
      </c>
      <c r="L1058" s="227" t="s">
        <v>1954</v>
      </c>
    </row>
    <row r="1059" spans="1:11">
      <c r="A1059" s="85" t="s">
        <v>135</v>
      </c>
      <c r="B1059" s="86">
        <v>10</v>
      </c>
      <c r="C1059" s="85" t="s">
        <v>369</v>
      </c>
      <c r="D1059" s="78"/>
      <c r="E1059" s="78" t="s">
        <v>1235</v>
      </c>
      <c r="F1059" s="87" t="s">
        <v>1056</v>
      </c>
      <c r="G1059" s="93" t="s">
        <v>611</v>
      </c>
      <c r="H1059" s="83" t="s">
        <v>630</v>
      </c>
      <c r="I1059" s="84" t="s">
        <v>28</v>
      </c>
      <c r="J1059" s="84" t="s">
        <v>28</v>
      </c>
      <c r="K1059" s="8" t="s">
        <v>26</v>
      </c>
      <c r="L1059" s="227" t="s">
        <v>1954</v>
      </c>
    </row>
    <row r="1060" spans="1:11">
      <c r="A1060" s="85" t="s">
        <v>135</v>
      </c>
      <c r="B1060" s="86">
        <v>10</v>
      </c>
      <c r="C1060" s="85" t="s">
        <v>369</v>
      </c>
      <c r="D1060" s="78"/>
      <c r="E1060" s="78" t="s">
        <v>1235</v>
      </c>
      <c r="F1060" s="87" t="s">
        <v>800</v>
      </c>
      <c r="G1060" s="93" t="s">
        <v>611</v>
      </c>
      <c r="H1060" s="83" t="s">
        <v>630</v>
      </c>
      <c r="I1060" s="84" t="s">
        <v>28</v>
      </c>
      <c r="J1060" s="84" t="s">
        <v>28</v>
      </c>
      <c r="K1060" s="8" t="s">
        <v>26</v>
      </c>
      <c r="L1060" s="227" t="s">
        <v>1954</v>
      </c>
    </row>
    <row r="1061" spans="1:11">
      <c r="A1061" s="85" t="s">
        <v>135</v>
      </c>
      <c r="B1061" s="86">
        <v>10</v>
      </c>
      <c r="C1061" s="85" t="s">
        <v>369</v>
      </c>
      <c r="D1061" s="78"/>
      <c r="E1061" s="78" t="s">
        <v>1235</v>
      </c>
      <c r="F1061" s="87" t="s">
        <v>1057</v>
      </c>
      <c r="G1061" s="93" t="s">
        <v>611</v>
      </c>
      <c r="H1061" s="83" t="s">
        <v>630</v>
      </c>
      <c r="I1061" s="84" t="s">
        <v>28</v>
      </c>
      <c r="J1061" s="84" t="s">
        <v>28</v>
      </c>
      <c r="K1061" s="8" t="s">
        <v>26</v>
      </c>
      <c r="L1061" s="227" t="s">
        <v>1954</v>
      </c>
    </row>
    <row r="1062" spans="1:11">
      <c r="A1062" s="85" t="s">
        <v>135</v>
      </c>
      <c r="B1062" s="86">
        <v>10</v>
      </c>
      <c r="C1062" s="85" t="s">
        <v>369</v>
      </c>
      <c r="D1062" s="78"/>
      <c r="E1062" s="78" t="s">
        <v>1239</v>
      </c>
      <c r="F1062" s="87" t="s">
        <v>757</v>
      </c>
      <c r="G1062" s="93" t="s">
        <v>611</v>
      </c>
      <c r="H1062" s="83" t="s">
        <v>630</v>
      </c>
      <c r="I1062" s="84" t="s">
        <v>28</v>
      </c>
      <c r="J1062" s="84" t="s">
        <v>28</v>
      </c>
      <c r="K1062" s="8" t="s">
        <v>26</v>
      </c>
      <c r="L1062" s="227" t="s">
        <v>1954</v>
      </c>
    </row>
    <row r="1063" spans="1:11">
      <c r="A1063" s="85" t="s">
        <v>135</v>
      </c>
      <c r="B1063" s="86">
        <v>10</v>
      </c>
      <c r="C1063" s="85" t="s">
        <v>369</v>
      </c>
      <c r="D1063" s="78"/>
      <c r="E1063" s="78" t="s">
        <v>1239</v>
      </c>
      <c r="F1063" s="87" t="s">
        <v>1056</v>
      </c>
      <c r="G1063" s="93" t="s">
        <v>611</v>
      </c>
      <c r="H1063" s="83" t="s">
        <v>630</v>
      </c>
      <c r="I1063" s="84" t="s">
        <v>28</v>
      </c>
      <c r="J1063" s="84" t="s">
        <v>28</v>
      </c>
      <c r="K1063" s="8" t="s">
        <v>26</v>
      </c>
      <c r="L1063" s="227" t="s">
        <v>1954</v>
      </c>
    </row>
    <row r="1064" spans="1:11">
      <c r="A1064" s="85" t="s">
        <v>135</v>
      </c>
      <c r="B1064" s="86">
        <v>10</v>
      </c>
      <c r="C1064" s="85" t="s">
        <v>369</v>
      </c>
      <c r="D1064" s="78"/>
      <c r="E1064" s="78" t="s">
        <v>1239</v>
      </c>
      <c r="F1064" s="87" t="s">
        <v>800</v>
      </c>
      <c r="G1064" s="93" t="s">
        <v>611</v>
      </c>
      <c r="H1064" s="83" t="s">
        <v>630</v>
      </c>
      <c r="I1064" s="84" t="s">
        <v>28</v>
      </c>
      <c r="J1064" s="84" t="s">
        <v>28</v>
      </c>
      <c r="K1064" s="8" t="s">
        <v>26</v>
      </c>
      <c r="L1064" s="227" t="s">
        <v>1954</v>
      </c>
    </row>
    <row r="1065" spans="1:11">
      <c r="A1065" s="85" t="s">
        <v>135</v>
      </c>
      <c r="B1065" s="86">
        <v>20</v>
      </c>
      <c r="C1065" s="85" t="s">
        <v>373</v>
      </c>
      <c r="D1065" s="78"/>
      <c r="E1065" s="78" t="s">
        <v>1240</v>
      </c>
      <c r="F1065" s="87" t="s">
        <v>1172</v>
      </c>
      <c r="G1065" s="93" t="s">
        <v>611</v>
      </c>
      <c r="H1065" s="83" t="s">
        <v>630</v>
      </c>
      <c r="I1065" s="84" t="s">
        <v>28</v>
      </c>
      <c r="J1065" s="84" t="s">
        <v>28</v>
      </c>
      <c r="K1065" s="8" t="s">
        <v>26</v>
      </c>
      <c r="L1065" s="227" t="s">
        <v>1954</v>
      </c>
    </row>
    <row r="1066" spans="1:11">
      <c r="A1066" s="85" t="s">
        <v>135</v>
      </c>
      <c r="B1066" s="86">
        <v>20</v>
      </c>
      <c r="C1066" s="85" t="s">
        <v>373</v>
      </c>
      <c r="D1066" s="78"/>
      <c r="E1066" s="78" t="s">
        <v>1240</v>
      </c>
      <c r="F1066" s="87" t="s">
        <v>1019</v>
      </c>
      <c r="G1066" s="93" t="s">
        <v>611</v>
      </c>
      <c r="H1066" s="83" t="s">
        <v>630</v>
      </c>
      <c r="I1066" s="84" t="s">
        <v>28</v>
      </c>
      <c r="J1066" s="84" t="s">
        <v>28</v>
      </c>
      <c r="K1066" s="8" t="s">
        <v>26</v>
      </c>
      <c r="L1066" s="227" t="s">
        <v>1954</v>
      </c>
    </row>
    <row r="1067" spans="1:11">
      <c r="A1067" s="85" t="s">
        <v>135</v>
      </c>
      <c r="B1067" s="86">
        <v>20</v>
      </c>
      <c r="C1067" s="85" t="s">
        <v>373</v>
      </c>
      <c r="D1067" s="78"/>
      <c r="E1067" s="78" t="s">
        <v>1240</v>
      </c>
      <c r="F1067" s="87" t="s">
        <v>1173</v>
      </c>
      <c r="G1067" s="82" t="s">
        <v>620</v>
      </c>
      <c r="H1067" s="83" t="s">
        <v>630</v>
      </c>
      <c r="I1067" s="84" t="s">
        <v>28</v>
      </c>
      <c r="J1067" s="84" t="s">
        <v>28</v>
      </c>
      <c r="K1067" s="8" t="s">
        <v>26</v>
      </c>
      <c r="L1067" s="227" t="s">
        <v>1954</v>
      </c>
    </row>
    <row r="1068" spans="1:11">
      <c r="A1068" s="85" t="s">
        <v>135</v>
      </c>
      <c r="B1068" s="86">
        <v>20</v>
      </c>
      <c r="C1068" s="85" t="s">
        <v>373</v>
      </c>
      <c r="D1068" s="78"/>
      <c r="E1068" s="78" t="s">
        <v>1240</v>
      </c>
      <c r="F1068" s="87" t="s">
        <v>1174</v>
      </c>
      <c r="G1068" s="103" t="s">
        <v>625</v>
      </c>
      <c r="H1068" s="83" t="s">
        <v>630</v>
      </c>
      <c r="I1068" s="84" t="s">
        <v>28</v>
      </c>
      <c r="J1068" s="84" t="s">
        <v>28</v>
      </c>
      <c r="K1068" s="8" t="s">
        <v>26</v>
      </c>
      <c r="L1068" s="227" t="s">
        <v>1954</v>
      </c>
    </row>
    <row r="1069" spans="1:11">
      <c r="A1069" s="85" t="s">
        <v>135</v>
      </c>
      <c r="B1069" s="86">
        <v>20</v>
      </c>
      <c r="C1069" s="85" t="s">
        <v>373</v>
      </c>
      <c r="D1069" s="78"/>
      <c r="E1069" s="78" t="s">
        <v>1241</v>
      </c>
      <c r="F1069" s="87" t="s">
        <v>1172</v>
      </c>
      <c r="G1069" s="93" t="s">
        <v>611</v>
      </c>
      <c r="H1069" s="83" t="s">
        <v>630</v>
      </c>
      <c r="I1069" s="84" t="s">
        <v>28</v>
      </c>
      <c r="J1069" s="84" t="s">
        <v>28</v>
      </c>
      <c r="K1069" s="8" t="s">
        <v>26</v>
      </c>
      <c r="L1069" s="227" t="s">
        <v>1954</v>
      </c>
    </row>
    <row r="1070" spans="1:11">
      <c r="A1070" s="85" t="s">
        <v>135</v>
      </c>
      <c r="B1070" s="86">
        <v>20</v>
      </c>
      <c r="C1070" s="85" t="s">
        <v>373</v>
      </c>
      <c r="D1070" s="78"/>
      <c r="E1070" s="78" t="s">
        <v>1241</v>
      </c>
      <c r="F1070" s="87" t="s">
        <v>1019</v>
      </c>
      <c r="G1070" s="93" t="s">
        <v>611</v>
      </c>
      <c r="H1070" s="83" t="s">
        <v>630</v>
      </c>
      <c r="I1070" s="84" t="s">
        <v>28</v>
      </c>
      <c r="J1070" s="84" t="s">
        <v>28</v>
      </c>
      <c r="K1070" s="2" t="s">
        <v>26</v>
      </c>
      <c r="L1070" s="227" t="s">
        <v>1954</v>
      </c>
    </row>
    <row r="1071" spans="1:11">
      <c r="A1071" s="85" t="s">
        <v>135</v>
      </c>
      <c r="B1071" s="86">
        <v>20</v>
      </c>
      <c r="C1071" s="85" t="s">
        <v>373</v>
      </c>
      <c r="D1071" s="78"/>
      <c r="E1071" s="78" t="s">
        <v>1241</v>
      </c>
      <c r="F1071" s="87" t="s">
        <v>1173</v>
      </c>
      <c r="G1071" s="93" t="s">
        <v>611</v>
      </c>
      <c r="H1071" s="83" t="s">
        <v>630</v>
      </c>
      <c r="I1071" s="84" t="s">
        <v>28</v>
      </c>
      <c r="J1071" s="84" t="s">
        <v>28</v>
      </c>
      <c r="K1071" s="10" t="s">
        <v>26</v>
      </c>
      <c r="L1071" s="227" t="s">
        <v>1954</v>
      </c>
    </row>
    <row r="1072" spans="1:11">
      <c r="A1072" s="85" t="s">
        <v>135</v>
      </c>
      <c r="B1072" s="86">
        <v>20</v>
      </c>
      <c r="C1072" s="85" t="s">
        <v>373</v>
      </c>
      <c r="D1072" s="78"/>
      <c r="E1072" s="78" t="s">
        <v>1241</v>
      </c>
      <c r="F1072" s="87" t="s">
        <v>1174</v>
      </c>
      <c r="G1072" s="93" t="s">
        <v>611</v>
      </c>
      <c r="H1072" s="83" t="s">
        <v>630</v>
      </c>
      <c r="I1072" s="84" t="s">
        <v>28</v>
      </c>
      <c r="J1072" s="84" t="s">
        <v>28</v>
      </c>
      <c r="K1072" s="10" t="s">
        <v>26</v>
      </c>
      <c r="L1072" s="227" t="s">
        <v>1954</v>
      </c>
    </row>
    <row r="1073" spans="1:11">
      <c r="A1073" s="85" t="s">
        <v>135</v>
      </c>
      <c r="B1073" s="86">
        <v>20</v>
      </c>
      <c r="C1073" s="85" t="s">
        <v>373</v>
      </c>
      <c r="D1073" s="78"/>
      <c r="E1073" s="78" t="s">
        <v>1241</v>
      </c>
      <c r="F1073" s="87" t="s">
        <v>1242</v>
      </c>
      <c r="G1073" s="93" t="s">
        <v>611</v>
      </c>
      <c r="H1073" s="83" t="s">
        <v>630</v>
      </c>
      <c r="I1073" s="84" t="s">
        <v>28</v>
      </c>
      <c r="J1073" s="84" t="s">
        <v>28</v>
      </c>
      <c r="K1073" s="10" t="s">
        <v>26</v>
      </c>
      <c r="L1073" s="227" t="s">
        <v>1954</v>
      </c>
    </row>
    <row r="1074" spans="1:11">
      <c r="A1074" s="85" t="s">
        <v>135</v>
      </c>
      <c r="B1074" s="86">
        <v>20</v>
      </c>
      <c r="C1074" s="85" t="s">
        <v>373</v>
      </c>
      <c r="D1074" s="78"/>
      <c r="E1074" s="78" t="s">
        <v>1241</v>
      </c>
      <c r="F1074" s="87" t="s">
        <v>1243</v>
      </c>
      <c r="G1074" s="93" t="s">
        <v>611</v>
      </c>
      <c r="H1074" s="83" t="s">
        <v>630</v>
      </c>
      <c r="I1074" s="84" t="s">
        <v>28</v>
      </c>
      <c r="J1074" s="84" t="s">
        <v>28</v>
      </c>
      <c r="K1074" s="10" t="s">
        <v>26</v>
      </c>
      <c r="L1074" s="227" t="s">
        <v>1954</v>
      </c>
    </row>
    <row r="1075" spans="1:11">
      <c r="A1075" s="85" t="s">
        <v>135</v>
      </c>
      <c r="B1075" s="86">
        <v>20</v>
      </c>
      <c r="C1075" s="85" t="s">
        <v>373</v>
      </c>
      <c r="D1075" s="78"/>
      <c r="E1075" s="78" t="s">
        <v>1241</v>
      </c>
      <c r="F1075" s="87" t="s">
        <v>1244</v>
      </c>
      <c r="G1075" s="93" t="s">
        <v>611</v>
      </c>
      <c r="H1075" s="83" t="s">
        <v>630</v>
      </c>
      <c r="I1075" s="84" t="s">
        <v>28</v>
      </c>
      <c r="J1075" s="84" t="s">
        <v>28</v>
      </c>
      <c r="K1075" s="10" t="s">
        <v>26</v>
      </c>
      <c r="L1075" s="227" t="s">
        <v>1954</v>
      </c>
    </row>
    <row r="1076" spans="1:11">
      <c r="A1076" s="85" t="s">
        <v>135</v>
      </c>
      <c r="B1076" s="86">
        <v>20</v>
      </c>
      <c r="C1076" s="85" t="s">
        <v>373</v>
      </c>
      <c r="D1076" s="78"/>
      <c r="E1076" s="78" t="s">
        <v>1241</v>
      </c>
      <c r="F1076" s="87" t="s">
        <v>1245</v>
      </c>
      <c r="G1076" s="93" t="s">
        <v>611</v>
      </c>
      <c r="H1076" s="83" t="s">
        <v>630</v>
      </c>
      <c r="I1076" s="84" t="s">
        <v>28</v>
      </c>
      <c r="J1076" s="84" t="s">
        <v>28</v>
      </c>
      <c r="K1076" s="10" t="s">
        <v>26</v>
      </c>
      <c r="L1076" s="227" t="s">
        <v>1954</v>
      </c>
    </row>
    <row r="1077" spans="1:11">
      <c r="A1077" s="85" t="s">
        <v>135</v>
      </c>
      <c r="B1077" s="86">
        <v>50</v>
      </c>
      <c r="C1077" s="85" t="s">
        <v>383</v>
      </c>
      <c r="D1077" s="78"/>
      <c r="E1077" s="78" t="s">
        <v>1246</v>
      </c>
      <c r="F1077" s="87" t="s">
        <v>1247</v>
      </c>
      <c r="G1077" s="93" t="s">
        <v>611</v>
      </c>
      <c r="H1077" s="83" t="s">
        <v>630</v>
      </c>
      <c r="I1077" s="84" t="s">
        <v>28</v>
      </c>
      <c r="J1077" s="84" t="s">
        <v>28</v>
      </c>
      <c r="K1077" s="8" t="s">
        <v>26</v>
      </c>
      <c r="L1077" s="227" t="s">
        <v>1954</v>
      </c>
    </row>
    <row r="1078" spans="1:11">
      <c r="A1078" s="85" t="s">
        <v>135</v>
      </c>
      <c r="B1078" s="86">
        <v>50</v>
      </c>
      <c r="C1078" s="85" t="s">
        <v>383</v>
      </c>
      <c r="D1078" s="78"/>
      <c r="E1078" s="78" t="s">
        <v>1246</v>
      </c>
      <c r="F1078" s="87" t="s">
        <v>1188</v>
      </c>
      <c r="G1078" s="82" t="s">
        <v>620</v>
      </c>
      <c r="H1078" s="83" t="s">
        <v>630</v>
      </c>
      <c r="I1078" s="84" t="s">
        <v>28</v>
      </c>
      <c r="J1078" s="84" t="s">
        <v>28</v>
      </c>
      <c r="K1078" s="8" t="s">
        <v>26</v>
      </c>
      <c r="L1078" s="227" t="s">
        <v>1954</v>
      </c>
    </row>
    <row r="1079" spans="1:11">
      <c r="A1079" s="85" t="s">
        <v>135</v>
      </c>
      <c r="B1079" s="86">
        <v>50</v>
      </c>
      <c r="C1079" s="85" t="s">
        <v>383</v>
      </c>
      <c r="D1079" s="78"/>
      <c r="E1079" s="78" t="s">
        <v>1246</v>
      </c>
      <c r="F1079" s="87" t="s">
        <v>1248</v>
      </c>
      <c r="G1079" s="103" t="s">
        <v>625</v>
      </c>
      <c r="H1079" s="83" t="s">
        <v>630</v>
      </c>
      <c r="I1079" s="84" t="s">
        <v>28</v>
      </c>
      <c r="J1079" s="84" t="s">
        <v>28</v>
      </c>
      <c r="K1079" s="8" t="s">
        <v>26</v>
      </c>
      <c r="L1079" s="227" t="s">
        <v>1954</v>
      </c>
    </row>
    <row r="1080" spans="1:11">
      <c r="A1080" s="85" t="s">
        <v>135</v>
      </c>
      <c r="B1080" s="86">
        <v>50</v>
      </c>
      <c r="C1080" s="85" t="s">
        <v>383</v>
      </c>
      <c r="D1080" s="78"/>
      <c r="E1080" s="78" t="s">
        <v>1246</v>
      </c>
      <c r="F1080" s="87" t="s">
        <v>1249</v>
      </c>
      <c r="G1080" s="103" t="s">
        <v>625</v>
      </c>
      <c r="H1080" s="83" t="s">
        <v>630</v>
      </c>
      <c r="I1080" s="84" t="s">
        <v>28</v>
      </c>
      <c r="J1080" s="84" t="s">
        <v>28</v>
      </c>
      <c r="K1080" s="8" t="s">
        <v>26</v>
      </c>
      <c r="L1080" s="227" t="s">
        <v>1954</v>
      </c>
    </row>
    <row r="1081" spans="1:11">
      <c r="A1081" s="85" t="s">
        <v>135</v>
      </c>
      <c r="B1081" s="86">
        <v>50</v>
      </c>
      <c r="C1081" s="85" t="s">
        <v>383</v>
      </c>
      <c r="D1081" s="78"/>
      <c r="E1081" s="78" t="s">
        <v>1246</v>
      </c>
      <c r="F1081" s="87" t="s">
        <v>1250</v>
      </c>
      <c r="G1081" s="103" t="s">
        <v>625</v>
      </c>
      <c r="H1081" s="83" t="s">
        <v>630</v>
      </c>
      <c r="I1081" s="84" t="s">
        <v>28</v>
      </c>
      <c r="J1081" s="84" t="s">
        <v>28</v>
      </c>
      <c r="K1081" s="8" t="s">
        <v>26</v>
      </c>
      <c r="L1081" s="227" t="s">
        <v>1954</v>
      </c>
    </row>
    <row r="1082" spans="1:11">
      <c r="A1082" s="85" t="s">
        <v>135</v>
      </c>
      <c r="B1082" s="86">
        <v>50</v>
      </c>
      <c r="C1082" s="85" t="s">
        <v>383</v>
      </c>
      <c r="D1082" s="78"/>
      <c r="E1082" s="78" t="s">
        <v>1251</v>
      </c>
      <c r="F1082" s="87" t="s">
        <v>1252</v>
      </c>
      <c r="G1082" s="93" t="s">
        <v>611</v>
      </c>
      <c r="H1082" s="83" t="s">
        <v>630</v>
      </c>
      <c r="I1082" s="84" t="s">
        <v>28</v>
      </c>
      <c r="J1082" s="84" t="s">
        <v>28</v>
      </c>
      <c r="K1082" s="8" t="s">
        <v>26</v>
      </c>
      <c r="L1082" s="227" t="s">
        <v>1954</v>
      </c>
    </row>
    <row r="1083" spans="1:11">
      <c r="A1083" s="85" t="s">
        <v>135</v>
      </c>
      <c r="B1083" s="86">
        <v>50</v>
      </c>
      <c r="C1083" s="85" t="s">
        <v>383</v>
      </c>
      <c r="D1083" s="78"/>
      <c r="E1083" s="78" t="s">
        <v>1251</v>
      </c>
      <c r="F1083" s="87" t="s">
        <v>682</v>
      </c>
      <c r="G1083" s="93" t="s">
        <v>611</v>
      </c>
      <c r="H1083" s="83" t="s">
        <v>630</v>
      </c>
      <c r="I1083" s="84" t="s">
        <v>28</v>
      </c>
      <c r="J1083" s="84" t="s">
        <v>28</v>
      </c>
      <c r="K1083" s="8" t="s">
        <v>26</v>
      </c>
      <c r="L1083" s="227" t="s">
        <v>1954</v>
      </c>
    </row>
    <row r="1084" spans="1:11">
      <c r="A1084" s="85" t="s">
        <v>135</v>
      </c>
      <c r="B1084" s="86">
        <v>50</v>
      </c>
      <c r="C1084" s="85" t="s">
        <v>383</v>
      </c>
      <c r="D1084" s="78"/>
      <c r="E1084" s="78" t="s">
        <v>1251</v>
      </c>
      <c r="F1084" s="87" t="s">
        <v>1182</v>
      </c>
      <c r="G1084" s="93" t="s">
        <v>611</v>
      </c>
      <c r="H1084" s="83" t="s">
        <v>630</v>
      </c>
      <c r="I1084" s="84" t="s">
        <v>28</v>
      </c>
      <c r="J1084" s="84" t="s">
        <v>28</v>
      </c>
      <c r="K1084" s="8" t="s">
        <v>26</v>
      </c>
      <c r="L1084" s="227" t="s">
        <v>1954</v>
      </c>
    </row>
    <row r="1085" spans="1:11">
      <c r="A1085" s="85" t="s">
        <v>135</v>
      </c>
      <c r="B1085" s="86">
        <v>50</v>
      </c>
      <c r="C1085" s="85" t="s">
        <v>383</v>
      </c>
      <c r="D1085" s="78"/>
      <c r="E1085" s="78" t="s">
        <v>1251</v>
      </c>
      <c r="F1085" s="87" t="s">
        <v>1253</v>
      </c>
      <c r="G1085" s="93" t="s">
        <v>611</v>
      </c>
      <c r="H1085" s="83" t="s">
        <v>630</v>
      </c>
      <c r="I1085" s="84" t="s">
        <v>28</v>
      </c>
      <c r="J1085" s="84" t="s">
        <v>28</v>
      </c>
      <c r="K1085" s="8" t="s">
        <v>26</v>
      </c>
      <c r="L1085" s="227" t="s">
        <v>1954</v>
      </c>
    </row>
    <row r="1086" spans="1:11">
      <c r="A1086" s="85" t="s">
        <v>135</v>
      </c>
      <c r="B1086" s="86">
        <v>50</v>
      </c>
      <c r="C1086" s="85" t="s">
        <v>383</v>
      </c>
      <c r="D1086" s="78"/>
      <c r="E1086" s="78" t="s">
        <v>1251</v>
      </c>
      <c r="F1086" s="87" t="s">
        <v>677</v>
      </c>
      <c r="G1086" s="93" t="s">
        <v>611</v>
      </c>
      <c r="H1086" s="83" t="s">
        <v>630</v>
      </c>
      <c r="I1086" s="84" t="s">
        <v>28</v>
      </c>
      <c r="J1086" s="84" t="s">
        <v>28</v>
      </c>
      <c r="K1086" s="8" t="s">
        <v>26</v>
      </c>
      <c r="L1086" s="227" t="s">
        <v>1954</v>
      </c>
    </row>
    <row r="1087" spans="1:11">
      <c r="A1087" s="85" t="s">
        <v>135</v>
      </c>
      <c r="B1087" s="86">
        <v>50</v>
      </c>
      <c r="C1087" s="85" t="s">
        <v>383</v>
      </c>
      <c r="D1087" s="78"/>
      <c r="E1087" s="78" t="s">
        <v>1251</v>
      </c>
      <c r="F1087" s="87" t="s">
        <v>1254</v>
      </c>
      <c r="G1087" s="93" t="s">
        <v>611</v>
      </c>
      <c r="H1087" s="83" t="s">
        <v>630</v>
      </c>
      <c r="I1087" s="84" t="s">
        <v>28</v>
      </c>
      <c r="J1087" s="84" t="s">
        <v>28</v>
      </c>
      <c r="K1087" s="8" t="s">
        <v>26</v>
      </c>
      <c r="L1087" s="227" t="s">
        <v>1954</v>
      </c>
    </row>
    <row r="1088" spans="1:11">
      <c r="A1088" s="85" t="s">
        <v>135</v>
      </c>
      <c r="B1088" s="86">
        <v>50</v>
      </c>
      <c r="C1088" s="85" t="s">
        <v>383</v>
      </c>
      <c r="D1088" s="78"/>
      <c r="E1088" s="78" t="s">
        <v>1251</v>
      </c>
      <c r="F1088" s="87" t="s">
        <v>1255</v>
      </c>
      <c r="G1088" s="93" t="s">
        <v>611</v>
      </c>
      <c r="H1088" s="83" t="s">
        <v>630</v>
      </c>
      <c r="I1088" s="84" t="s">
        <v>28</v>
      </c>
      <c r="J1088" s="84" t="s">
        <v>28</v>
      </c>
      <c r="K1088" s="8" t="s">
        <v>26</v>
      </c>
      <c r="L1088" s="227" t="s">
        <v>1954</v>
      </c>
    </row>
    <row r="1089" spans="1:11">
      <c r="A1089" s="85" t="s">
        <v>135</v>
      </c>
      <c r="B1089" s="86">
        <v>50</v>
      </c>
      <c r="C1089" s="85" t="s">
        <v>383</v>
      </c>
      <c r="D1089" s="78"/>
      <c r="E1089" s="78" t="s">
        <v>1251</v>
      </c>
      <c r="F1089" s="87" t="s">
        <v>1256</v>
      </c>
      <c r="G1089" s="93" t="s">
        <v>611</v>
      </c>
      <c r="H1089" s="83" t="s">
        <v>630</v>
      </c>
      <c r="I1089" s="84" t="s">
        <v>28</v>
      </c>
      <c r="J1089" s="84" t="s">
        <v>28</v>
      </c>
      <c r="K1089" s="8" t="s">
        <v>26</v>
      </c>
      <c r="L1089" s="227" t="s">
        <v>1954</v>
      </c>
    </row>
    <row r="1090" spans="1:11">
      <c r="A1090" s="85" t="s">
        <v>135</v>
      </c>
      <c r="B1090" s="86">
        <v>50</v>
      </c>
      <c r="C1090" s="85" t="s">
        <v>383</v>
      </c>
      <c r="D1090" s="78"/>
      <c r="E1090" s="78" t="s">
        <v>1257</v>
      </c>
      <c r="F1090" s="87" t="s">
        <v>1252</v>
      </c>
      <c r="G1090" s="103" t="s">
        <v>625</v>
      </c>
      <c r="H1090" s="83" t="s">
        <v>630</v>
      </c>
      <c r="I1090" s="84" t="s">
        <v>28</v>
      </c>
      <c r="J1090" s="84" t="s">
        <v>28</v>
      </c>
      <c r="K1090" s="8" t="s">
        <v>26</v>
      </c>
      <c r="L1090" s="227" t="s">
        <v>1954</v>
      </c>
    </row>
    <row r="1091" spans="1:11">
      <c r="A1091" s="85" t="s">
        <v>135</v>
      </c>
      <c r="B1091" s="86">
        <v>50</v>
      </c>
      <c r="C1091" s="85" t="s">
        <v>383</v>
      </c>
      <c r="D1091" s="78"/>
      <c r="E1091" s="78" t="s">
        <v>1257</v>
      </c>
      <c r="F1091" s="87" t="s">
        <v>682</v>
      </c>
      <c r="G1091" s="103" t="s">
        <v>625</v>
      </c>
      <c r="H1091" s="83" t="s">
        <v>630</v>
      </c>
      <c r="I1091" s="84" t="s">
        <v>28</v>
      </c>
      <c r="J1091" s="84" t="s">
        <v>28</v>
      </c>
      <c r="K1091" s="8" t="s">
        <v>26</v>
      </c>
      <c r="L1091" s="227" t="s">
        <v>1954</v>
      </c>
    </row>
    <row r="1092" spans="1:11">
      <c r="A1092" s="85" t="s">
        <v>135</v>
      </c>
      <c r="B1092" s="86">
        <v>50</v>
      </c>
      <c r="C1092" s="85" t="s">
        <v>383</v>
      </c>
      <c r="D1092" s="78"/>
      <c r="E1092" s="78" t="s">
        <v>1257</v>
      </c>
      <c r="F1092" s="87" t="s">
        <v>1258</v>
      </c>
      <c r="G1092" s="103" t="s">
        <v>625</v>
      </c>
      <c r="H1092" s="83" t="s">
        <v>630</v>
      </c>
      <c r="I1092" s="84" t="s">
        <v>28</v>
      </c>
      <c r="J1092" s="84" t="s">
        <v>28</v>
      </c>
      <c r="K1092" s="8" t="s">
        <v>26</v>
      </c>
      <c r="L1092" s="227" t="s">
        <v>1954</v>
      </c>
    </row>
    <row r="1093" spans="1:11">
      <c r="A1093" s="85" t="s">
        <v>135</v>
      </c>
      <c r="B1093" s="86">
        <v>50</v>
      </c>
      <c r="C1093" s="85" t="s">
        <v>383</v>
      </c>
      <c r="D1093" s="78"/>
      <c r="E1093" s="78" t="s">
        <v>1257</v>
      </c>
      <c r="F1093" s="87" t="s">
        <v>217</v>
      </c>
      <c r="G1093" s="93" t="s">
        <v>611</v>
      </c>
      <c r="H1093" s="83" t="s">
        <v>630</v>
      </c>
      <c r="I1093" s="84" t="s">
        <v>28</v>
      </c>
      <c r="J1093" s="84" t="s">
        <v>28</v>
      </c>
      <c r="K1093" s="8" t="s">
        <v>26</v>
      </c>
      <c r="L1093" s="227" t="s">
        <v>1954</v>
      </c>
    </row>
    <row r="1094" spans="1:11">
      <c r="A1094" s="85" t="s">
        <v>135</v>
      </c>
      <c r="B1094" s="86">
        <v>50</v>
      </c>
      <c r="C1094" s="85" t="s">
        <v>383</v>
      </c>
      <c r="D1094" s="78"/>
      <c r="E1094" s="78" t="s">
        <v>1257</v>
      </c>
      <c r="F1094" s="87" t="s">
        <v>1259</v>
      </c>
      <c r="G1094" s="93" t="s">
        <v>611</v>
      </c>
      <c r="H1094" s="83" t="s">
        <v>630</v>
      </c>
      <c r="I1094" s="84" t="s">
        <v>28</v>
      </c>
      <c r="J1094" s="84" t="s">
        <v>28</v>
      </c>
      <c r="K1094" s="8" t="s">
        <v>26</v>
      </c>
      <c r="L1094" s="227" t="s">
        <v>1954</v>
      </c>
    </row>
    <row r="1095" spans="1:11">
      <c r="A1095" s="85" t="s">
        <v>135</v>
      </c>
      <c r="B1095" s="86">
        <v>50</v>
      </c>
      <c r="C1095" s="85" t="s">
        <v>383</v>
      </c>
      <c r="D1095" s="78"/>
      <c r="E1095" s="78" t="s">
        <v>1257</v>
      </c>
      <c r="F1095" s="87" t="s">
        <v>1260</v>
      </c>
      <c r="G1095" s="93" t="s">
        <v>611</v>
      </c>
      <c r="H1095" s="83" t="s">
        <v>630</v>
      </c>
      <c r="I1095" s="84" t="s">
        <v>28</v>
      </c>
      <c r="J1095" s="84" t="s">
        <v>28</v>
      </c>
      <c r="K1095" s="8" t="s">
        <v>26</v>
      </c>
      <c r="L1095" s="227" t="s">
        <v>1954</v>
      </c>
    </row>
    <row r="1096" spans="1:11">
      <c r="A1096" s="85" t="s">
        <v>135</v>
      </c>
      <c r="B1096" s="86">
        <v>10</v>
      </c>
      <c r="C1096" s="85" t="s">
        <v>369</v>
      </c>
      <c r="D1096" s="78"/>
      <c r="E1096" s="78" t="s">
        <v>1235</v>
      </c>
      <c r="F1096" s="87" t="s">
        <v>1054</v>
      </c>
      <c r="G1096" s="93" t="s">
        <v>611</v>
      </c>
      <c r="H1096" s="83" t="s">
        <v>630</v>
      </c>
      <c r="I1096" s="84" t="s">
        <v>28</v>
      </c>
      <c r="J1096" s="84" t="s">
        <v>28</v>
      </c>
      <c r="K1096" s="8" t="s">
        <v>26</v>
      </c>
      <c r="L1096" s="227" t="s">
        <v>1954</v>
      </c>
    </row>
    <row r="1097" spans="1:11">
      <c r="A1097" s="85" t="s">
        <v>135</v>
      </c>
      <c r="B1097" s="86">
        <v>10</v>
      </c>
      <c r="C1097" s="85" t="s">
        <v>369</v>
      </c>
      <c r="D1097" s="78"/>
      <c r="E1097" s="78" t="s">
        <v>1235</v>
      </c>
      <c r="F1097" s="87" t="s">
        <v>1236</v>
      </c>
      <c r="G1097" s="93" t="s">
        <v>611</v>
      </c>
      <c r="H1097" s="83" t="s">
        <v>630</v>
      </c>
      <c r="I1097" s="84" t="s">
        <v>28</v>
      </c>
      <c r="J1097" s="84" t="s">
        <v>28</v>
      </c>
      <c r="K1097" s="8" t="s">
        <v>26</v>
      </c>
      <c r="L1097" s="227" t="s">
        <v>1954</v>
      </c>
    </row>
    <row r="1098" spans="1:11">
      <c r="A1098" s="85" t="s">
        <v>135</v>
      </c>
      <c r="B1098" s="86">
        <v>10</v>
      </c>
      <c r="C1098" s="85" t="s">
        <v>369</v>
      </c>
      <c r="D1098" s="78"/>
      <c r="E1098" s="78" t="s">
        <v>1235</v>
      </c>
      <c r="F1098" s="87" t="s">
        <v>1237</v>
      </c>
      <c r="G1098" s="93" t="s">
        <v>611</v>
      </c>
      <c r="H1098" s="83" t="s">
        <v>630</v>
      </c>
      <c r="I1098" s="84" t="s">
        <v>28</v>
      </c>
      <c r="J1098" s="84" t="s">
        <v>28</v>
      </c>
      <c r="K1098" s="8" t="s">
        <v>26</v>
      </c>
      <c r="L1098" s="227" t="s">
        <v>1954</v>
      </c>
    </row>
    <row r="1099" spans="1:11">
      <c r="A1099" s="85" t="s">
        <v>135</v>
      </c>
      <c r="B1099" s="86">
        <v>10</v>
      </c>
      <c r="C1099" s="85" t="s">
        <v>369</v>
      </c>
      <c r="D1099" s="78"/>
      <c r="E1099" s="78" t="s">
        <v>1235</v>
      </c>
      <c r="F1099" s="87" t="s">
        <v>1238</v>
      </c>
      <c r="G1099" s="93" t="s">
        <v>611</v>
      </c>
      <c r="H1099" s="83" t="s">
        <v>630</v>
      </c>
      <c r="I1099" s="84" t="s">
        <v>28</v>
      </c>
      <c r="J1099" s="84" t="s">
        <v>28</v>
      </c>
      <c r="K1099" s="8" t="s">
        <v>26</v>
      </c>
      <c r="L1099" s="227" t="s">
        <v>1954</v>
      </c>
    </row>
    <row r="1100" spans="1:11">
      <c r="A1100" s="85" t="s">
        <v>135</v>
      </c>
      <c r="B1100" s="86">
        <v>10</v>
      </c>
      <c r="C1100" s="85" t="s">
        <v>369</v>
      </c>
      <c r="D1100" s="78"/>
      <c r="E1100" s="78" t="s">
        <v>1235</v>
      </c>
      <c r="F1100" s="87" t="s">
        <v>1055</v>
      </c>
      <c r="G1100" s="93" t="s">
        <v>611</v>
      </c>
      <c r="H1100" s="83" t="s">
        <v>630</v>
      </c>
      <c r="I1100" s="84" t="s">
        <v>28</v>
      </c>
      <c r="J1100" s="84" t="s">
        <v>28</v>
      </c>
      <c r="K1100" s="8" t="s">
        <v>26</v>
      </c>
      <c r="L1100" s="227" t="s">
        <v>1954</v>
      </c>
    </row>
    <row r="1101" spans="1:11">
      <c r="A1101" s="85" t="s">
        <v>135</v>
      </c>
      <c r="B1101" s="86">
        <v>10</v>
      </c>
      <c r="C1101" s="85" t="s">
        <v>369</v>
      </c>
      <c r="D1101" s="78"/>
      <c r="E1101" s="78" t="s">
        <v>1235</v>
      </c>
      <c r="F1101" s="87" t="s">
        <v>757</v>
      </c>
      <c r="G1101" s="93" t="s">
        <v>611</v>
      </c>
      <c r="H1101" s="83" t="s">
        <v>630</v>
      </c>
      <c r="I1101" s="84" t="s">
        <v>28</v>
      </c>
      <c r="J1101" s="84" t="s">
        <v>28</v>
      </c>
      <c r="K1101" s="8" t="s">
        <v>26</v>
      </c>
      <c r="L1101" s="227" t="s">
        <v>1954</v>
      </c>
    </row>
    <row r="1102" spans="1:11">
      <c r="A1102" s="85" t="s">
        <v>135</v>
      </c>
      <c r="B1102" s="86">
        <v>10</v>
      </c>
      <c r="C1102" s="85" t="s">
        <v>369</v>
      </c>
      <c r="D1102" s="78"/>
      <c r="E1102" s="78" t="s">
        <v>1235</v>
      </c>
      <c r="F1102" s="87" t="s">
        <v>1056</v>
      </c>
      <c r="G1102" s="93" t="s">
        <v>611</v>
      </c>
      <c r="H1102" s="83" t="s">
        <v>630</v>
      </c>
      <c r="I1102" s="84" t="s">
        <v>28</v>
      </c>
      <c r="J1102" s="84" t="s">
        <v>28</v>
      </c>
      <c r="K1102" s="8" t="s">
        <v>26</v>
      </c>
      <c r="L1102" s="227" t="s">
        <v>1954</v>
      </c>
    </row>
    <row r="1103" spans="1:11">
      <c r="A1103" s="85" t="s">
        <v>135</v>
      </c>
      <c r="B1103" s="86">
        <v>10</v>
      </c>
      <c r="C1103" s="85" t="s">
        <v>369</v>
      </c>
      <c r="D1103" s="78"/>
      <c r="E1103" s="78" t="s">
        <v>1235</v>
      </c>
      <c r="F1103" s="87" t="s">
        <v>800</v>
      </c>
      <c r="G1103" s="93" t="s">
        <v>611</v>
      </c>
      <c r="H1103" s="83" t="s">
        <v>630</v>
      </c>
      <c r="I1103" s="84" t="s">
        <v>28</v>
      </c>
      <c r="J1103" s="84" t="s">
        <v>28</v>
      </c>
      <c r="K1103" s="8" t="s">
        <v>26</v>
      </c>
      <c r="L1103" s="227" t="s">
        <v>1954</v>
      </c>
    </row>
    <row r="1104" spans="1:11">
      <c r="A1104" s="85" t="s">
        <v>135</v>
      </c>
      <c r="B1104" s="86">
        <v>10</v>
      </c>
      <c r="C1104" s="85" t="s">
        <v>369</v>
      </c>
      <c r="D1104" s="78"/>
      <c r="E1104" s="78" t="s">
        <v>1235</v>
      </c>
      <c r="F1104" s="87" t="s">
        <v>1057</v>
      </c>
      <c r="G1104" s="93" t="s">
        <v>611</v>
      </c>
      <c r="H1104" s="83" t="s">
        <v>630</v>
      </c>
      <c r="I1104" s="84" t="s">
        <v>28</v>
      </c>
      <c r="J1104" s="84" t="s">
        <v>28</v>
      </c>
      <c r="K1104" s="8" t="s">
        <v>26</v>
      </c>
      <c r="L1104" s="227" t="s">
        <v>1954</v>
      </c>
    </row>
    <row r="1105" spans="1:11">
      <c r="A1105" s="85" t="s">
        <v>135</v>
      </c>
      <c r="B1105" s="86">
        <v>50</v>
      </c>
      <c r="C1105" s="85" t="s">
        <v>383</v>
      </c>
      <c r="D1105" s="78"/>
      <c r="E1105" s="78" t="s">
        <v>1261</v>
      </c>
      <c r="F1105" s="87" t="s">
        <v>1059</v>
      </c>
      <c r="G1105" s="82" t="s">
        <v>620</v>
      </c>
      <c r="H1105" s="83" t="s">
        <v>630</v>
      </c>
      <c r="I1105" s="84" t="s">
        <v>28</v>
      </c>
      <c r="J1105" s="84" t="s">
        <v>28</v>
      </c>
      <c r="K1105" s="8" t="s">
        <v>26</v>
      </c>
      <c r="L1105" s="227" t="s">
        <v>1954</v>
      </c>
    </row>
    <row r="1106" spans="1:11">
      <c r="A1106" s="85" t="s">
        <v>135</v>
      </c>
      <c r="B1106" s="86">
        <v>50</v>
      </c>
      <c r="C1106" s="85" t="s">
        <v>383</v>
      </c>
      <c r="D1106" s="78"/>
      <c r="E1106" s="78" t="s">
        <v>1261</v>
      </c>
      <c r="F1106" s="87" t="s">
        <v>1060</v>
      </c>
      <c r="G1106" s="82" t="s">
        <v>620</v>
      </c>
      <c r="H1106" s="83" t="s">
        <v>630</v>
      </c>
      <c r="I1106" s="84" t="s">
        <v>28</v>
      </c>
      <c r="J1106" s="84" t="s">
        <v>28</v>
      </c>
      <c r="K1106" s="8" t="s">
        <v>26</v>
      </c>
      <c r="L1106" s="227" t="s">
        <v>1954</v>
      </c>
    </row>
    <row r="1107" spans="1:11">
      <c r="A1107" s="85" t="s">
        <v>135</v>
      </c>
      <c r="B1107" s="86">
        <v>50</v>
      </c>
      <c r="C1107" s="85" t="s">
        <v>383</v>
      </c>
      <c r="D1107" s="78"/>
      <c r="E1107" s="78" t="s">
        <v>1261</v>
      </c>
      <c r="F1107" s="87" t="s">
        <v>766</v>
      </c>
      <c r="G1107" s="82" t="s">
        <v>620</v>
      </c>
      <c r="H1107" s="83" t="s">
        <v>630</v>
      </c>
      <c r="I1107" s="84" t="s">
        <v>28</v>
      </c>
      <c r="J1107" s="84" t="s">
        <v>28</v>
      </c>
      <c r="K1107" s="8" t="s">
        <v>26</v>
      </c>
      <c r="L1107" s="227" t="s">
        <v>1954</v>
      </c>
    </row>
    <row r="1108" spans="1:11">
      <c r="A1108" s="85" t="s">
        <v>135</v>
      </c>
      <c r="B1108" s="86">
        <v>50</v>
      </c>
      <c r="C1108" s="85" t="s">
        <v>383</v>
      </c>
      <c r="D1108" s="78"/>
      <c r="E1108" s="78" t="s">
        <v>1261</v>
      </c>
      <c r="F1108" s="87" t="s">
        <v>816</v>
      </c>
      <c r="G1108" s="82" t="s">
        <v>620</v>
      </c>
      <c r="H1108" s="83" t="s">
        <v>630</v>
      </c>
      <c r="I1108" s="84" t="s">
        <v>28</v>
      </c>
      <c r="J1108" s="84" t="s">
        <v>28</v>
      </c>
      <c r="K1108" s="8" t="s">
        <v>26</v>
      </c>
      <c r="L1108" s="227" t="s">
        <v>1954</v>
      </c>
    </row>
    <row r="1109" spans="1:11">
      <c r="A1109" s="85" t="s">
        <v>135</v>
      </c>
      <c r="B1109" s="86">
        <v>50</v>
      </c>
      <c r="C1109" s="85" t="s">
        <v>383</v>
      </c>
      <c r="D1109" s="78"/>
      <c r="E1109" s="78" t="s">
        <v>1261</v>
      </c>
      <c r="F1109" s="87" t="s">
        <v>1262</v>
      </c>
      <c r="G1109" s="82" t="s">
        <v>620</v>
      </c>
      <c r="H1109" s="83" t="s">
        <v>630</v>
      </c>
      <c r="I1109" s="84" t="s">
        <v>28</v>
      </c>
      <c r="J1109" s="84" t="s">
        <v>28</v>
      </c>
      <c r="K1109" s="8" t="s">
        <v>26</v>
      </c>
      <c r="L1109" s="227" t="s">
        <v>1954</v>
      </c>
    </row>
    <row r="1110" spans="1:11">
      <c r="A1110" s="85" t="s">
        <v>135</v>
      </c>
      <c r="B1110" s="86">
        <v>50</v>
      </c>
      <c r="C1110" s="85" t="s">
        <v>383</v>
      </c>
      <c r="D1110" s="78"/>
      <c r="E1110" s="78" t="s">
        <v>1261</v>
      </c>
      <c r="F1110" s="87" t="s">
        <v>1263</v>
      </c>
      <c r="G1110" s="82" t="s">
        <v>620</v>
      </c>
      <c r="H1110" s="83" t="s">
        <v>630</v>
      </c>
      <c r="I1110" s="84" t="s">
        <v>28</v>
      </c>
      <c r="J1110" s="84" t="s">
        <v>28</v>
      </c>
      <c r="K1110" s="8" t="s">
        <v>26</v>
      </c>
      <c r="L1110" s="227" t="s">
        <v>1954</v>
      </c>
    </row>
    <row r="1111" spans="1:11">
      <c r="A1111" s="85" t="s">
        <v>135</v>
      </c>
      <c r="B1111" s="86">
        <v>40</v>
      </c>
      <c r="C1111" s="85" t="s">
        <v>380</v>
      </c>
      <c r="D1111" s="78"/>
      <c r="E1111" s="78" t="s">
        <v>1264</v>
      </c>
      <c r="F1111" s="87" t="s">
        <v>1059</v>
      </c>
      <c r="G1111" s="103" t="s">
        <v>625</v>
      </c>
      <c r="H1111" s="83" t="s">
        <v>630</v>
      </c>
      <c r="I1111" s="84" t="s">
        <v>28</v>
      </c>
      <c r="J1111" s="84" t="s">
        <v>28</v>
      </c>
      <c r="K1111" s="8" t="s">
        <v>26</v>
      </c>
      <c r="L1111" s="227" t="s">
        <v>1954</v>
      </c>
    </row>
    <row r="1112" spans="1:11">
      <c r="A1112" s="85" t="s">
        <v>135</v>
      </c>
      <c r="B1112" s="86">
        <v>40</v>
      </c>
      <c r="C1112" s="85" t="s">
        <v>380</v>
      </c>
      <c r="D1112" s="78"/>
      <c r="E1112" s="78" t="s">
        <v>1264</v>
      </c>
      <c r="F1112" s="87" t="s">
        <v>1060</v>
      </c>
      <c r="G1112" s="103" t="s">
        <v>625</v>
      </c>
      <c r="H1112" s="83" t="s">
        <v>630</v>
      </c>
      <c r="I1112" s="84" t="s">
        <v>28</v>
      </c>
      <c r="J1112" s="84" t="s">
        <v>28</v>
      </c>
      <c r="K1112" s="8" t="s">
        <v>26</v>
      </c>
      <c r="L1112" s="227" t="s">
        <v>1954</v>
      </c>
    </row>
    <row r="1113" spans="1:11">
      <c r="A1113" s="85" t="s">
        <v>135</v>
      </c>
      <c r="B1113" s="86">
        <v>40</v>
      </c>
      <c r="C1113" s="85" t="s">
        <v>380</v>
      </c>
      <c r="D1113" s="78"/>
      <c r="E1113" s="78" t="s">
        <v>1264</v>
      </c>
      <c r="F1113" s="87" t="s">
        <v>814</v>
      </c>
      <c r="G1113" s="103" t="s">
        <v>625</v>
      </c>
      <c r="H1113" s="83" t="s">
        <v>630</v>
      </c>
      <c r="I1113" s="84" t="s">
        <v>28</v>
      </c>
      <c r="J1113" s="84" t="s">
        <v>28</v>
      </c>
      <c r="K1113" s="8" t="s">
        <v>26</v>
      </c>
      <c r="L1113" s="227" t="s">
        <v>1954</v>
      </c>
    </row>
    <row r="1114" spans="1:11">
      <c r="A1114" s="85" t="s">
        <v>135</v>
      </c>
      <c r="B1114" s="86">
        <v>40</v>
      </c>
      <c r="C1114" s="85" t="s">
        <v>380</v>
      </c>
      <c r="D1114" s="78"/>
      <c r="E1114" s="78" t="s">
        <v>1264</v>
      </c>
      <c r="F1114" s="87" t="s">
        <v>816</v>
      </c>
      <c r="G1114" s="103" t="s">
        <v>625</v>
      </c>
      <c r="H1114" s="83" t="s">
        <v>630</v>
      </c>
      <c r="I1114" s="84" t="s">
        <v>28</v>
      </c>
      <c r="J1114" s="84" t="s">
        <v>28</v>
      </c>
      <c r="K1114" s="8" t="s">
        <v>26</v>
      </c>
      <c r="L1114" s="227" t="s">
        <v>1954</v>
      </c>
    </row>
    <row r="1115" spans="1:11">
      <c r="A1115" s="80" t="s">
        <v>116</v>
      </c>
      <c r="B1115" s="81">
        <v>20</v>
      </c>
      <c r="C1115" s="83" t="s">
        <v>287</v>
      </c>
      <c r="D1115" s="78"/>
      <c r="E1115" s="78" t="s">
        <v>1265</v>
      </c>
      <c r="F1115" s="87" t="s">
        <v>791</v>
      </c>
      <c r="G1115" s="93" t="s">
        <v>611</v>
      </c>
      <c r="H1115" s="83" t="s">
        <v>630</v>
      </c>
      <c r="I1115" s="84" t="s">
        <v>28</v>
      </c>
      <c r="J1115" s="84" t="s">
        <v>28</v>
      </c>
      <c r="K1115" s="2" t="s">
        <v>26</v>
      </c>
      <c r="L1115" s="227" t="s">
        <v>1954</v>
      </c>
    </row>
    <row r="1116" spans="1:11">
      <c r="A1116" s="80" t="s">
        <v>116</v>
      </c>
      <c r="B1116" s="81">
        <v>20</v>
      </c>
      <c r="C1116" s="83" t="s">
        <v>287</v>
      </c>
      <c r="D1116" s="78"/>
      <c r="E1116" s="78" t="s">
        <v>1265</v>
      </c>
      <c r="F1116" s="87" t="s">
        <v>909</v>
      </c>
      <c r="G1116" s="93" t="s">
        <v>611</v>
      </c>
      <c r="H1116" s="83" t="s">
        <v>630</v>
      </c>
      <c r="I1116" s="84" t="s">
        <v>28</v>
      </c>
      <c r="J1116" s="84" t="s">
        <v>28</v>
      </c>
      <c r="K1116" s="2" t="s">
        <v>26</v>
      </c>
      <c r="L1116" s="227" t="s">
        <v>1954</v>
      </c>
    </row>
    <row r="1117" spans="1:11">
      <c r="A1117" s="80" t="s">
        <v>116</v>
      </c>
      <c r="B1117" s="81">
        <v>20</v>
      </c>
      <c r="C1117" s="83" t="s">
        <v>287</v>
      </c>
      <c r="D1117" s="78"/>
      <c r="E1117" s="78" t="s">
        <v>1265</v>
      </c>
      <c r="F1117" s="87" t="s">
        <v>1266</v>
      </c>
      <c r="G1117" s="93" t="s">
        <v>611</v>
      </c>
      <c r="H1117" s="83" t="s">
        <v>630</v>
      </c>
      <c r="I1117" s="84" t="s">
        <v>28</v>
      </c>
      <c r="J1117" s="84" t="s">
        <v>28</v>
      </c>
      <c r="K1117" s="2" t="s">
        <v>26</v>
      </c>
      <c r="L1117" s="227" t="s">
        <v>1954</v>
      </c>
    </row>
    <row r="1118" spans="1:11">
      <c r="A1118" s="80" t="s">
        <v>116</v>
      </c>
      <c r="B1118" s="81">
        <v>20</v>
      </c>
      <c r="C1118" s="83" t="s">
        <v>287</v>
      </c>
      <c r="D1118" s="78"/>
      <c r="E1118" s="78" t="s">
        <v>1265</v>
      </c>
      <c r="F1118" s="87" t="s">
        <v>1267</v>
      </c>
      <c r="G1118" s="82" t="s">
        <v>620</v>
      </c>
      <c r="H1118" s="83" t="s">
        <v>630</v>
      </c>
      <c r="I1118" s="84" t="s">
        <v>28</v>
      </c>
      <c r="J1118" s="84" t="s">
        <v>28</v>
      </c>
      <c r="K1118" s="10" t="s">
        <v>26</v>
      </c>
      <c r="L1118" s="227" t="s">
        <v>1954</v>
      </c>
    </row>
    <row r="1119" spans="1:11">
      <c r="A1119" s="80" t="s">
        <v>116</v>
      </c>
      <c r="B1119" s="81">
        <v>20</v>
      </c>
      <c r="C1119" s="83" t="s">
        <v>287</v>
      </c>
      <c r="D1119" s="78"/>
      <c r="E1119" s="78" t="s">
        <v>1265</v>
      </c>
      <c r="F1119" s="87" t="s">
        <v>217</v>
      </c>
      <c r="G1119" s="103" t="s">
        <v>625</v>
      </c>
      <c r="H1119" s="83" t="s">
        <v>630</v>
      </c>
      <c r="I1119" s="84" t="s">
        <v>28</v>
      </c>
      <c r="J1119" s="84" t="s">
        <v>28</v>
      </c>
      <c r="K1119" s="8" t="s">
        <v>26</v>
      </c>
      <c r="L1119" s="227" t="s">
        <v>1954</v>
      </c>
    </row>
    <row r="1120" spans="1:11">
      <c r="A1120" s="80" t="s">
        <v>116</v>
      </c>
      <c r="B1120" s="81">
        <v>20</v>
      </c>
      <c r="C1120" s="83" t="s">
        <v>287</v>
      </c>
      <c r="D1120" s="78"/>
      <c r="E1120" s="78" t="s">
        <v>1265</v>
      </c>
      <c r="F1120" s="87" t="s">
        <v>1268</v>
      </c>
      <c r="G1120" s="103" t="s">
        <v>625</v>
      </c>
      <c r="H1120" s="83" t="s">
        <v>630</v>
      </c>
      <c r="I1120" s="84" t="s">
        <v>28</v>
      </c>
      <c r="J1120" s="84" t="s">
        <v>28</v>
      </c>
      <c r="K1120" s="8" t="s">
        <v>26</v>
      </c>
      <c r="L1120" s="227" t="s">
        <v>1954</v>
      </c>
    </row>
    <row r="1121" spans="1:11">
      <c r="A1121" s="80" t="s">
        <v>116</v>
      </c>
      <c r="B1121" s="81">
        <v>20</v>
      </c>
      <c r="C1121" s="83" t="s">
        <v>287</v>
      </c>
      <c r="D1121" s="78"/>
      <c r="E1121" s="78" t="s">
        <v>1265</v>
      </c>
      <c r="F1121" s="87" t="s">
        <v>1269</v>
      </c>
      <c r="G1121" s="103" t="s">
        <v>625</v>
      </c>
      <c r="H1121" s="83" t="s">
        <v>630</v>
      </c>
      <c r="I1121" s="84" t="s">
        <v>28</v>
      </c>
      <c r="J1121" s="84" t="s">
        <v>28</v>
      </c>
      <c r="K1121" s="8" t="s">
        <v>26</v>
      </c>
      <c r="L1121" s="227" t="s">
        <v>1954</v>
      </c>
    </row>
    <row r="1122" spans="1:11">
      <c r="A1122" s="80" t="s">
        <v>116</v>
      </c>
      <c r="B1122" s="81">
        <v>20</v>
      </c>
      <c r="C1122" s="83" t="s">
        <v>287</v>
      </c>
      <c r="D1122" s="78"/>
      <c r="E1122" s="78" t="s">
        <v>1265</v>
      </c>
      <c r="F1122" s="87" t="s">
        <v>1201</v>
      </c>
      <c r="G1122" s="103" t="s">
        <v>625</v>
      </c>
      <c r="H1122" s="83" t="s">
        <v>630</v>
      </c>
      <c r="I1122" s="84" t="s">
        <v>28</v>
      </c>
      <c r="J1122" s="84" t="s">
        <v>28</v>
      </c>
      <c r="K1122" s="8" t="s">
        <v>26</v>
      </c>
      <c r="L1122" s="227" t="s">
        <v>1954</v>
      </c>
    </row>
    <row r="1123" spans="1:11">
      <c r="A1123" s="80" t="s">
        <v>116</v>
      </c>
      <c r="B1123" s="81">
        <v>20</v>
      </c>
      <c r="C1123" s="83" t="s">
        <v>287</v>
      </c>
      <c r="D1123" s="78"/>
      <c r="E1123" s="78" t="s">
        <v>1265</v>
      </c>
      <c r="F1123" s="87" t="s">
        <v>1270</v>
      </c>
      <c r="G1123" s="103" t="s">
        <v>625</v>
      </c>
      <c r="H1123" s="83" t="s">
        <v>630</v>
      </c>
      <c r="I1123" s="84" t="s">
        <v>28</v>
      </c>
      <c r="J1123" s="84" t="s">
        <v>28</v>
      </c>
      <c r="K1123" s="8" t="s">
        <v>26</v>
      </c>
      <c r="L1123" s="227" t="s">
        <v>1954</v>
      </c>
    </row>
    <row r="1124" spans="1:11">
      <c r="A1124" s="80" t="s">
        <v>116</v>
      </c>
      <c r="B1124" s="81">
        <v>20</v>
      </c>
      <c r="C1124" s="83" t="s">
        <v>287</v>
      </c>
      <c r="D1124" s="78"/>
      <c r="E1124" s="78" t="s">
        <v>1271</v>
      </c>
      <c r="F1124" s="87" t="s">
        <v>1272</v>
      </c>
      <c r="G1124" s="93" t="s">
        <v>611</v>
      </c>
      <c r="H1124" s="83" t="s">
        <v>630</v>
      </c>
      <c r="I1124" s="84" t="s">
        <v>28</v>
      </c>
      <c r="J1124" s="84" t="s">
        <v>28</v>
      </c>
      <c r="K1124" s="8" t="s">
        <v>26</v>
      </c>
      <c r="L1124" s="227" t="s">
        <v>1954</v>
      </c>
    </row>
    <row r="1125" spans="1:11">
      <c r="A1125" s="80" t="s">
        <v>116</v>
      </c>
      <c r="B1125" s="81">
        <v>20</v>
      </c>
      <c r="C1125" s="83" t="s">
        <v>287</v>
      </c>
      <c r="D1125" s="78"/>
      <c r="E1125" s="78" t="s">
        <v>1271</v>
      </c>
      <c r="F1125" s="87" t="s">
        <v>1273</v>
      </c>
      <c r="G1125" s="93" t="s">
        <v>611</v>
      </c>
      <c r="H1125" s="83" t="s">
        <v>630</v>
      </c>
      <c r="I1125" s="84" t="s">
        <v>28</v>
      </c>
      <c r="J1125" s="84" t="s">
        <v>28</v>
      </c>
      <c r="K1125" s="8" t="s">
        <v>26</v>
      </c>
      <c r="L1125" s="227" t="s">
        <v>1954</v>
      </c>
    </row>
    <row r="1126" spans="1:11">
      <c r="A1126" s="80" t="s">
        <v>116</v>
      </c>
      <c r="B1126" s="81">
        <v>20</v>
      </c>
      <c r="C1126" s="83" t="s">
        <v>287</v>
      </c>
      <c r="D1126" s="78"/>
      <c r="E1126" s="78" t="s">
        <v>1271</v>
      </c>
      <c r="F1126" s="87" t="s">
        <v>1199</v>
      </c>
      <c r="G1126" s="93" t="s">
        <v>611</v>
      </c>
      <c r="H1126" s="83" t="s">
        <v>630</v>
      </c>
      <c r="I1126" s="84" t="s">
        <v>28</v>
      </c>
      <c r="J1126" s="84" t="s">
        <v>28</v>
      </c>
      <c r="K1126" s="8" t="s">
        <v>26</v>
      </c>
      <c r="L1126" s="227" t="s">
        <v>1954</v>
      </c>
    </row>
    <row r="1127" spans="1:11">
      <c r="A1127" s="80" t="s">
        <v>116</v>
      </c>
      <c r="B1127" s="81">
        <v>20</v>
      </c>
      <c r="C1127" s="83" t="s">
        <v>287</v>
      </c>
      <c r="D1127" s="78"/>
      <c r="E1127" s="78" t="s">
        <v>1271</v>
      </c>
      <c r="F1127" s="87" t="s">
        <v>1274</v>
      </c>
      <c r="G1127" s="82" t="s">
        <v>620</v>
      </c>
      <c r="H1127" s="83" t="s">
        <v>630</v>
      </c>
      <c r="I1127" s="84" t="s">
        <v>28</v>
      </c>
      <c r="J1127" s="84" t="s">
        <v>28</v>
      </c>
      <c r="K1127" s="8" t="s">
        <v>26</v>
      </c>
      <c r="L1127" s="227" t="s">
        <v>1954</v>
      </c>
    </row>
    <row r="1128" spans="1:11">
      <c r="A1128" s="80" t="s">
        <v>116</v>
      </c>
      <c r="B1128" s="81">
        <v>20</v>
      </c>
      <c r="C1128" s="83" t="s">
        <v>287</v>
      </c>
      <c r="D1128" s="78"/>
      <c r="E1128" s="78" t="s">
        <v>1271</v>
      </c>
      <c r="F1128" s="87" t="s">
        <v>1269</v>
      </c>
      <c r="G1128" s="103" t="s">
        <v>625</v>
      </c>
      <c r="H1128" s="83" t="s">
        <v>630</v>
      </c>
      <c r="I1128" s="84" t="s">
        <v>28</v>
      </c>
      <c r="J1128" s="84" t="s">
        <v>28</v>
      </c>
      <c r="K1128" s="8" t="s">
        <v>26</v>
      </c>
      <c r="L1128" s="227" t="s">
        <v>1954</v>
      </c>
    </row>
    <row r="1129" spans="1:11">
      <c r="A1129" s="80" t="s">
        <v>116</v>
      </c>
      <c r="B1129" s="81">
        <v>20</v>
      </c>
      <c r="C1129" s="83" t="s">
        <v>287</v>
      </c>
      <c r="D1129" s="78"/>
      <c r="E1129" s="78" t="s">
        <v>1271</v>
      </c>
      <c r="F1129" s="87" t="s">
        <v>1275</v>
      </c>
      <c r="G1129" s="103" t="s">
        <v>625</v>
      </c>
      <c r="H1129" s="83" t="s">
        <v>630</v>
      </c>
      <c r="I1129" s="84" t="s">
        <v>28</v>
      </c>
      <c r="J1129" s="84" t="s">
        <v>28</v>
      </c>
      <c r="K1129" s="8" t="s">
        <v>26</v>
      </c>
      <c r="L1129" s="227" t="s">
        <v>1954</v>
      </c>
    </row>
    <row r="1130" spans="1:11">
      <c r="A1130" s="80" t="s">
        <v>116</v>
      </c>
      <c r="B1130" s="81">
        <v>20</v>
      </c>
      <c r="C1130" s="83" t="s">
        <v>287</v>
      </c>
      <c r="D1130" s="78"/>
      <c r="E1130" s="78" t="s">
        <v>1276</v>
      </c>
      <c r="F1130" s="87" t="s">
        <v>1277</v>
      </c>
      <c r="G1130" s="93" t="s">
        <v>611</v>
      </c>
      <c r="H1130" s="83" t="s">
        <v>630</v>
      </c>
      <c r="I1130" s="84" t="s">
        <v>28</v>
      </c>
      <c r="J1130" s="84" t="s">
        <v>28</v>
      </c>
      <c r="K1130" s="8" t="s">
        <v>26</v>
      </c>
      <c r="L1130" s="227" t="s">
        <v>1954</v>
      </c>
    </row>
    <row r="1131" spans="1:11">
      <c r="A1131" s="80" t="s">
        <v>116</v>
      </c>
      <c r="B1131" s="81">
        <v>20</v>
      </c>
      <c r="C1131" s="83" t="s">
        <v>287</v>
      </c>
      <c r="D1131" s="78"/>
      <c r="E1131" s="78" t="s">
        <v>1276</v>
      </c>
      <c r="F1131" s="87" t="s">
        <v>1278</v>
      </c>
      <c r="G1131" s="93" t="s">
        <v>611</v>
      </c>
      <c r="H1131" s="83" t="s">
        <v>630</v>
      </c>
      <c r="I1131" s="84" t="s">
        <v>28</v>
      </c>
      <c r="J1131" s="84" t="s">
        <v>28</v>
      </c>
      <c r="K1131" s="8" t="s">
        <v>26</v>
      </c>
      <c r="L1131" s="227" t="s">
        <v>1954</v>
      </c>
    </row>
    <row r="1132" spans="1:11">
      <c r="A1132" s="80" t="s">
        <v>116</v>
      </c>
      <c r="B1132" s="81">
        <v>20</v>
      </c>
      <c r="C1132" s="83" t="s">
        <v>287</v>
      </c>
      <c r="D1132" s="78"/>
      <c r="E1132" s="78" t="s">
        <v>1276</v>
      </c>
      <c r="F1132" s="87" t="s">
        <v>1279</v>
      </c>
      <c r="G1132" s="93" t="s">
        <v>611</v>
      </c>
      <c r="H1132" s="83" t="s">
        <v>630</v>
      </c>
      <c r="I1132" s="84" t="s">
        <v>28</v>
      </c>
      <c r="J1132" s="84" t="s">
        <v>28</v>
      </c>
      <c r="K1132" s="8" t="s">
        <v>26</v>
      </c>
      <c r="L1132" s="227" t="s">
        <v>1954</v>
      </c>
    </row>
    <row r="1133" spans="1:11">
      <c r="A1133" s="80" t="s">
        <v>116</v>
      </c>
      <c r="B1133" s="81">
        <v>20</v>
      </c>
      <c r="C1133" s="83" t="s">
        <v>287</v>
      </c>
      <c r="D1133" s="78"/>
      <c r="E1133" s="78" t="s">
        <v>1276</v>
      </c>
      <c r="F1133" s="87" t="s">
        <v>217</v>
      </c>
      <c r="G1133" s="93" t="s">
        <v>611</v>
      </c>
      <c r="H1133" s="83" t="s">
        <v>630</v>
      </c>
      <c r="I1133" s="84" t="s">
        <v>28</v>
      </c>
      <c r="J1133" s="84" t="s">
        <v>28</v>
      </c>
      <c r="K1133" s="8" t="s">
        <v>26</v>
      </c>
      <c r="L1133" s="227" t="s">
        <v>1954</v>
      </c>
    </row>
    <row r="1134" spans="1:11">
      <c r="A1134" s="80" t="s">
        <v>116</v>
      </c>
      <c r="B1134" s="81">
        <v>20</v>
      </c>
      <c r="C1134" s="83" t="s">
        <v>287</v>
      </c>
      <c r="D1134" s="78"/>
      <c r="E1134" s="78" t="s">
        <v>1276</v>
      </c>
      <c r="F1134" s="87" t="s">
        <v>1274</v>
      </c>
      <c r="G1134" s="93" t="s">
        <v>611</v>
      </c>
      <c r="H1134" s="83" t="s">
        <v>630</v>
      </c>
      <c r="I1134" s="84" t="s">
        <v>28</v>
      </c>
      <c r="J1134" s="84" t="s">
        <v>28</v>
      </c>
      <c r="K1134" s="8" t="s">
        <v>26</v>
      </c>
      <c r="L1134" s="227" t="s">
        <v>1954</v>
      </c>
    </row>
    <row r="1135" spans="1:11">
      <c r="A1135" s="80" t="s">
        <v>116</v>
      </c>
      <c r="B1135" s="81">
        <v>20</v>
      </c>
      <c r="C1135" s="83" t="s">
        <v>287</v>
      </c>
      <c r="D1135" s="78"/>
      <c r="E1135" s="78" t="s">
        <v>1280</v>
      </c>
      <c r="F1135" s="87" t="s">
        <v>787</v>
      </c>
      <c r="G1135" s="82" t="s">
        <v>620</v>
      </c>
      <c r="H1135" s="83" t="s">
        <v>630</v>
      </c>
      <c r="I1135" s="84" t="s">
        <v>28</v>
      </c>
      <c r="J1135" s="84" t="s">
        <v>28</v>
      </c>
      <c r="K1135" s="8" t="s">
        <v>26</v>
      </c>
      <c r="L1135" s="227" t="s">
        <v>1954</v>
      </c>
    </row>
    <row r="1136" spans="1:11">
      <c r="A1136" s="80" t="s">
        <v>116</v>
      </c>
      <c r="B1136" s="81">
        <v>20</v>
      </c>
      <c r="C1136" s="83" t="s">
        <v>287</v>
      </c>
      <c r="D1136" s="78"/>
      <c r="E1136" s="78" t="s">
        <v>1280</v>
      </c>
      <c r="F1136" s="87" t="s">
        <v>788</v>
      </c>
      <c r="G1136" s="103" t="s">
        <v>625</v>
      </c>
      <c r="H1136" s="83" t="s">
        <v>630</v>
      </c>
      <c r="I1136" s="84" t="s">
        <v>28</v>
      </c>
      <c r="J1136" s="84" t="s">
        <v>28</v>
      </c>
      <c r="K1136" s="8" t="s">
        <v>26</v>
      </c>
      <c r="L1136" s="227" t="s">
        <v>1954</v>
      </c>
    </row>
    <row r="1137" spans="1:11">
      <c r="A1137" s="80" t="s">
        <v>116</v>
      </c>
      <c r="B1137" s="81">
        <v>20</v>
      </c>
      <c r="C1137" s="83" t="s">
        <v>287</v>
      </c>
      <c r="D1137" s="78"/>
      <c r="E1137" s="78" t="s">
        <v>1280</v>
      </c>
      <c r="F1137" s="87" t="s">
        <v>789</v>
      </c>
      <c r="G1137" s="103" t="s">
        <v>625</v>
      </c>
      <c r="H1137" s="83" t="s">
        <v>630</v>
      </c>
      <c r="I1137" s="84" t="s">
        <v>28</v>
      </c>
      <c r="J1137" s="84" t="s">
        <v>28</v>
      </c>
      <c r="K1137" s="8" t="s">
        <v>26</v>
      </c>
      <c r="L1137" s="227" t="s">
        <v>1954</v>
      </c>
    </row>
    <row r="1138" spans="1:11">
      <c r="A1138" s="80" t="s">
        <v>116</v>
      </c>
      <c r="B1138" s="81">
        <v>20</v>
      </c>
      <c r="C1138" s="83" t="s">
        <v>287</v>
      </c>
      <c r="D1138" s="78"/>
      <c r="E1138" s="78" t="s">
        <v>1280</v>
      </c>
      <c r="F1138" s="87" t="s">
        <v>790</v>
      </c>
      <c r="G1138" s="103" t="s">
        <v>625</v>
      </c>
      <c r="H1138" s="83" t="s">
        <v>630</v>
      </c>
      <c r="I1138" s="84" t="s">
        <v>28</v>
      </c>
      <c r="J1138" s="84" t="s">
        <v>28</v>
      </c>
      <c r="K1138" s="2" t="s">
        <v>26</v>
      </c>
      <c r="L1138" s="227" t="s">
        <v>1954</v>
      </c>
    </row>
    <row r="1139" spans="1:11">
      <c r="A1139" s="80" t="s">
        <v>116</v>
      </c>
      <c r="B1139" s="81">
        <v>20</v>
      </c>
      <c r="C1139" s="83" t="s">
        <v>287</v>
      </c>
      <c r="D1139" s="78"/>
      <c r="E1139" s="78" t="s">
        <v>1280</v>
      </c>
      <c r="F1139" s="87" t="s">
        <v>792</v>
      </c>
      <c r="G1139" s="103" t="s">
        <v>625</v>
      </c>
      <c r="H1139" s="83" t="s">
        <v>630</v>
      </c>
      <c r="I1139" s="84" t="s">
        <v>28</v>
      </c>
      <c r="J1139" s="84" t="s">
        <v>28</v>
      </c>
      <c r="K1139" s="2" t="s">
        <v>26</v>
      </c>
      <c r="L1139" s="227" t="s">
        <v>1954</v>
      </c>
    </row>
    <row r="1140" spans="1:11">
      <c r="A1140" s="80" t="s">
        <v>116</v>
      </c>
      <c r="B1140" s="81">
        <v>20</v>
      </c>
      <c r="C1140" s="83" t="s">
        <v>287</v>
      </c>
      <c r="D1140" s="78"/>
      <c r="E1140" s="78" t="s">
        <v>1280</v>
      </c>
      <c r="F1140" s="87" t="s">
        <v>793</v>
      </c>
      <c r="G1140" s="103" t="s">
        <v>625</v>
      </c>
      <c r="H1140" s="83" t="s">
        <v>630</v>
      </c>
      <c r="I1140" s="84" t="s">
        <v>28</v>
      </c>
      <c r="J1140" s="84" t="s">
        <v>28</v>
      </c>
      <c r="K1140" s="2" t="s">
        <v>26</v>
      </c>
      <c r="L1140" s="227" t="s">
        <v>1954</v>
      </c>
    </row>
    <row r="1141" spans="1:11">
      <c r="A1141" s="80" t="s">
        <v>116</v>
      </c>
      <c r="B1141" s="81">
        <v>20</v>
      </c>
      <c r="C1141" s="83" t="s">
        <v>287</v>
      </c>
      <c r="D1141" s="78"/>
      <c r="E1141" s="78" t="s">
        <v>1280</v>
      </c>
      <c r="F1141" s="87" t="s">
        <v>1281</v>
      </c>
      <c r="G1141" s="93" t="s">
        <v>611</v>
      </c>
      <c r="H1141" s="83" t="s">
        <v>630</v>
      </c>
      <c r="I1141" s="84" t="s">
        <v>28</v>
      </c>
      <c r="J1141" s="84" t="s">
        <v>28</v>
      </c>
      <c r="K1141" s="2" t="s">
        <v>26</v>
      </c>
      <c r="L1141" s="227" t="s">
        <v>1954</v>
      </c>
    </row>
    <row r="1142" spans="1:11">
      <c r="A1142" s="80" t="s">
        <v>116</v>
      </c>
      <c r="B1142" s="81">
        <v>20</v>
      </c>
      <c r="C1142" s="83" t="s">
        <v>287</v>
      </c>
      <c r="D1142" s="78"/>
      <c r="E1142" s="78" t="s">
        <v>1280</v>
      </c>
      <c r="F1142" s="87" t="s">
        <v>1160</v>
      </c>
      <c r="G1142" s="93" t="s">
        <v>611</v>
      </c>
      <c r="H1142" s="83" t="s">
        <v>630</v>
      </c>
      <c r="I1142" s="84" t="s">
        <v>28</v>
      </c>
      <c r="J1142" s="84" t="s">
        <v>28</v>
      </c>
      <c r="K1142" s="2" t="s">
        <v>26</v>
      </c>
      <c r="L1142" s="227" t="s">
        <v>1954</v>
      </c>
    </row>
    <row r="1143" spans="1:11">
      <c r="A1143" s="80" t="s">
        <v>116</v>
      </c>
      <c r="B1143" s="81">
        <v>20</v>
      </c>
      <c r="C1143" s="83" t="s">
        <v>287</v>
      </c>
      <c r="D1143" s="78"/>
      <c r="E1143" s="78" t="s">
        <v>1282</v>
      </c>
      <c r="F1143" s="87" t="s">
        <v>787</v>
      </c>
      <c r="G1143" s="103" t="s">
        <v>625</v>
      </c>
      <c r="H1143" s="83" t="s">
        <v>630</v>
      </c>
      <c r="I1143" s="84" t="s">
        <v>28</v>
      </c>
      <c r="J1143" s="84" t="s">
        <v>28</v>
      </c>
      <c r="K1143" s="10" t="s">
        <v>26</v>
      </c>
      <c r="L1143" s="227" t="s">
        <v>1954</v>
      </c>
    </row>
    <row r="1144" spans="1:11">
      <c r="A1144" s="80" t="s">
        <v>116</v>
      </c>
      <c r="B1144" s="81">
        <v>20</v>
      </c>
      <c r="C1144" s="83" t="s">
        <v>287</v>
      </c>
      <c r="D1144" s="78"/>
      <c r="E1144" s="78" t="s">
        <v>1282</v>
      </c>
      <c r="F1144" s="87" t="s">
        <v>788</v>
      </c>
      <c r="G1144" s="103" t="s">
        <v>625</v>
      </c>
      <c r="H1144" s="83" t="s">
        <v>630</v>
      </c>
      <c r="I1144" s="84" t="s">
        <v>28</v>
      </c>
      <c r="J1144" s="84" t="s">
        <v>28</v>
      </c>
      <c r="K1144" s="10" t="s">
        <v>26</v>
      </c>
      <c r="L1144" s="227" t="s">
        <v>1954</v>
      </c>
    </row>
    <row r="1145" spans="1:11">
      <c r="A1145" s="80" t="s">
        <v>116</v>
      </c>
      <c r="B1145" s="81">
        <v>20</v>
      </c>
      <c r="C1145" s="83" t="s">
        <v>287</v>
      </c>
      <c r="D1145" s="78"/>
      <c r="E1145" s="78" t="s">
        <v>1282</v>
      </c>
      <c r="F1145" s="87" t="s">
        <v>789</v>
      </c>
      <c r="G1145" s="103" t="s">
        <v>625</v>
      </c>
      <c r="H1145" s="83" t="s">
        <v>630</v>
      </c>
      <c r="I1145" s="84" t="s">
        <v>28</v>
      </c>
      <c r="J1145" s="84" t="s">
        <v>28</v>
      </c>
      <c r="K1145" s="8" t="s">
        <v>26</v>
      </c>
      <c r="L1145" s="227" t="s">
        <v>1954</v>
      </c>
    </row>
    <row r="1146" spans="1:11">
      <c r="A1146" s="80" t="s">
        <v>116</v>
      </c>
      <c r="B1146" s="81">
        <v>20</v>
      </c>
      <c r="C1146" s="83" t="s">
        <v>287</v>
      </c>
      <c r="D1146" s="78"/>
      <c r="E1146" s="78" t="s">
        <v>1282</v>
      </c>
      <c r="F1146" s="87" t="s">
        <v>790</v>
      </c>
      <c r="G1146" s="103" t="s">
        <v>625</v>
      </c>
      <c r="H1146" s="83" t="s">
        <v>630</v>
      </c>
      <c r="I1146" s="84" t="s">
        <v>28</v>
      </c>
      <c r="J1146" s="84" t="s">
        <v>28</v>
      </c>
      <c r="K1146" s="8" t="s">
        <v>26</v>
      </c>
      <c r="L1146" s="227" t="s">
        <v>1954</v>
      </c>
    </row>
    <row r="1147" spans="1:11">
      <c r="A1147" s="80" t="s">
        <v>116</v>
      </c>
      <c r="B1147" s="81">
        <v>20</v>
      </c>
      <c r="C1147" s="83" t="s">
        <v>287</v>
      </c>
      <c r="D1147" s="78"/>
      <c r="E1147" s="78" t="s">
        <v>1282</v>
      </c>
      <c r="F1147" s="87" t="s">
        <v>1283</v>
      </c>
      <c r="G1147" s="103" t="s">
        <v>625</v>
      </c>
      <c r="H1147" s="83" t="s">
        <v>630</v>
      </c>
      <c r="I1147" s="84" t="s">
        <v>28</v>
      </c>
      <c r="J1147" s="84" t="s">
        <v>28</v>
      </c>
      <c r="K1147" s="8" t="s">
        <v>26</v>
      </c>
      <c r="L1147" s="227" t="s">
        <v>1954</v>
      </c>
    </row>
    <row r="1148" spans="1:11">
      <c r="A1148" s="80" t="s">
        <v>116</v>
      </c>
      <c r="B1148" s="81">
        <v>20</v>
      </c>
      <c r="C1148" s="83" t="s">
        <v>287</v>
      </c>
      <c r="D1148" s="78"/>
      <c r="E1148" s="78" t="s">
        <v>1282</v>
      </c>
      <c r="F1148" s="87" t="s">
        <v>1284</v>
      </c>
      <c r="G1148" s="103" t="s">
        <v>625</v>
      </c>
      <c r="H1148" s="83" t="s">
        <v>630</v>
      </c>
      <c r="I1148" s="84" t="s">
        <v>28</v>
      </c>
      <c r="J1148" s="84" t="s">
        <v>28</v>
      </c>
      <c r="K1148" s="8" t="s">
        <v>26</v>
      </c>
      <c r="L1148" s="227" t="s">
        <v>1954</v>
      </c>
    </row>
    <row r="1149" spans="1:11">
      <c r="A1149" s="80" t="s">
        <v>116</v>
      </c>
      <c r="B1149" s="81">
        <v>20</v>
      </c>
      <c r="C1149" s="83" t="s">
        <v>287</v>
      </c>
      <c r="D1149" s="78"/>
      <c r="E1149" s="78" t="s">
        <v>1285</v>
      </c>
      <c r="F1149" s="87" t="s">
        <v>787</v>
      </c>
      <c r="G1149" s="103" t="s">
        <v>625</v>
      </c>
      <c r="H1149" s="83" t="s">
        <v>630</v>
      </c>
      <c r="I1149" s="84" t="s">
        <v>28</v>
      </c>
      <c r="J1149" s="84" t="s">
        <v>28</v>
      </c>
      <c r="K1149" s="8" t="s">
        <v>26</v>
      </c>
      <c r="L1149" s="227" t="s">
        <v>1954</v>
      </c>
    </row>
    <row r="1150" spans="1:11">
      <c r="A1150" s="80" t="s">
        <v>116</v>
      </c>
      <c r="B1150" s="81">
        <v>20</v>
      </c>
      <c r="C1150" s="83" t="s">
        <v>287</v>
      </c>
      <c r="D1150" s="78"/>
      <c r="E1150" s="78" t="s">
        <v>1285</v>
      </c>
      <c r="F1150" s="87" t="s">
        <v>788</v>
      </c>
      <c r="G1150" s="103" t="s">
        <v>625</v>
      </c>
      <c r="H1150" s="83" t="s">
        <v>630</v>
      </c>
      <c r="I1150" s="84" t="s">
        <v>28</v>
      </c>
      <c r="J1150" s="84" t="s">
        <v>28</v>
      </c>
      <c r="K1150" s="8" t="s">
        <v>26</v>
      </c>
      <c r="L1150" s="227" t="s">
        <v>1954</v>
      </c>
    </row>
    <row r="1151" spans="1:11">
      <c r="A1151" s="80" t="s">
        <v>116</v>
      </c>
      <c r="B1151" s="81">
        <v>20</v>
      </c>
      <c r="C1151" s="83" t="s">
        <v>287</v>
      </c>
      <c r="D1151" s="78"/>
      <c r="E1151" s="78" t="s">
        <v>1285</v>
      </c>
      <c r="F1151" s="87" t="s">
        <v>789</v>
      </c>
      <c r="G1151" s="103" t="s">
        <v>625</v>
      </c>
      <c r="H1151" s="83" t="s">
        <v>630</v>
      </c>
      <c r="I1151" s="84" t="s">
        <v>28</v>
      </c>
      <c r="J1151" s="84" t="s">
        <v>28</v>
      </c>
      <c r="K1151" s="8" t="s">
        <v>26</v>
      </c>
      <c r="L1151" s="227" t="s">
        <v>1954</v>
      </c>
    </row>
    <row r="1152" spans="1:11">
      <c r="A1152" s="80" t="s">
        <v>116</v>
      </c>
      <c r="B1152" s="81">
        <v>20</v>
      </c>
      <c r="C1152" s="83" t="s">
        <v>287</v>
      </c>
      <c r="D1152" s="78"/>
      <c r="E1152" s="78" t="s">
        <v>1285</v>
      </c>
      <c r="F1152" s="87" t="s">
        <v>790</v>
      </c>
      <c r="G1152" s="103" t="s">
        <v>625</v>
      </c>
      <c r="H1152" s="83" t="s">
        <v>630</v>
      </c>
      <c r="I1152" s="84" t="s">
        <v>28</v>
      </c>
      <c r="J1152" s="84" t="s">
        <v>28</v>
      </c>
      <c r="K1152" s="8" t="s">
        <v>26</v>
      </c>
      <c r="L1152" s="227" t="s">
        <v>1954</v>
      </c>
    </row>
    <row r="1153" spans="1:11">
      <c r="A1153" s="80" t="s">
        <v>116</v>
      </c>
      <c r="B1153" s="81">
        <v>20</v>
      </c>
      <c r="C1153" s="83" t="s">
        <v>287</v>
      </c>
      <c r="D1153" s="78"/>
      <c r="E1153" s="78" t="s">
        <v>1285</v>
      </c>
      <c r="F1153" s="87" t="s">
        <v>1286</v>
      </c>
      <c r="G1153" s="103" t="s">
        <v>625</v>
      </c>
      <c r="H1153" s="83" t="s">
        <v>630</v>
      </c>
      <c r="I1153" s="84" t="s">
        <v>28</v>
      </c>
      <c r="J1153" s="84" t="s">
        <v>28</v>
      </c>
      <c r="K1153" s="8" t="s">
        <v>26</v>
      </c>
      <c r="L1153" s="227" t="s">
        <v>1954</v>
      </c>
    </row>
    <row r="1154" spans="1:11">
      <c r="A1154" s="80" t="s">
        <v>116</v>
      </c>
      <c r="B1154" s="81">
        <v>20</v>
      </c>
      <c r="C1154" s="83" t="s">
        <v>287</v>
      </c>
      <c r="D1154" s="78"/>
      <c r="E1154" s="78" t="s">
        <v>1285</v>
      </c>
      <c r="F1154" s="87" t="s">
        <v>1287</v>
      </c>
      <c r="G1154" s="103" t="s">
        <v>625</v>
      </c>
      <c r="H1154" s="83" t="s">
        <v>630</v>
      </c>
      <c r="I1154" s="84" t="s">
        <v>28</v>
      </c>
      <c r="J1154" s="84" t="s">
        <v>28</v>
      </c>
      <c r="K1154" s="8" t="s">
        <v>26</v>
      </c>
      <c r="L1154" s="227" t="s">
        <v>1954</v>
      </c>
    </row>
    <row r="1155" spans="1:11">
      <c r="A1155" s="80" t="s">
        <v>116</v>
      </c>
      <c r="B1155" s="81">
        <v>20</v>
      </c>
      <c r="C1155" s="83" t="s">
        <v>287</v>
      </c>
      <c r="D1155" s="78"/>
      <c r="E1155" s="78" t="s">
        <v>1288</v>
      </c>
      <c r="F1155" s="87" t="s">
        <v>787</v>
      </c>
      <c r="G1155" s="103" t="s">
        <v>625</v>
      </c>
      <c r="H1155" s="83" t="s">
        <v>630</v>
      </c>
      <c r="I1155" s="84" t="s">
        <v>28</v>
      </c>
      <c r="J1155" s="84" t="s">
        <v>28</v>
      </c>
      <c r="K1155" s="8" t="s">
        <v>26</v>
      </c>
      <c r="L1155" s="227" t="s">
        <v>1954</v>
      </c>
    </row>
    <row r="1156" spans="1:11">
      <c r="A1156" s="80" t="s">
        <v>116</v>
      </c>
      <c r="B1156" s="81">
        <v>20</v>
      </c>
      <c r="C1156" s="83" t="s">
        <v>287</v>
      </c>
      <c r="D1156" s="78"/>
      <c r="E1156" s="78" t="s">
        <v>1288</v>
      </c>
      <c r="F1156" s="87" t="s">
        <v>788</v>
      </c>
      <c r="G1156" s="103" t="s">
        <v>625</v>
      </c>
      <c r="H1156" s="83" t="s">
        <v>630</v>
      </c>
      <c r="I1156" s="84" t="s">
        <v>28</v>
      </c>
      <c r="J1156" s="84" t="s">
        <v>28</v>
      </c>
      <c r="K1156" s="8" t="s">
        <v>26</v>
      </c>
      <c r="L1156" s="227" t="s">
        <v>1954</v>
      </c>
    </row>
    <row r="1157" spans="1:11">
      <c r="A1157" s="80" t="s">
        <v>116</v>
      </c>
      <c r="B1157" s="81">
        <v>20</v>
      </c>
      <c r="C1157" s="83" t="s">
        <v>287</v>
      </c>
      <c r="D1157" s="78"/>
      <c r="E1157" s="78" t="s">
        <v>1288</v>
      </c>
      <c r="F1157" s="87" t="s">
        <v>789</v>
      </c>
      <c r="G1157" s="103" t="s">
        <v>625</v>
      </c>
      <c r="H1157" s="83" t="s">
        <v>630</v>
      </c>
      <c r="I1157" s="84" t="s">
        <v>28</v>
      </c>
      <c r="J1157" s="84" t="s">
        <v>28</v>
      </c>
      <c r="K1157" s="8" t="s">
        <v>26</v>
      </c>
      <c r="L1157" s="227" t="s">
        <v>1954</v>
      </c>
    </row>
    <row r="1158" spans="1:11">
      <c r="A1158" s="80" t="s">
        <v>116</v>
      </c>
      <c r="B1158" s="81">
        <v>20</v>
      </c>
      <c r="C1158" s="83" t="s">
        <v>287</v>
      </c>
      <c r="D1158" s="78"/>
      <c r="E1158" s="78" t="s">
        <v>1288</v>
      </c>
      <c r="F1158" s="87" t="s">
        <v>790</v>
      </c>
      <c r="G1158" s="103" t="s">
        <v>625</v>
      </c>
      <c r="H1158" s="83" t="s">
        <v>630</v>
      </c>
      <c r="I1158" s="84" t="s">
        <v>28</v>
      </c>
      <c r="J1158" s="84" t="s">
        <v>28</v>
      </c>
      <c r="K1158" s="8" t="s">
        <v>26</v>
      </c>
      <c r="L1158" s="227" t="s">
        <v>1954</v>
      </c>
    </row>
    <row r="1159" spans="1:11">
      <c r="A1159" s="80" t="s">
        <v>116</v>
      </c>
      <c r="B1159" s="81">
        <v>20</v>
      </c>
      <c r="C1159" s="83" t="s">
        <v>287</v>
      </c>
      <c r="D1159" s="78"/>
      <c r="E1159" s="78" t="s">
        <v>1288</v>
      </c>
      <c r="F1159" s="87" t="s">
        <v>1289</v>
      </c>
      <c r="G1159" s="93" t="s">
        <v>611</v>
      </c>
      <c r="H1159" s="83" t="s">
        <v>630</v>
      </c>
      <c r="I1159" s="84" t="s">
        <v>28</v>
      </c>
      <c r="J1159" s="84" t="s">
        <v>28</v>
      </c>
      <c r="K1159" s="8" t="s">
        <v>26</v>
      </c>
      <c r="L1159" s="227" t="s">
        <v>1954</v>
      </c>
    </row>
    <row r="1160" spans="1:11">
      <c r="A1160" s="80" t="s">
        <v>116</v>
      </c>
      <c r="B1160" s="81">
        <v>20</v>
      </c>
      <c r="C1160" s="83" t="s">
        <v>287</v>
      </c>
      <c r="D1160" s="78"/>
      <c r="E1160" s="78" t="s">
        <v>1288</v>
      </c>
      <c r="F1160" s="87" t="s">
        <v>1290</v>
      </c>
      <c r="G1160" s="93" t="s">
        <v>611</v>
      </c>
      <c r="H1160" s="83" t="s">
        <v>630</v>
      </c>
      <c r="I1160" s="84" t="s">
        <v>28</v>
      </c>
      <c r="J1160" s="84" t="s">
        <v>28</v>
      </c>
      <c r="K1160" s="8" t="s">
        <v>26</v>
      </c>
      <c r="L1160" s="227" t="s">
        <v>1954</v>
      </c>
    </row>
    <row r="1161" spans="1:11">
      <c r="A1161" s="80" t="s">
        <v>116</v>
      </c>
      <c r="B1161" s="81">
        <v>20</v>
      </c>
      <c r="C1161" s="83" t="s">
        <v>287</v>
      </c>
      <c r="D1161" s="78"/>
      <c r="E1161" s="78" t="s">
        <v>1291</v>
      </c>
      <c r="F1161" s="87" t="s">
        <v>913</v>
      </c>
      <c r="G1161" s="103" t="s">
        <v>625</v>
      </c>
      <c r="H1161" s="83" t="s">
        <v>630</v>
      </c>
      <c r="I1161" s="84" t="s">
        <v>28</v>
      </c>
      <c r="J1161" s="84" t="s">
        <v>28</v>
      </c>
      <c r="K1161" s="8" t="s">
        <v>26</v>
      </c>
      <c r="L1161" s="227" t="s">
        <v>1954</v>
      </c>
    </row>
    <row r="1162" spans="1:11">
      <c r="A1162" s="80" t="s">
        <v>116</v>
      </c>
      <c r="B1162" s="81">
        <v>20</v>
      </c>
      <c r="C1162" s="83" t="s">
        <v>287</v>
      </c>
      <c r="D1162" s="78"/>
      <c r="E1162" s="78" t="s">
        <v>1291</v>
      </c>
      <c r="F1162" s="87" t="s">
        <v>914</v>
      </c>
      <c r="G1162" s="103" t="s">
        <v>625</v>
      </c>
      <c r="H1162" s="83" t="s">
        <v>630</v>
      </c>
      <c r="I1162" s="84" t="s">
        <v>28</v>
      </c>
      <c r="J1162" s="84" t="s">
        <v>28</v>
      </c>
      <c r="K1162" s="8" t="s">
        <v>26</v>
      </c>
      <c r="L1162" s="227" t="s">
        <v>1954</v>
      </c>
    </row>
    <row r="1163" spans="1:11">
      <c r="A1163" s="80" t="s">
        <v>116</v>
      </c>
      <c r="B1163" s="81">
        <v>20</v>
      </c>
      <c r="C1163" s="83" t="s">
        <v>287</v>
      </c>
      <c r="D1163" s="78"/>
      <c r="E1163" s="78" t="s">
        <v>1291</v>
      </c>
      <c r="F1163" s="87" t="s">
        <v>1182</v>
      </c>
      <c r="G1163" s="103" t="s">
        <v>625</v>
      </c>
      <c r="H1163" s="83" t="s">
        <v>630</v>
      </c>
      <c r="I1163" s="84" t="s">
        <v>28</v>
      </c>
      <c r="J1163" s="84" t="s">
        <v>28</v>
      </c>
      <c r="K1163" s="8" t="s">
        <v>26</v>
      </c>
      <c r="L1163" s="227" t="s">
        <v>1954</v>
      </c>
    </row>
    <row r="1164" spans="1:11">
      <c r="A1164" s="80" t="s">
        <v>116</v>
      </c>
      <c r="B1164" s="81">
        <v>20</v>
      </c>
      <c r="C1164" s="83" t="s">
        <v>287</v>
      </c>
      <c r="D1164" s="78"/>
      <c r="E1164" s="78" t="s">
        <v>1291</v>
      </c>
      <c r="F1164" s="87" t="s">
        <v>682</v>
      </c>
      <c r="G1164" s="103" t="s">
        <v>625</v>
      </c>
      <c r="H1164" s="83" t="s">
        <v>630</v>
      </c>
      <c r="I1164" s="84" t="s">
        <v>28</v>
      </c>
      <c r="J1164" s="84" t="s">
        <v>28</v>
      </c>
      <c r="K1164" s="8" t="s">
        <v>26</v>
      </c>
      <c r="L1164" s="227" t="s">
        <v>1954</v>
      </c>
    </row>
    <row r="1165" spans="1:11">
      <c r="A1165" s="80" t="s">
        <v>116</v>
      </c>
      <c r="B1165" s="81">
        <v>20</v>
      </c>
      <c r="C1165" s="83" t="s">
        <v>287</v>
      </c>
      <c r="D1165" s="78"/>
      <c r="E1165" s="78" t="s">
        <v>1291</v>
      </c>
      <c r="F1165" s="87" t="s">
        <v>1094</v>
      </c>
      <c r="G1165" s="103" t="s">
        <v>625</v>
      </c>
      <c r="H1165" s="83" t="s">
        <v>630</v>
      </c>
      <c r="I1165" s="84" t="s">
        <v>28</v>
      </c>
      <c r="J1165" s="84" t="s">
        <v>28</v>
      </c>
      <c r="K1165" s="8" t="s">
        <v>26</v>
      </c>
      <c r="L1165" s="227" t="s">
        <v>1954</v>
      </c>
    </row>
    <row r="1166" spans="1:11">
      <c r="A1166" s="80" t="s">
        <v>116</v>
      </c>
      <c r="B1166" s="81">
        <v>20</v>
      </c>
      <c r="C1166" s="83" t="s">
        <v>287</v>
      </c>
      <c r="D1166" s="78"/>
      <c r="E1166" s="78" t="s">
        <v>1291</v>
      </c>
      <c r="F1166" s="87" t="s">
        <v>1292</v>
      </c>
      <c r="G1166" s="103" t="s">
        <v>625</v>
      </c>
      <c r="H1166" s="83" t="s">
        <v>630</v>
      </c>
      <c r="I1166" s="84" t="s">
        <v>28</v>
      </c>
      <c r="J1166" s="84" t="s">
        <v>28</v>
      </c>
      <c r="K1166" s="8" t="s">
        <v>26</v>
      </c>
      <c r="L1166" s="227" t="s">
        <v>1954</v>
      </c>
    </row>
    <row r="1167" spans="1:11">
      <c r="A1167" s="80" t="s">
        <v>116</v>
      </c>
      <c r="B1167" s="81">
        <v>20</v>
      </c>
      <c r="C1167" s="83" t="s">
        <v>287</v>
      </c>
      <c r="D1167" s="78"/>
      <c r="E1167" s="78" t="s">
        <v>1293</v>
      </c>
      <c r="F1167" s="87" t="s">
        <v>1294</v>
      </c>
      <c r="G1167" s="93" t="s">
        <v>611</v>
      </c>
      <c r="H1167" s="83" t="s">
        <v>630</v>
      </c>
      <c r="I1167" s="84" t="s">
        <v>28</v>
      </c>
      <c r="J1167" s="84" t="s">
        <v>28</v>
      </c>
      <c r="K1167" s="8" t="s">
        <v>26</v>
      </c>
      <c r="L1167" s="227" t="s">
        <v>1954</v>
      </c>
    </row>
    <row r="1168" spans="1:11">
      <c r="A1168" s="80" t="s">
        <v>116</v>
      </c>
      <c r="B1168" s="81">
        <v>20</v>
      </c>
      <c r="C1168" s="83" t="s">
        <v>287</v>
      </c>
      <c r="D1168" s="78"/>
      <c r="E1168" s="78" t="s">
        <v>1293</v>
      </c>
      <c r="F1168" s="87" t="s">
        <v>1295</v>
      </c>
      <c r="G1168" s="93" t="s">
        <v>611</v>
      </c>
      <c r="H1168" s="83" t="s">
        <v>630</v>
      </c>
      <c r="I1168" s="84" t="s">
        <v>28</v>
      </c>
      <c r="J1168" s="84" t="s">
        <v>28</v>
      </c>
      <c r="K1168" s="8" t="s">
        <v>26</v>
      </c>
      <c r="L1168" s="227" t="s">
        <v>1954</v>
      </c>
    </row>
    <row r="1169" spans="1:11">
      <c r="A1169" s="80" t="s">
        <v>116</v>
      </c>
      <c r="B1169" s="81">
        <v>20</v>
      </c>
      <c r="C1169" s="83" t="s">
        <v>287</v>
      </c>
      <c r="D1169" s="78"/>
      <c r="E1169" s="78" t="s">
        <v>1293</v>
      </c>
      <c r="F1169" s="87" t="s">
        <v>1296</v>
      </c>
      <c r="G1169" s="93" t="s">
        <v>611</v>
      </c>
      <c r="H1169" s="83" t="s">
        <v>630</v>
      </c>
      <c r="I1169" s="84" t="s">
        <v>28</v>
      </c>
      <c r="J1169" s="84" t="s">
        <v>28</v>
      </c>
      <c r="K1169" s="8" t="s">
        <v>26</v>
      </c>
      <c r="L1169" s="227" t="s">
        <v>1954</v>
      </c>
    </row>
    <row r="1170" spans="1:11">
      <c r="A1170" s="80" t="s">
        <v>116</v>
      </c>
      <c r="B1170" s="81">
        <v>20</v>
      </c>
      <c r="C1170" s="83" t="s">
        <v>287</v>
      </c>
      <c r="D1170" s="78"/>
      <c r="E1170" s="78" t="s">
        <v>1293</v>
      </c>
      <c r="F1170" s="87" t="s">
        <v>1297</v>
      </c>
      <c r="G1170" s="93" t="s">
        <v>611</v>
      </c>
      <c r="H1170" s="83" t="s">
        <v>630</v>
      </c>
      <c r="I1170" s="84" t="s">
        <v>28</v>
      </c>
      <c r="J1170" s="84" t="s">
        <v>28</v>
      </c>
      <c r="K1170" s="8" t="s">
        <v>26</v>
      </c>
      <c r="L1170" s="227" t="s">
        <v>1954</v>
      </c>
    </row>
    <row r="1171" spans="1:11">
      <c r="A1171" s="80" t="s">
        <v>116</v>
      </c>
      <c r="B1171" s="81">
        <v>20</v>
      </c>
      <c r="C1171" s="83" t="s">
        <v>287</v>
      </c>
      <c r="D1171" s="78"/>
      <c r="E1171" s="78" t="s">
        <v>1293</v>
      </c>
      <c r="F1171" s="87" t="s">
        <v>761</v>
      </c>
      <c r="G1171" s="93" t="s">
        <v>611</v>
      </c>
      <c r="H1171" s="83" t="s">
        <v>630</v>
      </c>
      <c r="I1171" s="84" t="s">
        <v>28</v>
      </c>
      <c r="J1171" s="84" t="s">
        <v>28</v>
      </c>
      <c r="K1171" s="8" t="s">
        <v>26</v>
      </c>
      <c r="L1171" s="227" t="s">
        <v>1954</v>
      </c>
    </row>
    <row r="1172" spans="1:11">
      <c r="A1172" s="80" t="s">
        <v>116</v>
      </c>
      <c r="B1172" s="81">
        <v>20</v>
      </c>
      <c r="C1172" s="83" t="s">
        <v>287</v>
      </c>
      <c r="D1172" s="78"/>
      <c r="E1172" s="78" t="s">
        <v>1298</v>
      </c>
      <c r="F1172" s="87" t="s">
        <v>1295</v>
      </c>
      <c r="G1172" s="93" t="s">
        <v>611</v>
      </c>
      <c r="H1172" s="83" t="s">
        <v>630</v>
      </c>
      <c r="I1172" s="84" t="s">
        <v>28</v>
      </c>
      <c r="J1172" s="84" t="s">
        <v>28</v>
      </c>
      <c r="K1172" s="8" t="s">
        <v>26</v>
      </c>
      <c r="L1172" s="227" t="s">
        <v>1954</v>
      </c>
    </row>
    <row r="1173" spans="1:11">
      <c r="A1173" s="80" t="s">
        <v>116</v>
      </c>
      <c r="B1173" s="81">
        <v>20</v>
      </c>
      <c r="C1173" s="83" t="s">
        <v>287</v>
      </c>
      <c r="D1173" s="78"/>
      <c r="E1173" s="78" t="s">
        <v>1298</v>
      </c>
      <c r="F1173" s="87" t="s">
        <v>1296</v>
      </c>
      <c r="G1173" s="93" t="s">
        <v>611</v>
      </c>
      <c r="H1173" s="83" t="s">
        <v>630</v>
      </c>
      <c r="I1173" s="84" t="s">
        <v>28</v>
      </c>
      <c r="J1173" s="84" t="s">
        <v>28</v>
      </c>
      <c r="K1173" s="8" t="s">
        <v>26</v>
      </c>
      <c r="L1173" s="227" t="s">
        <v>1954</v>
      </c>
    </row>
    <row r="1174" spans="1:11">
      <c r="A1174" s="80" t="s">
        <v>116</v>
      </c>
      <c r="B1174" s="81">
        <v>20</v>
      </c>
      <c r="C1174" s="83" t="s">
        <v>287</v>
      </c>
      <c r="D1174" s="78"/>
      <c r="E1174" s="78" t="s">
        <v>1298</v>
      </c>
      <c r="F1174" s="87" t="s">
        <v>1297</v>
      </c>
      <c r="G1174" s="93" t="s">
        <v>611</v>
      </c>
      <c r="H1174" s="83" t="s">
        <v>630</v>
      </c>
      <c r="I1174" s="84" t="s">
        <v>28</v>
      </c>
      <c r="J1174" s="84" t="s">
        <v>28</v>
      </c>
      <c r="K1174" s="8" t="s">
        <v>26</v>
      </c>
      <c r="L1174" s="227" t="s">
        <v>1954</v>
      </c>
    </row>
    <row r="1175" spans="1:11">
      <c r="A1175" s="80" t="s">
        <v>116</v>
      </c>
      <c r="B1175" s="81">
        <v>20</v>
      </c>
      <c r="C1175" s="83" t="s">
        <v>287</v>
      </c>
      <c r="D1175" s="78"/>
      <c r="E1175" s="78" t="s">
        <v>1298</v>
      </c>
      <c r="F1175" s="87" t="s">
        <v>761</v>
      </c>
      <c r="G1175" s="93" t="s">
        <v>611</v>
      </c>
      <c r="H1175" s="83" t="s">
        <v>630</v>
      </c>
      <c r="I1175" s="84" t="s">
        <v>28</v>
      </c>
      <c r="J1175" s="84" t="s">
        <v>28</v>
      </c>
      <c r="K1175" s="8" t="s">
        <v>26</v>
      </c>
      <c r="L1175" s="227" t="s">
        <v>1954</v>
      </c>
    </row>
    <row r="1176" spans="1:11">
      <c r="A1176" s="80" t="s">
        <v>116</v>
      </c>
      <c r="B1176" s="81">
        <v>20</v>
      </c>
      <c r="C1176" s="83" t="s">
        <v>287</v>
      </c>
      <c r="D1176" s="78"/>
      <c r="E1176" s="78" t="s">
        <v>1299</v>
      </c>
      <c r="F1176" s="87" t="s">
        <v>1300</v>
      </c>
      <c r="G1176" s="103" t="s">
        <v>625</v>
      </c>
      <c r="H1176" s="83" t="s">
        <v>630</v>
      </c>
      <c r="I1176" s="84" t="s">
        <v>28</v>
      </c>
      <c r="J1176" s="84" t="s">
        <v>28</v>
      </c>
      <c r="K1176" s="72" t="s">
        <v>26</v>
      </c>
      <c r="L1176" s="227" t="s">
        <v>1954</v>
      </c>
    </row>
    <row r="1177" spans="1:11">
      <c r="A1177" s="80" t="s">
        <v>116</v>
      </c>
      <c r="B1177" s="81">
        <v>20</v>
      </c>
      <c r="C1177" s="83" t="s">
        <v>287</v>
      </c>
      <c r="D1177" s="78"/>
      <c r="E1177" s="78" t="s">
        <v>1299</v>
      </c>
      <c r="F1177" s="87" t="s">
        <v>1301</v>
      </c>
      <c r="G1177" s="103" t="s">
        <v>625</v>
      </c>
      <c r="H1177" s="83" t="s">
        <v>630</v>
      </c>
      <c r="I1177" s="84" t="s">
        <v>28</v>
      </c>
      <c r="J1177" s="84" t="s">
        <v>28</v>
      </c>
      <c r="K1177" s="72" t="s">
        <v>26</v>
      </c>
      <c r="L1177" s="227" t="s">
        <v>1954</v>
      </c>
    </row>
    <row r="1178" spans="1:11">
      <c r="A1178" s="80" t="s">
        <v>116</v>
      </c>
      <c r="B1178" s="81">
        <v>20</v>
      </c>
      <c r="C1178" s="83" t="s">
        <v>287</v>
      </c>
      <c r="D1178" s="78"/>
      <c r="E1178" s="78" t="s">
        <v>1299</v>
      </c>
      <c r="F1178" s="87" t="s">
        <v>1095</v>
      </c>
      <c r="G1178" s="103" t="s">
        <v>625</v>
      </c>
      <c r="H1178" s="83" t="s">
        <v>630</v>
      </c>
      <c r="I1178" s="84" t="s">
        <v>28</v>
      </c>
      <c r="J1178" s="84" t="s">
        <v>28</v>
      </c>
      <c r="K1178" s="72" t="s">
        <v>26</v>
      </c>
      <c r="L1178" s="227" t="s">
        <v>1954</v>
      </c>
    </row>
    <row r="1179" spans="1:11">
      <c r="A1179" s="80" t="s">
        <v>116</v>
      </c>
      <c r="B1179" s="81">
        <v>20</v>
      </c>
      <c r="C1179" s="83" t="s">
        <v>287</v>
      </c>
      <c r="D1179" s="78"/>
      <c r="E1179" s="78" t="s">
        <v>1302</v>
      </c>
      <c r="F1179" s="87" t="s">
        <v>1303</v>
      </c>
      <c r="G1179" s="82" t="s">
        <v>620</v>
      </c>
      <c r="H1179" s="83" t="s">
        <v>630</v>
      </c>
      <c r="I1179" s="84" t="s">
        <v>28</v>
      </c>
      <c r="J1179" s="84" t="s">
        <v>28</v>
      </c>
      <c r="K1179" s="8" t="s">
        <v>26</v>
      </c>
      <c r="L1179" s="227" t="s">
        <v>1954</v>
      </c>
    </row>
    <row r="1180" spans="1:11">
      <c r="A1180" s="80" t="s">
        <v>116</v>
      </c>
      <c r="B1180" s="81">
        <v>20</v>
      </c>
      <c r="C1180" s="83" t="s">
        <v>287</v>
      </c>
      <c r="D1180" s="78"/>
      <c r="E1180" s="78" t="s">
        <v>1302</v>
      </c>
      <c r="F1180" s="87" t="s">
        <v>1304</v>
      </c>
      <c r="G1180" s="82" t="s">
        <v>620</v>
      </c>
      <c r="H1180" s="83" t="s">
        <v>630</v>
      </c>
      <c r="I1180" s="84" t="s">
        <v>28</v>
      </c>
      <c r="J1180" s="84" t="s">
        <v>28</v>
      </c>
      <c r="K1180" s="8" t="s">
        <v>26</v>
      </c>
      <c r="L1180" s="227" t="s">
        <v>1954</v>
      </c>
    </row>
    <row r="1181" spans="1:11">
      <c r="A1181" s="80" t="s">
        <v>116</v>
      </c>
      <c r="B1181" s="81">
        <v>20</v>
      </c>
      <c r="C1181" s="83" t="s">
        <v>287</v>
      </c>
      <c r="D1181" s="78"/>
      <c r="E1181" s="78" t="s">
        <v>1302</v>
      </c>
      <c r="F1181" s="87" t="s">
        <v>789</v>
      </c>
      <c r="G1181" s="82" t="s">
        <v>620</v>
      </c>
      <c r="H1181" s="83" t="s">
        <v>630</v>
      </c>
      <c r="I1181" s="84" t="s">
        <v>28</v>
      </c>
      <c r="J1181" s="84" t="s">
        <v>28</v>
      </c>
      <c r="K1181" s="8" t="s">
        <v>26</v>
      </c>
      <c r="L1181" s="227" t="s">
        <v>1954</v>
      </c>
    </row>
    <row r="1182" spans="1:11">
      <c r="A1182" s="80" t="s">
        <v>116</v>
      </c>
      <c r="B1182" s="81">
        <v>20</v>
      </c>
      <c r="C1182" s="83" t="s">
        <v>287</v>
      </c>
      <c r="D1182" s="78"/>
      <c r="E1182" s="78" t="s">
        <v>1302</v>
      </c>
      <c r="F1182" s="87" t="s">
        <v>990</v>
      </c>
      <c r="G1182" s="82" t="s">
        <v>620</v>
      </c>
      <c r="H1182" s="83" t="s">
        <v>630</v>
      </c>
      <c r="I1182" s="84" t="s">
        <v>28</v>
      </c>
      <c r="J1182" s="84" t="s">
        <v>28</v>
      </c>
      <c r="K1182" s="8" t="s">
        <v>26</v>
      </c>
      <c r="L1182" s="227" t="s">
        <v>1954</v>
      </c>
    </row>
    <row r="1183" spans="1:11">
      <c r="A1183" s="80" t="s">
        <v>116</v>
      </c>
      <c r="B1183" s="81">
        <v>20</v>
      </c>
      <c r="C1183" s="83" t="s">
        <v>287</v>
      </c>
      <c r="D1183" s="78"/>
      <c r="E1183" s="78" t="s">
        <v>1302</v>
      </c>
      <c r="F1183" s="87" t="s">
        <v>1305</v>
      </c>
      <c r="G1183" s="82" t="s">
        <v>620</v>
      </c>
      <c r="H1183" s="83" t="s">
        <v>630</v>
      </c>
      <c r="I1183" s="84" t="s">
        <v>28</v>
      </c>
      <c r="J1183" s="84" t="s">
        <v>28</v>
      </c>
      <c r="K1183" s="8" t="s">
        <v>26</v>
      </c>
      <c r="L1183" s="227" t="s">
        <v>1954</v>
      </c>
    </row>
    <row r="1184" spans="1:11">
      <c r="A1184" s="80" t="s">
        <v>116</v>
      </c>
      <c r="B1184" s="81">
        <v>20</v>
      </c>
      <c r="C1184" s="83" t="s">
        <v>287</v>
      </c>
      <c r="D1184" s="78"/>
      <c r="E1184" s="78" t="s">
        <v>1302</v>
      </c>
      <c r="F1184" s="87" t="s">
        <v>1306</v>
      </c>
      <c r="G1184" s="82" t="s">
        <v>620</v>
      </c>
      <c r="H1184" s="83" t="s">
        <v>630</v>
      </c>
      <c r="I1184" s="84" t="s">
        <v>28</v>
      </c>
      <c r="J1184" s="84" t="s">
        <v>28</v>
      </c>
      <c r="K1184" s="8" t="s">
        <v>26</v>
      </c>
      <c r="L1184" s="227" t="s">
        <v>1954</v>
      </c>
    </row>
    <row r="1185" spans="1:11">
      <c r="A1185" s="80" t="s">
        <v>116</v>
      </c>
      <c r="B1185" s="81">
        <v>20</v>
      </c>
      <c r="C1185" s="83" t="s">
        <v>287</v>
      </c>
      <c r="D1185" s="78"/>
      <c r="E1185" s="78" t="s">
        <v>1302</v>
      </c>
      <c r="F1185" s="87" t="s">
        <v>1307</v>
      </c>
      <c r="G1185" s="82" t="s">
        <v>620</v>
      </c>
      <c r="H1185" s="83" t="s">
        <v>630</v>
      </c>
      <c r="I1185" s="84" t="s">
        <v>28</v>
      </c>
      <c r="J1185" s="84" t="s">
        <v>28</v>
      </c>
      <c r="K1185" s="8" t="s">
        <v>26</v>
      </c>
      <c r="L1185" s="227" t="s">
        <v>1954</v>
      </c>
    </row>
    <row r="1186" spans="1:11">
      <c r="A1186" s="80" t="s">
        <v>116</v>
      </c>
      <c r="B1186" s="81">
        <v>20</v>
      </c>
      <c r="C1186" s="83" t="s">
        <v>287</v>
      </c>
      <c r="D1186" s="78"/>
      <c r="E1186" s="78" t="s">
        <v>1308</v>
      </c>
      <c r="F1186" s="87" t="s">
        <v>1309</v>
      </c>
      <c r="G1186" s="93" t="s">
        <v>611</v>
      </c>
      <c r="H1186" s="83" t="s">
        <v>630</v>
      </c>
      <c r="I1186" s="84" t="s">
        <v>28</v>
      </c>
      <c r="J1186" s="84" t="s">
        <v>28</v>
      </c>
      <c r="K1186" s="8" t="s">
        <v>26</v>
      </c>
      <c r="L1186" s="227" t="s">
        <v>1954</v>
      </c>
    </row>
    <row r="1187" spans="1:11">
      <c r="A1187" s="80" t="s">
        <v>116</v>
      </c>
      <c r="B1187" s="81">
        <v>20</v>
      </c>
      <c r="C1187" s="83" t="s">
        <v>287</v>
      </c>
      <c r="D1187" s="78"/>
      <c r="E1187" s="78" t="s">
        <v>1308</v>
      </c>
      <c r="F1187" s="87" t="s">
        <v>1310</v>
      </c>
      <c r="G1187" s="93" t="s">
        <v>611</v>
      </c>
      <c r="H1187" s="83" t="s">
        <v>630</v>
      </c>
      <c r="I1187" s="84" t="s">
        <v>28</v>
      </c>
      <c r="J1187" s="84" t="s">
        <v>28</v>
      </c>
      <c r="K1187" s="8" t="s">
        <v>26</v>
      </c>
      <c r="L1187" s="227" t="s">
        <v>1954</v>
      </c>
    </row>
    <row r="1188" spans="1:11">
      <c r="A1188" s="80" t="s">
        <v>116</v>
      </c>
      <c r="B1188" s="81">
        <v>20</v>
      </c>
      <c r="C1188" s="83" t="s">
        <v>287</v>
      </c>
      <c r="D1188" s="78"/>
      <c r="E1188" s="78" t="s">
        <v>1308</v>
      </c>
      <c r="F1188" s="87" t="s">
        <v>1311</v>
      </c>
      <c r="G1188" s="93" t="s">
        <v>611</v>
      </c>
      <c r="H1188" s="83" t="s">
        <v>630</v>
      </c>
      <c r="I1188" s="84" t="s">
        <v>28</v>
      </c>
      <c r="J1188" s="84" t="s">
        <v>28</v>
      </c>
      <c r="K1188" s="8" t="s">
        <v>26</v>
      </c>
      <c r="L1188" s="227" t="s">
        <v>1954</v>
      </c>
    </row>
    <row r="1189" spans="1:11">
      <c r="A1189" s="80" t="s">
        <v>116</v>
      </c>
      <c r="B1189" s="81">
        <v>20</v>
      </c>
      <c r="C1189" s="83" t="s">
        <v>287</v>
      </c>
      <c r="D1189" s="78"/>
      <c r="E1189" s="78" t="s">
        <v>1308</v>
      </c>
      <c r="F1189" s="87" t="s">
        <v>1312</v>
      </c>
      <c r="G1189" s="93" t="s">
        <v>611</v>
      </c>
      <c r="H1189" s="83" t="s">
        <v>630</v>
      </c>
      <c r="I1189" s="84" t="s">
        <v>28</v>
      </c>
      <c r="J1189" s="84" t="s">
        <v>28</v>
      </c>
      <c r="K1189" s="8" t="s">
        <v>26</v>
      </c>
      <c r="L1189" s="227" t="s">
        <v>1954</v>
      </c>
    </row>
    <row r="1190" spans="1:11">
      <c r="A1190" s="80" t="s">
        <v>116</v>
      </c>
      <c r="B1190" s="81">
        <v>20</v>
      </c>
      <c r="C1190" s="83" t="s">
        <v>287</v>
      </c>
      <c r="D1190" s="78"/>
      <c r="E1190" s="78" t="s">
        <v>1308</v>
      </c>
      <c r="F1190" s="87" t="s">
        <v>1082</v>
      </c>
      <c r="G1190" s="93" t="s">
        <v>611</v>
      </c>
      <c r="H1190" s="83" t="s">
        <v>630</v>
      </c>
      <c r="I1190" s="84" t="s">
        <v>28</v>
      </c>
      <c r="J1190" s="84" t="s">
        <v>28</v>
      </c>
      <c r="K1190" s="8" t="s">
        <v>26</v>
      </c>
      <c r="L1190" s="227" t="s">
        <v>1954</v>
      </c>
    </row>
    <row r="1191" spans="1:11">
      <c r="A1191" s="80" t="s">
        <v>116</v>
      </c>
      <c r="B1191" s="81">
        <v>20</v>
      </c>
      <c r="C1191" s="83" t="s">
        <v>287</v>
      </c>
      <c r="D1191" s="78"/>
      <c r="E1191" s="78" t="s">
        <v>1308</v>
      </c>
      <c r="F1191" s="87" t="s">
        <v>1313</v>
      </c>
      <c r="G1191" s="93" t="s">
        <v>611</v>
      </c>
      <c r="H1191" s="83" t="s">
        <v>630</v>
      </c>
      <c r="I1191" s="84" t="s">
        <v>28</v>
      </c>
      <c r="J1191" s="84" t="s">
        <v>28</v>
      </c>
      <c r="K1191" s="8" t="s">
        <v>26</v>
      </c>
      <c r="L1191" s="227" t="s">
        <v>1954</v>
      </c>
    </row>
    <row r="1192" spans="1:11">
      <c r="A1192" s="80" t="s">
        <v>116</v>
      </c>
      <c r="B1192" s="81">
        <v>20</v>
      </c>
      <c r="C1192" s="83" t="s">
        <v>287</v>
      </c>
      <c r="D1192" s="78"/>
      <c r="E1192" s="78" t="s">
        <v>1314</v>
      </c>
      <c r="F1192" s="87" t="s">
        <v>797</v>
      </c>
      <c r="G1192" s="93" t="s">
        <v>611</v>
      </c>
      <c r="H1192" s="83" t="s">
        <v>630</v>
      </c>
      <c r="I1192" s="84" t="s">
        <v>28</v>
      </c>
      <c r="J1192" s="84" t="s">
        <v>28</v>
      </c>
      <c r="K1192" s="8" t="s">
        <v>26</v>
      </c>
      <c r="L1192" s="227" t="s">
        <v>1954</v>
      </c>
    </row>
    <row r="1193" spans="1:11">
      <c r="A1193" s="80" t="s">
        <v>116</v>
      </c>
      <c r="B1193" s="81">
        <v>20</v>
      </c>
      <c r="C1193" s="83" t="s">
        <v>287</v>
      </c>
      <c r="D1193" s="78"/>
      <c r="E1193" s="78" t="s">
        <v>1314</v>
      </c>
      <c r="F1193" s="87" t="s">
        <v>1315</v>
      </c>
      <c r="G1193" s="82" t="s">
        <v>620</v>
      </c>
      <c r="H1193" s="83" t="s">
        <v>630</v>
      </c>
      <c r="I1193" s="84" t="s">
        <v>28</v>
      </c>
      <c r="J1193" s="84" t="s">
        <v>28</v>
      </c>
      <c r="K1193" s="8" t="s">
        <v>26</v>
      </c>
      <c r="L1193" s="227" t="s">
        <v>1954</v>
      </c>
    </row>
    <row r="1194" spans="1:11">
      <c r="A1194" s="80" t="s">
        <v>116</v>
      </c>
      <c r="B1194" s="81">
        <v>20</v>
      </c>
      <c r="C1194" s="83" t="s">
        <v>287</v>
      </c>
      <c r="D1194" s="78"/>
      <c r="E1194" s="78" t="s">
        <v>1314</v>
      </c>
      <c r="F1194" s="87" t="s">
        <v>1316</v>
      </c>
      <c r="G1194" s="103" t="s">
        <v>625</v>
      </c>
      <c r="H1194" s="83" t="s">
        <v>630</v>
      </c>
      <c r="I1194" s="84" t="s">
        <v>28</v>
      </c>
      <c r="J1194" s="84" t="s">
        <v>28</v>
      </c>
      <c r="K1194" s="8" t="s">
        <v>26</v>
      </c>
      <c r="L1194" s="227" t="s">
        <v>1954</v>
      </c>
    </row>
    <row r="1195" spans="1:11">
      <c r="A1195" s="80" t="s">
        <v>116</v>
      </c>
      <c r="B1195" s="81">
        <v>20</v>
      </c>
      <c r="C1195" s="83" t="s">
        <v>287</v>
      </c>
      <c r="D1195" s="78"/>
      <c r="E1195" s="78" t="s">
        <v>1314</v>
      </c>
      <c r="F1195" s="87" t="s">
        <v>758</v>
      </c>
      <c r="G1195" s="103" t="s">
        <v>625</v>
      </c>
      <c r="H1195" s="83" t="s">
        <v>630</v>
      </c>
      <c r="I1195" s="84" t="s">
        <v>28</v>
      </c>
      <c r="J1195" s="84" t="s">
        <v>28</v>
      </c>
      <c r="K1195" s="8" t="s">
        <v>26</v>
      </c>
      <c r="L1195" s="227" t="s">
        <v>1954</v>
      </c>
    </row>
    <row r="1196" spans="1:11">
      <c r="A1196" s="80" t="s">
        <v>116</v>
      </c>
      <c r="B1196" s="81">
        <v>20</v>
      </c>
      <c r="C1196" s="83" t="s">
        <v>287</v>
      </c>
      <c r="D1196" s="78"/>
      <c r="E1196" s="78" t="s">
        <v>1314</v>
      </c>
      <c r="F1196" s="87" t="s">
        <v>1237</v>
      </c>
      <c r="G1196" s="103" t="s">
        <v>625</v>
      </c>
      <c r="H1196" s="83" t="s">
        <v>630</v>
      </c>
      <c r="I1196" s="84" t="s">
        <v>28</v>
      </c>
      <c r="J1196" s="84" t="s">
        <v>28</v>
      </c>
      <c r="K1196" s="8" t="s">
        <v>26</v>
      </c>
      <c r="L1196" s="227" t="s">
        <v>1954</v>
      </c>
    </row>
    <row r="1197" spans="1:11">
      <c r="A1197" s="80" t="s">
        <v>116</v>
      </c>
      <c r="B1197" s="81">
        <v>20</v>
      </c>
      <c r="C1197" s="83" t="s">
        <v>287</v>
      </c>
      <c r="D1197" s="78"/>
      <c r="E1197" s="78" t="s">
        <v>1314</v>
      </c>
      <c r="F1197" s="87" t="s">
        <v>1317</v>
      </c>
      <c r="G1197" s="103" t="s">
        <v>625</v>
      </c>
      <c r="H1197" s="83" t="s">
        <v>630</v>
      </c>
      <c r="I1197" s="84" t="s">
        <v>28</v>
      </c>
      <c r="J1197" s="84" t="s">
        <v>28</v>
      </c>
      <c r="K1197" s="8" t="s">
        <v>26</v>
      </c>
      <c r="L1197" s="227" t="s">
        <v>1954</v>
      </c>
    </row>
    <row r="1198" spans="1:11">
      <c r="A1198" s="80" t="s">
        <v>116</v>
      </c>
      <c r="B1198" s="81">
        <v>20</v>
      </c>
      <c r="C1198" s="83" t="s">
        <v>287</v>
      </c>
      <c r="D1198" s="78"/>
      <c r="E1198" s="78" t="s">
        <v>1314</v>
      </c>
      <c r="F1198" s="87" t="s">
        <v>801</v>
      </c>
      <c r="G1198" s="103" t="s">
        <v>625</v>
      </c>
      <c r="H1198" s="83" t="s">
        <v>630</v>
      </c>
      <c r="I1198" s="84" t="s">
        <v>28</v>
      </c>
      <c r="J1198" s="84" t="s">
        <v>28</v>
      </c>
      <c r="K1198" s="8" t="s">
        <v>26</v>
      </c>
      <c r="L1198" s="227" t="s">
        <v>1954</v>
      </c>
    </row>
    <row r="1199" spans="1:11">
      <c r="A1199" s="80" t="s">
        <v>116</v>
      </c>
      <c r="B1199" s="81">
        <v>20</v>
      </c>
      <c r="C1199" s="83" t="s">
        <v>287</v>
      </c>
      <c r="D1199" s="78"/>
      <c r="E1199" s="78" t="s">
        <v>1318</v>
      </c>
      <c r="F1199" s="87" t="s">
        <v>1108</v>
      </c>
      <c r="G1199" s="93" t="s">
        <v>611</v>
      </c>
      <c r="H1199" s="83" t="s">
        <v>630</v>
      </c>
      <c r="I1199" s="84" t="s">
        <v>28</v>
      </c>
      <c r="J1199" s="84" t="s">
        <v>28</v>
      </c>
      <c r="K1199" s="2" t="s">
        <v>26</v>
      </c>
      <c r="L1199" s="227" t="s">
        <v>1954</v>
      </c>
    </row>
    <row r="1200" spans="1:11">
      <c r="A1200" s="80" t="s">
        <v>116</v>
      </c>
      <c r="B1200" s="81">
        <v>20</v>
      </c>
      <c r="C1200" s="83" t="s">
        <v>287</v>
      </c>
      <c r="D1200" s="78"/>
      <c r="E1200" s="78" t="s">
        <v>1318</v>
      </c>
      <c r="F1200" s="87" t="s">
        <v>797</v>
      </c>
      <c r="G1200" s="93" t="s">
        <v>611</v>
      </c>
      <c r="H1200" s="83" t="s">
        <v>630</v>
      </c>
      <c r="I1200" s="84" t="s">
        <v>28</v>
      </c>
      <c r="J1200" s="84" t="s">
        <v>28</v>
      </c>
      <c r="K1200" s="2" t="s">
        <v>26</v>
      </c>
      <c r="L1200" s="227" t="s">
        <v>1954</v>
      </c>
    </row>
    <row r="1201" spans="1:11">
      <c r="A1201" s="80" t="s">
        <v>116</v>
      </c>
      <c r="B1201" s="81">
        <v>20</v>
      </c>
      <c r="C1201" s="83" t="s">
        <v>287</v>
      </c>
      <c r="D1201" s="78"/>
      <c r="E1201" s="78" t="s">
        <v>1318</v>
      </c>
      <c r="F1201" s="87" t="s">
        <v>1109</v>
      </c>
      <c r="G1201" s="93" t="s">
        <v>611</v>
      </c>
      <c r="H1201" s="83" t="s">
        <v>630</v>
      </c>
      <c r="I1201" s="84" t="s">
        <v>28</v>
      </c>
      <c r="J1201" s="84" t="s">
        <v>28</v>
      </c>
      <c r="K1201" s="10" t="s">
        <v>26</v>
      </c>
      <c r="L1201" s="227" t="s">
        <v>1954</v>
      </c>
    </row>
    <row r="1202" spans="1:11">
      <c r="A1202" s="80" t="s">
        <v>116</v>
      </c>
      <c r="B1202" s="81">
        <v>20</v>
      </c>
      <c r="C1202" s="83" t="s">
        <v>287</v>
      </c>
      <c r="D1202" s="78"/>
      <c r="E1202" s="78" t="s">
        <v>1318</v>
      </c>
      <c r="F1202" s="87" t="s">
        <v>1110</v>
      </c>
      <c r="G1202" s="93" t="s">
        <v>611</v>
      </c>
      <c r="H1202" s="83" t="s">
        <v>630</v>
      </c>
      <c r="I1202" s="84" t="s">
        <v>28</v>
      </c>
      <c r="J1202" s="84" t="s">
        <v>28</v>
      </c>
      <c r="K1202" s="8" t="s">
        <v>26</v>
      </c>
      <c r="L1202" s="227" t="s">
        <v>1954</v>
      </c>
    </row>
    <row r="1203" spans="1:11">
      <c r="A1203" s="80" t="s">
        <v>116</v>
      </c>
      <c r="B1203" s="81">
        <v>20</v>
      </c>
      <c r="C1203" s="83" t="s">
        <v>287</v>
      </c>
      <c r="D1203" s="78"/>
      <c r="E1203" s="78" t="s">
        <v>1318</v>
      </c>
      <c r="F1203" s="87" t="s">
        <v>1111</v>
      </c>
      <c r="G1203" s="93" t="s">
        <v>611</v>
      </c>
      <c r="H1203" s="83" t="s">
        <v>630</v>
      </c>
      <c r="I1203" s="84" t="s">
        <v>28</v>
      </c>
      <c r="J1203" s="84" t="s">
        <v>28</v>
      </c>
      <c r="K1203" s="8" t="s">
        <v>26</v>
      </c>
      <c r="L1203" s="227" t="s">
        <v>1954</v>
      </c>
    </row>
    <row r="1204" spans="1:11">
      <c r="A1204" s="80" t="s">
        <v>116</v>
      </c>
      <c r="B1204" s="81">
        <v>20</v>
      </c>
      <c r="C1204" s="83" t="s">
        <v>287</v>
      </c>
      <c r="D1204" s="78"/>
      <c r="E1204" s="78" t="s">
        <v>1319</v>
      </c>
      <c r="F1204" s="87" t="s">
        <v>1320</v>
      </c>
      <c r="G1204" s="93" t="s">
        <v>611</v>
      </c>
      <c r="H1204" s="83" t="s">
        <v>630</v>
      </c>
      <c r="I1204" s="84" t="s">
        <v>28</v>
      </c>
      <c r="J1204" s="84" t="s">
        <v>28</v>
      </c>
      <c r="K1204" s="8" t="s">
        <v>26</v>
      </c>
      <c r="L1204" s="227" t="s">
        <v>1954</v>
      </c>
    </row>
    <row r="1205" spans="1:11">
      <c r="A1205" s="80" t="s">
        <v>116</v>
      </c>
      <c r="B1205" s="81">
        <v>20</v>
      </c>
      <c r="C1205" s="83" t="s">
        <v>287</v>
      </c>
      <c r="D1205" s="78"/>
      <c r="E1205" s="78" t="s">
        <v>1319</v>
      </c>
      <c r="F1205" s="87" t="s">
        <v>1321</v>
      </c>
      <c r="G1205" s="93" t="s">
        <v>611</v>
      </c>
      <c r="H1205" s="83" t="s">
        <v>630</v>
      </c>
      <c r="I1205" s="84" t="s">
        <v>28</v>
      </c>
      <c r="J1205" s="84" t="s">
        <v>28</v>
      </c>
      <c r="K1205" s="8" t="s">
        <v>26</v>
      </c>
      <c r="L1205" s="227" t="s">
        <v>1954</v>
      </c>
    </row>
    <row r="1206" spans="1:11">
      <c r="A1206" s="80" t="s">
        <v>116</v>
      </c>
      <c r="B1206" s="81">
        <v>20</v>
      </c>
      <c r="C1206" s="83" t="s">
        <v>287</v>
      </c>
      <c r="D1206" s="78"/>
      <c r="E1206" s="78" t="s">
        <v>1319</v>
      </c>
      <c r="F1206" s="87" t="s">
        <v>1322</v>
      </c>
      <c r="G1206" s="93" t="s">
        <v>611</v>
      </c>
      <c r="H1206" s="83" t="s">
        <v>630</v>
      </c>
      <c r="I1206" s="84" t="s">
        <v>28</v>
      </c>
      <c r="J1206" s="84" t="s">
        <v>28</v>
      </c>
      <c r="K1206" s="8" t="s">
        <v>26</v>
      </c>
      <c r="L1206" s="227" t="s">
        <v>1954</v>
      </c>
    </row>
    <row r="1207" spans="1:11">
      <c r="A1207" s="80" t="s">
        <v>116</v>
      </c>
      <c r="B1207" s="81">
        <v>20</v>
      </c>
      <c r="C1207" s="83" t="s">
        <v>287</v>
      </c>
      <c r="D1207" s="78"/>
      <c r="E1207" s="78" t="s">
        <v>1319</v>
      </c>
      <c r="F1207" s="87" t="s">
        <v>1323</v>
      </c>
      <c r="G1207" s="93" t="s">
        <v>611</v>
      </c>
      <c r="H1207" s="83" t="s">
        <v>630</v>
      </c>
      <c r="I1207" s="84" t="s">
        <v>28</v>
      </c>
      <c r="J1207" s="84" t="s">
        <v>28</v>
      </c>
      <c r="K1207" s="8" t="s">
        <v>26</v>
      </c>
      <c r="L1207" s="227" t="s">
        <v>1954</v>
      </c>
    </row>
    <row r="1208" spans="1:11">
      <c r="A1208" s="80" t="s">
        <v>116</v>
      </c>
      <c r="B1208" s="81">
        <v>20</v>
      </c>
      <c r="C1208" s="83" t="s">
        <v>287</v>
      </c>
      <c r="D1208" s="78"/>
      <c r="E1208" s="78" t="s">
        <v>1324</v>
      </c>
      <c r="F1208" s="87" t="s">
        <v>1325</v>
      </c>
      <c r="G1208" s="103" t="s">
        <v>625</v>
      </c>
      <c r="H1208" s="83" t="s">
        <v>630</v>
      </c>
      <c r="I1208" s="84" t="s">
        <v>28</v>
      </c>
      <c r="J1208" s="84" t="s">
        <v>28</v>
      </c>
      <c r="K1208" s="8" t="s">
        <v>26</v>
      </c>
      <c r="L1208" s="227" t="s">
        <v>1954</v>
      </c>
    </row>
    <row r="1209" spans="1:11">
      <c r="A1209" s="80" t="s">
        <v>116</v>
      </c>
      <c r="B1209" s="81">
        <v>20</v>
      </c>
      <c r="C1209" s="83" t="s">
        <v>287</v>
      </c>
      <c r="D1209" s="78"/>
      <c r="E1209" s="78" t="s">
        <v>1324</v>
      </c>
      <c r="F1209" s="87" t="s">
        <v>797</v>
      </c>
      <c r="G1209" s="103" t="s">
        <v>625</v>
      </c>
      <c r="H1209" s="83" t="s">
        <v>630</v>
      </c>
      <c r="I1209" s="84" t="s">
        <v>28</v>
      </c>
      <c r="J1209" s="84" t="s">
        <v>28</v>
      </c>
      <c r="K1209" s="8" t="s">
        <v>26</v>
      </c>
      <c r="L1209" s="227" t="s">
        <v>1954</v>
      </c>
    </row>
    <row r="1210" spans="1:11">
      <c r="A1210" s="80" t="s">
        <v>116</v>
      </c>
      <c r="B1210" s="81">
        <v>20</v>
      </c>
      <c r="C1210" s="83" t="s">
        <v>287</v>
      </c>
      <c r="D1210" s="78"/>
      <c r="E1210" s="78" t="s">
        <v>1324</v>
      </c>
      <c r="F1210" s="87" t="s">
        <v>1326</v>
      </c>
      <c r="G1210" s="103" t="s">
        <v>625</v>
      </c>
      <c r="H1210" s="83" t="s">
        <v>630</v>
      </c>
      <c r="I1210" s="84" t="s">
        <v>28</v>
      </c>
      <c r="J1210" s="84" t="s">
        <v>28</v>
      </c>
      <c r="K1210" s="8" t="s">
        <v>26</v>
      </c>
      <c r="L1210" s="227" t="s">
        <v>1954</v>
      </c>
    </row>
    <row r="1211" spans="1:11">
      <c r="A1211" s="80" t="s">
        <v>116</v>
      </c>
      <c r="B1211" s="81">
        <v>20</v>
      </c>
      <c r="C1211" s="83" t="s">
        <v>287</v>
      </c>
      <c r="D1211" s="78"/>
      <c r="E1211" s="78" t="s">
        <v>1324</v>
      </c>
      <c r="F1211" s="87" t="s">
        <v>1327</v>
      </c>
      <c r="G1211" s="103" t="s">
        <v>625</v>
      </c>
      <c r="H1211" s="83" t="s">
        <v>630</v>
      </c>
      <c r="I1211" s="84" t="s">
        <v>28</v>
      </c>
      <c r="J1211" s="84" t="s">
        <v>28</v>
      </c>
      <c r="K1211" s="8" t="s">
        <v>26</v>
      </c>
      <c r="L1211" s="227" t="s">
        <v>1954</v>
      </c>
    </row>
    <row r="1212" spans="1:11">
      <c r="A1212" s="80" t="s">
        <v>116</v>
      </c>
      <c r="B1212" s="81">
        <v>20</v>
      </c>
      <c r="C1212" s="83" t="s">
        <v>287</v>
      </c>
      <c r="D1212" s="78"/>
      <c r="E1212" s="78" t="s">
        <v>1324</v>
      </c>
      <c r="F1212" s="87" t="s">
        <v>1060</v>
      </c>
      <c r="G1212" s="103" t="s">
        <v>625</v>
      </c>
      <c r="H1212" s="83" t="s">
        <v>630</v>
      </c>
      <c r="I1212" s="84" t="s">
        <v>28</v>
      </c>
      <c r="J1212" s="84" t="s">
        <v>28</v>
      </c>
      <c r="K1212" s="8" t="s">
        <v>26</v>
      </c>
      <c r="L1212" s="227" t="s">
        <v>1954</v>
      </c>
    </row>
    <row r="1213" spans="1:11">
      <c r="A1213" s="80" t="s">
        <v>116</v>
      </c>
      <c r="B1213" s="81">
        <v>20</v>
      </c>
      <c r="C1213" s="83" t="s">
        <v>287</v>
      </c>
      <c r="D1213" s="78"/>
      <c r="E1213" s="78" t="s">
        <v>1324</v>
      </c>
      <c r="F1213" s="87" t="s">
        <v>909</v>
      </c>
      <c r="G1213" s="103" t="s">
        <v>625</v>
      </c>
      <c r="H1213" s="83" t="s">
        <v>630</v>
      </c>
      <c r="I1213" s="84" t="s">
        <v>28</v>
      </c>
      <c r="J1213" s="84" t="s">
        <v>28</v>
      </c>
      <c r="K1213" s="8" t="s">
        <v>26</v>
      </c>
      <c r="L1213" s="227" t="s">
        <v>1954</v>
      </c>
    </row>
    <row r="1214" spans="1:11">
      <c r="A1214" s="80" t="s">
        <v>116</v>
      </c>
      <c r="B1214" s="81">
        <v>20</v>
      </c>
      <c r="C1214" s="83" t="s">
        <v>287</v>
      </c>
      <c r="D1214" s="78"/>
      <c r="E1214" s="78" t="s">
        <v>1328</v>
      </c>
      <c r="F1214" s="87" t="s">
        <v>1329</v>
      </c>
      <c r="G1214" s="93" t="s">
        <v>611</v>
      </c>
      <c r="H1214" s="83" t="s">
        <v>630</v>
      </c>
      <c r="I1214" s="84" t="s">
        <v>28</v>
      </c>
      <c r="J1214" s="84" t="s">
        <v>28</v>
      </c>
      <c r="K1214" s="8" t="s">
        <v>26</v>
      </c>
      <c r="L1214" s="227" t="s">
        <v>1954</v>
      </c>
    </row>
    <row r="1215" spans="1:11">
      <c r="A1215" s="80" t="s">
        <v>116</v>
      </c>
      <c r="B1215" s="81">
        <v>20</v>
      </c>
      <c r="C1215" s="83" t="s">
        <v>287</v>
      </c>
      <c r="D1215" s="78"/>
      <c r="E1215" s="78" t="s">
        <v>1328</v>
      </c>
      <c r="F1215" s="87" t="s">
        <v>1330</v>
      </c>
      <c r="G1215" s="93" t="s">
        <v>611</v>
      </c>
      <c r="H1215" s="83" t="s">
        <v>630</v>
      </c>
      <c r="I1215" s="84" t="s">
        <v>28</v>
      </c>
      <c r="J1215" s="84" t="s">
        <v>28</v>
      </c>
      <c r="K1215" s="8" t="s">
        <v>26</v>
      </c>
      <c r="L1215" s="227" t="s">
        <v>1954</v>
      </c>
    </row>
    <row r="1216" spans="1:11">
      <c r="A1216" s="80" t="s">
        <v>116</v>
      </c>
      <c r="B1216" s="81">
        <v>20</v>
      </c>
      <c r="C1216" s="83" t="s">
        <v>287</v>
      </c>
      <c r="D1216" s="78"/>
      <c r="E1216" s="78" t="s">
        <v>1328</v>
      </c>
      <c r="F1216" s="87" t="s">
        <v>1331</v>
      </c>
      <c r="G1216" s="93" t="s">
        <v>611</v>
      </c>
      <c r="H1216" s="83" t="s">
        <v>630</v>
      </c>
      <c r="I1216" s="84" t="s">
        <v>28</v>
      </c>
      <c r="J1216" s="84" t="s">
        <v>28</v>
      </c>
      <c r="K1216" s="8" t="s">
        <v>26</v>
      </c>
      <c r="L1216" s="227" t="s">
        <v>1954</v>
      </c>
    </row>
    <row r="1217" spans="1:11">
      <c r="A1217" s="80" t="s">
        <v>116</v>
      </c>
      <c r="B1217" s="81">
        <v>20</v>
      </c>
      <c r="C1217" s="83" t="s">
        <v>287</v>
      </c>
      <c r="D1217" s="78"/>
      <c r="E1217" s="78" t="s">
        <v>1328</v>
      </c>
      <c r="F1217" s="87" t="s">
        <v>1332</v>
      </c>
      <c r="G1217" s="93" t="s">
        <v>611</v>
      </c>
      <c r="H1217" s="83" t="s">
        <v>630</v>
      </c>
      <c r="I1217" s="84" t="s">
        <v>28</v>
      </c>
      <c r="J1217" s="84" t="s">
        <v>28</v>
      </c>
      <c r="K1217" s="8" t="s">
        <v>26</v>
      </c>
      <c r="L1217" s="227" t="s">
        <v>1954</v>
      </c>
    </row>
    <row r="1218" spans="1:11">
      <c r="A1218" s="80" t="s">
        <v>116</v>
      </c>
      <c r="B1218" s="81">
        <v>20</v>
      </c>
      <c r="C1218" s="83" t="s">
        <v>287</v>
      </c>
      <c r="D1218" s="78"/>
      <c r="E1218" s="78" t="s">
        <v>1328</v>
      </c>
      <c r="F1218" s="87" t="s">
        <v>1333</v>
      </c>
      <c r="G1218" s="93" t="s">
        <v>611</v>
      </c>
      <c r="H1218" s="83" t="s">
        <v>630</v>
      </c>
      <c r="I1218" s="84" t="s">
        <v>28</v>
      </c>
      <c r="J1218" s="84" t="s">
        <v>28</v>
      </c>
      <c r="K1218" s="8" t="s">
        <v>26</v>
      </c>
      <c r="L1218" s="227" t="s">
        <v>1954</v>
      </c>
    </row>
    <row r="1219" spans="1:11">
      <c r="A1219" s="80" t="s">
        <v>116</v>
      </c>
      <c r="B1219" s="81">
        <v>20</v>
      </c>
      <c r="C1219" s="83" t="s">
        <v>287</v>
      </c>
      <c r="D1219" s="78"/>
      <c r="E1219" s="78" t="s">
        <v>1328</v>
      </c>
      <c r="F1219" s="87" t="s">
        <v>1334</v>
      </c>
      <c r="G1219" s="93" t="s">
        <v>611</v>
      </c>
      <c r="H1219" s="83" t="s">
        <v>630</v>
      </c>
      <c r="I1219" s="84" t="s">
        <v>28</v>
      </c>
      <c r="J1219" s="84" t="s">
        <v>28</v>
      </c>
      <c r="K1219" s="8" t="s">
        <v>26</v>
      </c>
      <c r="L1219" s="227" t="s">
        <v>1954</v>
      </c>
    </row>
    <row r="1220" spans="1:11">
      <c r="A1220" s="80" t="s">
        <v>116</v>
      </c>
      <c r="B1220" s="81">
        <v>20</v>
      </c>
      <c r="C1220" s="83" t="s">
        <v>287</v>
      </c>
      <c r="D1220" s="78"/>
      <c r="E1220" s="78" t="s">
        <v>1328</v>
      </c>
      <c r="F1220" s="87" t="s">
        <v>1335</v>
      </c>
      <c r="G1220" s="93" t="s">
        <v>611</v>
      </c>
      <c r="H1220" s="83" t="s">
        <v>630</v>
      </c>
      <c r="I1220" s="84" t="s">
        <v>28</v>
      </c>
      <c r="J1220" s="84" t="s">
        <v>28</v>
      </c>
      <c r="K1220" s="8" t="s">
        <v>26</v>
      </c>
      <c r="L1220" s="227" t="s">
        <v>1954</v>
      </c>
    </row>
    <row r="1221" spans="1:11">
      <c r="A1221" s="80" t="s">
        <v>116</v>
      </c>
      <c r="B1221" s="81">
        <v>20</v>
      </c>
      <c r="C1221" s="83" t="s">
        <v>287</v>
      </c>
      <c r="D1221" s="78"/>
      <c r="E1221" s="78" t="s">
        <v>1328</v>
      </c>
      <c r="F1221" s="87" t="s">
        <v>1336</v>
      </c>
      <c r="G1221" s="93" t="s">
        <v>611</v>
      </c>
      <c r="H1221" s="83" t="s">
        <v>630</v>
      </c>
      <c r="I1221" s="84" t="s">
        <v>28</v>
      </c>
      <c r="J1221" s="84" t="s">
        <v>28</v>
      </c>
      <c r="K1221" s="8" t="s">
        <v>26</v>
      </c>
      <c r="L1221" s="227" t="s">
        <v>1954</v>
      </c>
    </row>
    <row r="1222" spans="1:11">
      <c r="A1222" s="80" t="s">
        <v>116</v>
      </c>
      <c r="B1222" s="81">
        <v>20</v>
      </c>
      <c r="C1222" s="83" t="s">
        <v>287</v>
      </c>
      <c r="D1222" s="78"/>
      <c r="E1222" s="78" t="s">
        <v>1328</v>
      </c>
      <c r="F1222" s="87" t="s">
        <v>1337</v>
      </c>
      <c r="G1222" s="93" t="s">
        <v>611</v>
      </c>
      <c r="H1222" s="83" t="s">
        <v>630</v>
      </c>
      <c r="I1222" s="84" t="s">
        <v>28</v>
      </c>
      <c r="J1222" s="84" t="s">
        <v>28</v>
      </c>
      <c r="K1222" s="8" t="s">
        <v>26</v>
      </c>
      <c r="L1222" s="227" t="s">
        <v>1954</v>
      </c>
    </row>
    <row r="1223" spans="1:11">
      <c r="A1223" s="80" t="s">
        <v>116</v>
      </c>
      <c r="B1223" s="81">
        <v>20</v>
      </c>
      <c r="C1223" s="83" t="s">
        <v>287</v>
      </c>
      <c r="D1223" s="78"/>
      <c r="E1223" s="78" t="s">
        <v>1338</v>
      </c>
      <c r="F1223" s="87" t="s">
        <v>1059</v>
      </c>
      <c r="G1223" s="82" t="s">
        <v>620</v>
      </c>
      <c r="H1223" s="83" t="s">
        <v>630</v>
      </c>
      <c r="I1223" s="84" t="s">
        <v>28</v>
      </c>
      <c r="J1223" s="84" t="s">
        <v>28</v>
      </c>
      <c r="K1223" s="8" t="s">
        <v>26</v>
      </c>
      <c r="L1223" s="227" t="s">
        <v>1954</v>
      </c>
    </row>
    <row r="1224" spans="1:11">
      <c r="A1224" s="80" t="s">
        <v>116</v>
      </c>
      <c r="B1224" s="81">
        <v>20</v>
      </c>
      <c r="C1224" s="83" t="s">
        <v>287</v>
      </c>
      <c r="D1224" s="78"/>
      <c r="E1224" s="78" t="s">
        <v>1338</v>
      </c>
      <c r="F1224" s="87" t="s">
        <v>1060</v>
      </c>
      <c r="G1224" s="82" t="s">
        <v>620</v>
      </c>
      <c r="H1224" s="83" t="s">
        <v>630</v>
      </c>
      <c r="I1224" s="84" t="s">
        <v>28</v>
      </c>
      <c r="J1224" s="84" t="s">
        <v>28</v>
      </c>
      <c r="K1224" s="8" t="s">
        <v>26</v>
      </c>
      <c r="L1224" s="227" t="s">
        <v>1954</v>
      </c>
    </row>
    <row r="1225" spans="1:11">
      <c r="A1225" s="80" t="s">
        <v>116</v>
      </c>
      <c r="B1225" s="81">
        <v>20</v>
      </c>
      <c r="C1225" s="83" t="s">
        <v>287</v>
      </c>
      <c r="D1225" s="78"/>
      <c r="E1225" s="78" t="s">
        <v>1338</v>
      </c>
      <c r="F1225" s="87" t="s">
        <v>1339</v>
      </c>
      <c r="G1225" s="93" t="s">
        <v>611</v>
      </c>
      <c r="H1225" s="83" t="s">
        <v>630</v>
      </c>
      <c r="I1225" s="84" t="s">
        <v>28</v>
      </c>
      <c r="J1225" s="84" t="s">
        <v>28</v>
      </c>
      <c r="K1225" s="8" t="s">
        <v>26</v>
      </c>
      <c r="L1225" s="227" t="s">
        <v>1954</v>
      </c>
    </row>
    <row r="1226" spans="1:11">
      <c r="A1226" s="80" t="s">
        <v>116</v>
      </c>
      <c r="B1226" s="81">
        <v>20</v>
      </c>
      <c r="C1226" s="83" t="s">
        <v>287</v>
      </c>
      <c r="D1226" s="78"/>
      <c r="E1226" s="78" t="s">
        <v>1338</v>
      </c>
      <c r="F1226" s="87" t="s">
        <v>1340</v>
      </c>
      <c r="G1226" s="93" t="s">
        <v>611</v>
      </c>
      <c r="H1226" s="83" t="s">
        <v>630</v>
      </c>
      <c r="I1226" s="84" t="s">
        <v>28</v>
      </c>
      <c r="J1226" s="84" t="s">
        <v>28</v>
      </c>
      <c r="K1226" s="8" t="s">
        <v>26</v>
      </c>
      <c r="L1226" s="227" t="s">
        <v>1954</v>
      </c>
    </row>
    <row r="1227" spans="1:11">
      <c r="A1227" s="80" t="s">
        <v>116</v>
      </c>
      <c r="B1227" s="81">
        <v>20</v>
      </c>
      <c r="C1227" s="83" t="s">
        <v>287</v>
      </c>
      <c r="D1227" s="78"/>
      <c r="E1227" s="78" t="s">
        <v>1338</v>
      </c>
      <c r="F1227" s="87" t="s">
        <v>1341</v>
      </c>
      <c r="G1227" s="82" t="s">
        <v>620</v>
      </c>
      <c r="H1227" s="83" t="s">
        <v>630</v>
      </c>
      <c r="I1227" s="84" t="s">
        <v>28</v>
      </c>
      <c r="J1227" s="84" t="s">
        <v>28</v>
      </c>
      <c r="K1227" s="8" t="s">
        <v>26</v>
      </c>
      <c r="L1227" s="227" t="s">
        <v>1954</v>
      </c>
    </row>
    <row r="1228" spans="1:11">
      <c r="A1228" s="80" t="s">
        <v>116</v>
      </c>
      <c r="B1228" s="81">
        <v>20</v>
      </c>
      <c r="C1228" s="83" t="s">
        <v>287</v>
      </c>
      <c r="D1228" s="78"/>
      <c r="E1228" s="78" t="s">
        <v>1342</v>
      </c>
      <c r="F1228" s="87" t="s">
        <v>1059</v>
      </c>
      <c r="G1228" s="103" t="s">
        <v>625</v>
      </c>
      <c r="H1228" s="83" t="s">
        <v>630</v>
      </c>
      <c r="I1228" s="84" t="s">
        <v>28</v>
      </c>
      <c r="J1228" s="84" t="s">
        <v>28</v>
      </c>
      <c r="K1228" s="8" t="s">
        <v>26</v>
      </c>
      <c r="L1228" s="227" t="s">
        <v>1954</v>
      </c>
    </row>
    <row r="1229" spans="1:11">
      <c r="A1229" s="80" t="s">
        <v>116</v>
      </c>
      <c r="B1229" s="81">
        <v>20</v>
      </c>
      <c r="C1229" s="83" t="s">
        <v>287</v>
      </c>
      <c r="D1229" s="78"/>
      <c r="E1229" s="78" t="s">
        <v>1342</v>
      </c>
      <c r="F1229" s="87" t="s">
        <v>1060</v>
      </c>
      <c r="G1229" s="103" t="s">
        <v>625</v>
      </c>
      <c r="H1229" s="83" t="s">
        <v>630</v>
      </c>
      <c r="I1229" s="84" t="s">
        <v>28</v>
      </c>
      <c r="J1229" s="84" t="s">
        <v>28</v>
      </c>
      <c r="K1229" s="8" t="s">
        <v>26</v>
      </c>
      <c r="L1229" s="227" t="s">
        <v>1954</v>
      </c>
    </row>
    <row r="1230" spans="1:11">
      <c r="A1230" s="80" t="s">
        <v>116</v>
      </c>
      <c r="B1230" s="81">
        <v>20</v>
      </c>
      <c r="C1230" s="83" t="s">
        <v>287</v>
      </c>
      <c r="D1230" s="78"/>
      <c r="E1230" s="78" t="s">
        <v>1342</v>
      </c>
      <c r="F1230" s="87" t="s">
        <v>1343</v>
      </c>
      <c r="G1230" s="103" t="s">
        <v>625</v>
      </c>
      <c r="H1230" s="83" t="s">
        <v>630</v>
      </c>
      <c r="I1230" s="84" t="s">
        <v>28</v>
      </c>
      <c r="J1230" s="84" t="s">
        <v>28</v>
      </c>
      <c r="K1230" s="8" t="s">
        <v>26</v>
      </c>
      <c r="L1230" s="227" t="s">
        <v>1954</v>
      </c>
    </row>
    <row r="1231" spans="1:11">
      <c r="A1231" s="80" t="s">
        <v>116</v>
      </c>
      <c r="B1231" s="81">
        <v>20</v>
      </c>
      <c r="C1231" s="83" t="s">
        <v>287</v>
      </c>
      <c r="D1231" s="78"/>
      <c r="E1231" s="78" t="s">
        <v>1342</v>
      </c>
      <c r="F1231" s="87" t="s">
        <v>1344</v>
      </c>
      <c r="G1231" s="103" t="s">
        <v>625</v>
      </c>
      <c r="H1231" s="83" t="s">
        <v>630</v>
      </c>
      <c r="I1231" s="84" t="s">
        <v>28</v>
      </c>
      <c r="J1231" s="84" t="s">
        <v>28</v>
      </c>
      <c r="K1231" s="8" t="s">
        <v>26</v>
      </c>
      <c r="L1231" s="227" t="s">
        <v>1954</v>
      </c>
    </row>
    <row r="1232" spans="1:11">
      <c r="A1232" s="80" t="s">
        <v>116</v>
      </c>
      <c r="B1232" s="81">
        <v>20</v>
      </c>
      <c r="C1232" s="83" t="s">
        <v>287</v>
      </c>
      <c r="D1232" s="78"/>
      <c r="E1232" s="78" t="s">
        <v>1342</v>
      </c>
      <c r="F1232" s="87" t="s">
        <v>1345</v>
      </c>
      <c r="G1232" s="82" t="s">
        <v>620</v>
      </c>
      <c r="H1232" s="83" t="s">
        <v>630</v>
      </c>
      <c r="I1232" s="84" t="s">
        <v>28</v>
      </c>
      <c r="J1232" s="84" t="s">
        <v>28</v>
      </c>
      <c r="K1232" s="8" t="s">
        <v>26</v>
      </c>
      <c r="L1232" s="227" t="s">
        <v>1954</v>
      </c>
    </row>
    <row r="1233" spans="1:11">
      <c r="A1233" s="80" t="s">
        <v>116</v>
      </c>
      <c r="B1233" s="81">
        <v>20</v>
      </c>
      <c r="C1233" s="83" t="s">
        <v>287</v>
      </c>
      <c r="D1233" s="78"/>
      <c r="E1233" s="78" t="s">
        <v>1342</v>
      </c>
      <c r="F1233" s="87" t="s">
        <v>1346</v>
      </c>
      <c r="G1233" s="82" t="s">
        <v>620</v>
      </c>
      <c r="H1233" s="83" t="s">
        <v>630</v>
      </c>
      <c r="I1233" s="84" t="s">
        <v>28</v>
      </c>
      <c r="J1233" s="84" t="s">
        <v>28</v>
      </c>
      <c r="K1233" s="8" t="s">
        <v>26</v>
      </c>
      <c r="L1233" s="227" t="s">
        <v>1954</v>
      </c>
    </row>
    <row r="1234" spans="1:11">
      <c r="A1234" s="80" t="s">
        <v>116</v>
      </c>
      <c r="B1234" s="81">
        <v>20</v>
      </c>
      <c r="C1234" s="83" t="s">
        <v>287</v>
      </c>
      <c r="D1234" s="78"/>
      <c r="E1234" s="78" t="s">
        <v>1342</v>
      </c>
      <c r="F1234" s="87" t="s">
        <v>1347</v>
      </c>
      <c r="G1234" s="82" t="s">
        <v>620</v>
      </c>
      <c r="H1234" s="83" t="s">
        <v>630</v>
      </c>
      <c r="I1234" s="84" t="s">
        <v>28</v>
      </c>
      <c r="J1234" s="84" t="s">
        <v>28</v>
      </c>
      <c r="K1234" s="8" t="s">
        <v>26</v>
      </c>
      <c r="L1234" s="227" t="s">
        <v>1954</v>
      </c>
    </row>
    <row r="1235" spans="1:11">
      <c r="A1235" s="80" t="s">
        <v>116</v>
      </c>
      <c r="B1235" s="81">
        <v>20</v>
      </c>
      <c r="C1235" s="83" t="s">
        <v>287</v>
      </c>
      <c r="D1235" s="78"/>
      <c r="E1235" s="78" t="s">
        <v>1348</v>
      </c>
      <c r="F1235" s="87" t="s">
        <v>1059</v>
      </c>
      <c r="G1235" s="103" t="s">
        <v>625</v>
      </c>
      <c r="H1235" s="83" t="s">
        <v>630</v>
      </c>
      <c r="I1235" s="84" t="s">
        <v>28</v>
      </c>
      <c r="J1235" s="84" t="s">
        <v>28</v>
      </c>
      <c r="K1235" s="8" t="s">
        <v>26</v>
      </c>
      <c r="L1235" s="227" t="s">
        <v>1954</v>
      </c>
    </row>
    <row r="1236" spans="1:11">
      <c r="A1236" s="80" t="s">
        <v>116</v>
      </c>
      <c r="B1236" s="81">
        <v>20</v>
      </c>
      <c r="C1236" s="83" t="s">
        <v>287</v>
      </c>
      <c r="D1236" s="78"/>
      <c r="E1236" s="78" t="s">
        <v>1348</v>
      </c>
      <c r="F1236" s="87" t="s">
        <v>1060</v>
      </c>
      <c r="G1236" s="103" t="s">
        <v>625</v>
      </c>
      <c r="H1236" s="83" t="s">
        <v>630</v>
      </c>
      <c r="I1236" s="84" t="s">
        <v>28</v>
      </c>
      <c r="J1236" s="84" t="s">
        <v>28</v>
      </c>
      <c r="K1236" s="8" t="s">
        <v>26</v>
      </c>
      <c r="L1236" s="227" t="s">
        <v>1954</v>
      </c>
    </row>
    <row r="1237" spans="1:11">
      <c r="A1237" s="80" t="s">
        <v>116</v>
      </c>
      <c r="B1237" s="81">
        <v>20</v>
      </c>
      <c r="C1237" s="83" t="s">
        <v>287</v>
      </c>
      <c r="D1237" s="78"/>
      <c r="E1237" s="78" t="s">
        <v>1348</v>
      </c>
      <c r="F1237" s="87" t="s">
        <v>1343</v>
      </c>
      <c r="G1237" s="103" t="s">
        <v>625</v>
      </c>
      <c r="H1237" s="83" t="s">
        <v>630</v>
      </c>
      <c r="I1237" s="84" t="s">
        <v>28</v>
      </c>
      <c r="J1237" s="84" t="s">
        <v>28</v>
      </c>
      <c r="K1237" s="8" t="s">
        <v>26</v>
      </c>
      <c r="L1237" s="227" t="s">
        <v>1954</v>
      </c>
    </row>
    <row r="1238" spans="1:11">
      <c r="A1238" s="80" t="s">
        <v>116</v>
      </c>
      <c r="B1238" s="81">
        <v>20</v>
      </c>
      <c r="C1238" s="83" t="s">
        <v>287</v>
      </c>
      <c r="D1238" s="78"/>
      <c r="E1238" s="78" t="s">
        <v>1348</v>
      </c>
      <c r="F1238" s="87" t="s">
        <v>1344</v>
      </c>
      <c r="G1238" s="103" t="s">
        <v>625</v>
      </c>
      <c r="H1238" s="83" t="s">
        <v>630</v>
      </c>
      <c r="I1238" s="84" t="s">
        <v>28</v>
      </c>
      <c r="J1238" s="84" t="s">
        <v>28</v>
      </c>
      <c r="K1238" s="72" t="s">
        <v>26</v>
      </c>
      <c r="L1238" s="227" t="s">
        <v>1954</v>
      </c>
    </row>
    <row r="1239" spans="1:11">
      <c r="A1239" s="80" t="s">
        <v>116</v>
      </c>
      <c r="B1239" s="81">
        <v>20</v>
      </c>
      <c r="C1239" s="83" t="s">
        <v>287</v>
      </c>
      <c r="D1239" s="78"/>
      <c r="E1239" s="78" t="s">
        <v>1348</v>
      </c>
      <c r="F1239" s="87" t="s">
        <v>1345</v>
      </c>
      <c r="G1239" s="103" t="s">
        <v>625</v>
      </c>
      <c r="H1239" s="83" t="s">
        <v>630</v>
      </c>
      <c r="I1239" s="84" t="s">
        <v>28</v>
      </c>
      <c r="J1239" s="84" t="s">
        <v>28</v>
      </c>
      <c r="K1239" s="2" t="s">
        <v>26</v>
      </c>
      <c r="L1239" s="227" t="s">
        <v>1954</v>
      </c>
    </row>
    <row r="1240" spans="1:11">
      <c r="A1240" s="80" t="s">
        <v>116</v>
      </c>
      <c r="B1240" s="81">
        <v>20</v>
      </c>
      <c r="C1240" s="83" t="s">
        <v>287</v>
      </c>
      <c r="D1240" s="78"/>
      <c r="E1240" s="78" t="s">
        <v>1348</v>
      </c>
      <c r="F1240" s="87" t="s">
        <v>1346</v>
      </c>
      <c r="G1240" s="103" t="s">
        <v>625</v>
      </c>
      <c r="H1240" s="83" t="s">
        <v>630</v>
      </c>
      <c r="I1240" s="84" t="s">
        <v>28</v>
      </c>
      <c r="J1240" s="84" t="s">
        <v>28</v>
      </c>
      <c r="K1240" s="2" t="s">
        <v>26</v>
      </c>
      <c r="L1240" s="227" t="s">
        <v>1954</v>
      </c>
    </row>
    <row r="1241" spans="1:11">
      <c r="A1241" s="80" t="s">
        <v>116</v>
      </c>
      <c r="B1241" s="81">
        <v>20</v>
      </c>
      <c r="C1241" s="83" t="s">
        <v>287</v>
      </c>
      <c r="D1241" s="78"/>
      <c r="E1241" s="78" t="s">
        <v>1348</v>
      </c>
      <c r="F1241" s="87" t="s">
        <v>1347</v>
      </c>
      <c r="G1241" s="103" t="s">
        <v>625</v>
      </c>
      <c r="H1241" s="83" t="s">
        <v>630</v>
      </c>
      <c r="I1241" s="84" t="s">
        <v>28</v>
      </c>
      <c r="J1241" s="84" t="s">
        <v>28</v>
      </c>
      <c r="K1241" s="2" t="s">
        <v>26</v>
      </c>
      <c r="L1241" s="227" t="s">
        <v>1954</v>
      </c>
    </row>
    <row r="1242" spans="1:11">
      <c r="A1242" s="80" t="s">
        <v>116</v>
      </c>
      <c r="B1242" s="81">
        <v>20</v>
      </c>
      <c r="C1242" s="83" t="s">
        <v>287</v>
      </c>
      <c r="D1242" s="78"/>
      <c r="E1242" s="78" t="s">
        <v>1349</v>
      </c>
      <c r="F1242" s="87" t="s">
        <v>814</v>
      </c>
      <c r="G1242" s="93" t="s">
        <v>611</v>
      </c>
      <c r="H1242" s="83" t="s">
        <v>630</v>
      </c>
      <c r="I1242" s="84" t="s">
        <v>28</v>
      </c>
      <c r="J1242" s="84" t="s">
        <v>28</v>
      </c>
      <c r="K1242" s="10" t="s">
        <v>26</v>
      </c>
      <c r="L1242" s="227" t="s">
        <v>1954</v>
      </c>
    </row>
    <row r="1243" spans="1:11">
      <c r="A1243" s="80" t="s">
        <v>116</v>
      </c>
      <c r="B1243" s="81">
        <v>20</v>
      </c>
      <c r="C1243" s="83" t="s">
        <v>287</v>
      </c>
      <c r="D1243" s="78"/>
      <c r="E1243" s="78" t="s">
        <v>1349</v>
      </c>
      <c r="F1243" s="87" t="s">
        <v>1350</v>
      </c>
      <c r="G1243" s="93" t="s">
        <v>611</v>
      </c>
      <c r="H1243" s="83" t="s">
        <v>630</v>
      </c>
      <c r="I1243" s="84" t="s">
        <v>28</v>
      </c>
      <c r="J1243" s="84" t="s">
        <v>28</v>
      </c>
      <c r="K1243" s="10" t="s">
        <v>26</v>
      </c>
      <c r="L1243" s="227" t="s">
        <v>1954</v>
      </c>
    </row>
    <row r="1244" spans="1:11">
      <c r="A1244" s="80" t="s">
        <v>116</v>
      </c>
      <c r="B1244" s="81">
        <v>20</v>
      </c>
      <c r="C1244" s="83" t="s">
        <v>287</v>
      </c>
      <c r="D1244" s="78"/>
      <c r="E1244" s="78" t="s">
        <v>1349</v>
      </c>
      <c r="F1244" s="87" t="s">
        <v>1351</v>
      </c>
      <c r="G1244" s="93" t="s">
        <v>611</v>
      </c>
      <c r="H1244" s="83" t="s">
        <v>630</v>
      </c>
      <c r="I1244" s="84" t="s">
        <v>28</v>
      </c>
      <c r="J1244" s="84" t="s">
        <v>28</v>
      </c>
      <c r="K1244" s="10" t="s">
        <v>26</v>
      </c>
      <c r="L1244" s="227" t="s">
        <v>1954</v>
      </c>
    </row>
    <row r="1245" spans="1:11">
      <c r="A1245" s="80" t="s">
        <v>116</v>
      </c>
      <c r="B1245" s="81">
        <v>20</v>
      </c>
      <c r="C1245" s="83" t="s">
        <v>287</v>
      </c>
      <c r="D1245" s="78"/>
      <c r="E1245" s="78" t="s">
        <v>1349</v>
      </c>
      <c r="F1245" s="87" t="s">
        <v>1352</v>
      </c>
      <c r="G1245" s="93" t="s">
        <v>611</v>
      </c>
      <c r="H1245" s="83" t="s">
        <v>630</v>
      </c>
      <c r="I1245" s="84" t="s">
        <v>28</v>
      </c>
      <c r="J1245" s="84" t="s">
        <v>28</v>
      </c>
      <c r="K1245" s="8" t="s">
        <v>26</v>
      </c>
      <c r="L1245" s="227" t="s">
        <v>1954</v>
      </c>
    </row>
    <row r="1246" spans="1:11">
      <c r="A1246" s="80" t="s">
        <v>116</v>
      </c>
      <c r="B1246" s="81">
        <v>20</v>
      </c>
      <c r="C1246" s="83" t="s">
        <v>287</v>
      </c>
      <c r="D1246" s="78"/>
      <c r="E1246" s="78" t="s">
        <v>1353</v>
      </c>
      <c r="F1246" s="87" t="s">
        <v>814</v>
      </c>
      <c r="G1246" s="104" t="s">
        <v>620</v>
      </c>
      <c r="H1246" s="83" t="s">
        <v>630</v>
      </c>
      <c r="I1246" s="84" t="s">
        <v>28</v>
      </c>
      <c r="J1246" s="84" t="s">
        <v>28</v>
      </c>
      <c r="K1246" s="10" t="s">
        <v>26</v>
      </c>
      <c r="L1246" s="227" t="s">
        <v>1954</v>
      </c>
    </row>
    <row r="1247" spans="1:11">
      <c r="A1247" s="80" t="s">
        <v>116</v>
      </c>
      <c r="B1247" s="81">
        <v>20</v>
      </c>
      <c r="C1247" s="83" t="s">
        <v>287</v>
      </c>
      <c r="D1247" s="78"/>
      <c r="E1247" s="78" t="s">
        <v>1353</v>
      </c>
      <c r="F1247" s="87" t="s">
        <v>1350</v>
      </c>
      <c r="G1247" s="104" t="s">
        <v>620</v>
      </c>
      <c r="H1247" s="83" t="s">
        <v>630</v>
      </c>
      <c r="I1247" s="84" t="s">
        <v>28</v>
      </c>
      <c r="J1247" s="84" t="s">
        <v>28</v>
      </c>
      <c r="K1247" s="10" t="s">
        <v>26</v>
      </c>
      <c r="L1247" s="227" t="s">
        <v>1954</v>
      </c>
    </row>
    <row r="1248" spans="1:11">
      <c r="A1248" s="80" t="s">
        <v>116</v>
      </c>
      <c r="B1248" s="81">
        <v>20</v>
      </c>
      <c r="C1248" s="83" t="s">
        <v>287</v>
      </c>
      <c r="D1248" s="78"/>
      <c r="E1248" s="78" t="s">
        <v>1353</v>
      </c>
      <c r="F1248" s="87" t="s">
        <v>1351</v>
      </c>
      <c r="G1248" s="104" t="s">
        <v>620</v>
      </c>
      <c r="H1248" s="83" t="s">
        <v>630</v>
      </c>
      <c r="I1248" s="84" t="s">
        <v>28</v>
      </c>
      <c r="J1248" s="84" t="s">
        <v>28</v>
      </c>
      <c r="K1248" s="10" t="s">
        <v>26</v>
      </c>
      <c r="L1248" s="227" t="s">
        <v>1954</v>
      </c>
    </row>
    <row r="1249" spans="1:11">
      <c r="A1249" s="80" t="s">
        <v>116</v>
      </c>
      <c r="B1249" s="81">
        <v>20</v>
      </c>
      <c r="C1249" s="83" t="s">
        <v>287</v>
      </c>
      <c r="D1249" s="78"/>
      <c r="E1249" s="78" t="s">
        <v>1353</v>
      </c>
      <c r="F1249" s="87" t="s">
        <v>1352</v>
      </c>
      <c r="G1249" s="113" t="s">
        <v>620</v>
      </c>
      <c r="H1249" s="83" t="s">
        <v>630</v>
      </c>
      <c r="I1249" s="84" t="s">
        <v>28</v>
      </c>
      <c r="J1249" s="84" t="s">
        <v>28</v>
      </c>
      <c r="K1249" s="10" t="s">
        <v>26</v>
      </c>
      <c r="L1249" s="227" t="s">
        <v>1954</v>
      </c>
    </row>
    <row r="1250" spans="1:11">
      <c r="A1250" s="80" t="s">
        <v>116</v>
      </c>
      <c r="B1250" s="81">
        <v>20</v>
      </c>
      <c r="C1250" s="83" t="s">
        <v>287</v>
      </c>
      <c r="D1250" s="78"/>
      <c r="E1250" s="78" t="s">
        <v>1354</v>
      </c>
      <c r="F1250" s="87" t="s">
        <v>1355</v>
      </c>
      <c r="G1250" s="103" t="s">
        <v>625</v>
      </c>
      <c r="H1250" s="83" t="s">
        <v>630</v>
      </c>
      <c r="I1250" s="84" t="s">
        <v>28</v>
      </c>
      <c r="J1250" s="84" t="s">
        <v>28</v>
      </c>
      <c r="K1250" s="8" t="s">
        <v>26</v>
      </c>
      <c r="L1250" s="227" t="s">
        <v>1954</v>
      </c>
    </row>
    <row r="1251" spans="1:11">
      <c r="A1251" s="80" t="s">
        <v>116</v>
      </c>
      <c r="B1251" s="81">
        <v>20</v>
      </c>
      <c r="C1251" s="83" t="s">
        <v>287</v>
      </c>
      <c r="D1251" s="78"/>
      <c r="E1251" s="78" t="s">
        <v>1354</v>
      </c>
      <c r="F1251" s="87" t="s">
        <v>1356</v>
      </c>
      <c r="G1251" s="93" t="s">
        <v>611</v>
      </c>
      <c r="H1251" s="83" t="s">
        <v>630</v>
      </c>
      <c r="I1251" s="84" t="s">
        <v>28</v>
      </c>
      <c r="J1251" s="84" t="s">
        <v>28</v>
      </c>
      <c r="K1251" s="8" t="s">
        <v>26</v>
      </c>
      <c r="L1251" s="227" t="s">
        <v>1954</v>
      </c>
    </row>
    <row r="1252" spans="1:11">
      <c r="A1252" s="80" t="s">
        <v>116</v>
      </c>
      <c r="B1252" s="81">
        <v>20</v>
      </c>
      <c r="C1252" s="83" t="s">
        <v>287</v>
      </c>
      <c r="D1252" s="78"/>
      <c r="E1252" s="78" t="s">
        <v>1354</v>
      </c>
      <c r="F1252" s="87" t="s">
        <v>1094</v>
      </c>
      <c r="G1252" s="103" t="s">
        <v>625</v>
      </c>
      <c r="H1252" s="83" t="s">
        <v>630</v>
      </c>
      <c r="I1252" s="84" t="s">
        <v>28</v>
      </c>
      <c r="J1252" s="84" t="s">
        <v>28</v>
      </c>
      <c r="K1252" s="8" t="s">
        <v>26</v>
      </c>
      <c r="L1252" s="227" t="s">
        <v>1954</v>
      </c>
    </row>
    <row r="1253" spans="1:11">
      <c r="A1253" s="80" t="s">
        <v>116</v>
      </c>
      <c r="B1253" s="81">
        <v>20</v>
      </c>
      <c r="C1253" s="83" t="s">
        <v>287</v>
      </c>
      <c r="D1253" s="78"/>
      <c r="E1253" s="78" t="s">
        <v>1354</v>
      </c>
      <c r="F1253" s="87" t="s">
        <v>913</v>
      </c>
      <c r="G1253" s="103" t="s">
        <v>625</v>
      </c>
      <c r="H1253" s="83" t="s">
        <v>630</v>
      </c>
      <c r="I1253" s="84" t="s">
        <v>28</v>
      </c>
      <c r="J1253" s="84" t="s">
        <v>28</v>
      </c>
      <c r="K1253" s="8" t="s">
        <v>26</v>
      </c>
      <c r="L1253" s="227" t="s">
        <v>1954</v>
      </c>
    </row>
    <row r="1254" spans="1:11">
      <c r="A1254" s="80" t="s">
        <v>116</v>
      </c>
      <c r="B1254" s="81">
        <v>20</v>
      </c>
      <c r="C1254" s="83" t="s">
        <v>287</v>
      </c>
      <c r="D1254" s="78"/>
      <c r="E1254" s="78" t="s">
        <v>1354</v>
      </c>
      <c r="F1254" s="87" t="s">
        <v>1095</v>
      </c>
      <c r="G1254" s="103" t="s">
        <v>625</v>
      </c>
      <c r="H1254" s="83" t="s">
        <v>630</v>
      </c>
      <c r="I1254" s="84" t="s">
        <v>28</v>
      </c>
      <c r="J1254" s="84" t="s">
        <v>28</v>
      </c>
      <c r="K1254" s="8" t="s">
        <v>26</v>
      </c>
      <c r="L1254" s="227" t="s">
        <v>1954</v>
      </c>
    </row>
    <row r="1255" spans="1:11">
      <c r="A1255" s="80" t="s">
        <v>116</v>
      </c>
      <c r="B1255" s="81">
        <v>20</v>
      </c>
      <c r="C1255" s="83" t="s">
        <v>287</v>
      </c>
      <c r="D1255" s="78"/>
      <c r="E1255" s="78" t="s">
        <v>1354</v>
      </c>
      <c r="F1255" s="87" t="s">
        <v>1357</v>
      </c>
      <c r="G1255" s="103" t="s">
        <v>625</v>
      </c>
      <c r="H1255" s="83" t="s">
        <v>630</v>
      </c>
      <c r="I1255" s="84" t="s">
        <v>28</v>
      </c>
      <c r="J1255" s="84" t="s">
        <v>28</v>
      </c>
      <c r="K1255" s="8" t="s">
        <v>26</v>
      </c>
      <c r="L1255" s="227" t="s">
        <v>1954</v>
      </c>
    </row>
    <row r="1256" spans="1:11">
      <c r="A1256" s="80" t="s">
        <v>116</v>
      </c>
      <c r="B1256" s="81">
        <v>20</v>
      </c>
      <c r="C1256" s="83" t="s">
        <v>287</v>
      </c>
      <c r="D1256" s="78"/>
      <c r="E1256" s="78" t="s">
        <v>1354</v>
      </c>
      <c r="F1256" s="87" t="s">
        <v>1358</v>
      </c>
      <c r="G1256" s="82" t="s">
        <v>620</v>
      </c>
      <c r="H1256" s="83" t="s">
        <v>630</v>
      </c>
      <c r="I1256" s="84" t="s">
        <v>28</v>
      </c>
      <c r="J1256" s="84" t="s">
        <v>28</v>
      </c>
      <c r="K1256" s="8" t="s">
        <v>26</v>
      </c>
      <c r="L1256" s="227" t="s">
        <v>1954</v>
      </c>
    </row>
    <row r="1257" spans="1:11">
      <c r="A1257" s="80" t="s">
        <v>116</v>
      </c>
      <c r="B1257" s="81">
        <v>20</v>
      </c>
      <c r="C1257" s="83" t="s">
        <v>287</v>
      </c>
      <c r="D1257" s="78"/>
      <c r="E1257" s="78" t="s">
        <v>1359</v>
      </c>
      <c r="F1257" s="87" t="s">
        <v>1355</v>
      </c>
      <c r="G1257" s="103" t="s">
        <v>625</v>
      </c>
      <c r="H1257" s="83" t="s">
        <v>630</v>
      </c>
      <c r="I1257" s="84" t="s">
        <v>28</v>
      </c>
      <c r="J1257" s="84" t="s">
        <v>28</v>
      </c>
      <c r="K1257" s="8" t="s">
        <v>26</v>
      </c>
      <c r="L1257" s="227" t="s">
        <v>1954</v>
      </c>
    </row>
    <row r="1258" spans="1:11">
      <c r="A1258" s="80" t="s">
        <v>116</v>
      </c>
      <c r="B1258" s="81">
        <v>20</v>
      </c>
      <c r="C1258" s="83" t="s">
        <v>287</v>
      </c>
      <c r="D1258" s="78"/>
      <c r="E1258" s="78" t="s">
        <v>1359</v>
      </c>
      <c r="F1258" s="87" t="s">
        <v>1356</v>
      </c>
      <c r="G1258" s="103" t="s">
        <v>625</v>
      </c>
      <c r="H1258" s="83" t="s">
        <v>630</v>
      </c>
      <c r="I1258" s="84" t="s">
        <v>28</v>
      </c>
      <c r="J1258" s="84" t="s">
        <v>28</v>
      </c>
      <c r="K1258" s="8" t="s">
        <v>26</v>
      </c>
      <c r="L1258" s="227" t="s">
        <v>1954</v>
      </c>
    </row>
    <row r="1259" spans="1:11">
      <c r="A1259" s="80" t="s">
        <v>116</v>
      </c>
      <c r="B1259" s="81">
        <v>20</v>
      </c>
      <c r="C1259" s="83" t="s">
        <v>287</v>
      </c>
      <c r="D1259" s="78"/>
      <c r="E1259" s="78" t="s">
        <v>1359</v>
      </c>
      <c r="F1259" s="87" t="s">
        <v>1094</v>
      </c>
      <c r="G1259" s="103" t="s">
        <v>625</v>
      </c>
      <c r="H1259" s="83" t="s">
        <v>630</v>
      </c>
      <c r="I1259" s="84" t="s">
        <v>28</v>
      </c>
      <c r="J1259" s="84" t="s">
        <v>28</v>
      </c>
      <c r="K1259" s="2" t="s">
        <v>26</v>
      </c>
      <c r="L1259" s="227" t="s">
        <v>1954</v>
      </c>
    </row>
    <row r="1260" spans="1:11">
      <c r="A1260" s="80" t="s">
        <v>116</v>
      </c>
      <c r="B1260" s="81">
        <v>20</v>
      </c>
      <c r="C1260" s="83" t="s">
        <v>287</v>
      </c>
      <c r="D1260" s="78"/>
      <c r="E1260" s="78" t="s">
        <v>1359</v>
      </c>
      <c r="F1260" s="87" t="s">
        <v>913</v>
      </c>
      <c r="G1260" s="103" t="s">
        <v>625</v>
      </c>
      <c r="H1260" s="83" t="s">
        <v>630</v>
      </c>
      <c r="I1260" s="84" t="s">
        <v>28</v>
      </c>
      <c r="J1260" s="84" t="s">
        <v>28</v>
      </c>
      <c r="K1260" s="2" t="s">
        <v>26</v>
      </c>
      <c r="L1260" s="227" t="s">
        <v>1954</v>
      </c>
    </row>
    <row r="1261" spans="1:11">
      <c r="A1261" s="80" t="s">
        <v>116</v>
      </c>
      <c r="B1261" s="81">
        <v>20</v>
      </c>
      <c r="C1261" s="83" t="s">
        <v>287</v>
      </c>
      <c r="D1261" s="78"/>
      <c r="E1261" s="78" t="s">
        <v>1359</v>
      </c>
      <c r="F1261" s="87" t="s">
        <v>1095</v>
      </c>
      <c r="G1261" s="103" t="s">
        <v>625</v>
      </c>
      <c r="H1261" s="83" t="s">
        <v>630</v>
      </c>
      <c r="I1261" s="84" t="s">
        <v>28</v>
      </c>
      <c r="J1261" s="84" t="s">
        <v>28</v>
      </c>
      <c r="K1261" s="2" t="s">
        <v>26</v>
      </c>
      <c r="L1261" s="227" t="s">
        <v>1954</v>
      </c>
    </row>
    <row r="1262" spans="1:11">
      <c r="A1262" s="80" t="s">
        <v>116</v>
      </c>
      <c r="B1262" s="81">
        <v>20</v>
      </c>
      <c r="C1262" s="83" t="s">
        <v>287</v>
      </c>
      <c r="D1262" s="78"/>
      <c r="E1262" s="78" t="s">
        <v>1359</v>
      </c>
      <c r="F1262" s="87" t="s">
        <v>1357</v>
      </c>
      <c r="G1262" s="103" t="s">
        <v>625</v>
      </c>
      <c r="H1262" s="83" t="s">
        <v>630</v>
      </c>
      <c r="I1262" s="84" t="s">
        <v>28</v>
      </c>
      <c r="J1262" s="84" t="s">
        <v>28</v>
      </c>
      <c r="K1262" s="2" t="s">
        <v>26</v>
      </c>
      <c r="L1262" s="227" t="s">
        <v>1954</v>
      </c>
    </row>
    <row r="1263" spans="1:11">
      <c r="A1263" s="80" t="s">
        <v>116</v>
      </c>
      <c r="B1263" s="81">
        <v>20</v>
      </c>
      <c r="C1263" s="83" t="s">
        <v>287</v>
      </c>
      <c r="D1263" s="78"/>
      <c r="E1263" s="78" t="s">
        <v>1359</v>
      </c>
      <c r="F1263" s="87" t="s">
        <v>1358</v>
      </c>
      <c r="G1263" s="103" t="s">
        <v>625</v>
      </c>
      <c r="H1263" s="83" t="s">
        <v>630</v>
      </c>
      <c r="I1263" s="84" t="s">
        <v>28</v>
      </c>
      <c r="J1263" s="84" t="s">
        <v>28</v>
      </c>
      <c r="K1263" s="2" t="s">
        <v>26</v>
      </c>
      <c r="L1263" s="227" t="s">
        <v>1954</v>
      </c>
    </row>
    <row r="1264" ht="26" spans="1:11">
      <c r="A1264" s="78" t="s">
        <v>144</v>
      </c>
      <c r="B1264" s="112">
        <v>20</v>
      </c>
      <c r="C1264" s="78" t="s">
        <v>406</v>
      </c>
      <c r="D1264" s="78"/>
      <c r="E1264" s="78" t="s">
        <v>1360</v>
      </c>
      <c r="F1264" s="34" t="s">
        <v>1361</v>
      </c>
      <c r="G1264" s="93" t="s">
        <v>611</v>
      </c>
      <c r="H1264" s="83" t="s">
        <v>630</v>
      </c>
      <c r="I1264" s="84" t="s">
        <v>28</v>
      </c>
      <c r="J1264" s="84" t="s">
        <v>28</v>
      </c>
      <c r="K1264" s="10" t="s">
        <v>26</v>
      </c>
      <c r="L1264" s="227" t="s">
        <v>1954</v>
      </c>
    </row>
    <row r="1265" ht="26" spans="1:11">
      <c r="A1265" s="78" t="s">
        <v>144</v>
      </c>
      <c r="B1265" s="112">
        <v>20</v>
      </c>
      <c r="C1265" s="78" t="s">
        <v>406</v>
      </c>
      <c r="D1265" s="78"/>
      <c r="E1265" s="78" t="s">
        <v>1360</v>
      </c>
      <c r="F1265" s="34" t="s">
        <v>1362</v>
      </c>
      <c r="G1265" s="93" t="s">
        <v>611</v>
      </c>
      <c r="H1265" s="83" t="s">
        <v>630</v>
      </c>
      <c r="I1265" s="84" t="s">
        <v>28</v>
      </c>
      <c r="J1265" s="84" t="s">
        <v>28</v>
      </c>
      <c r="K1265" s="10" t="s">
        <v>26</v>
      </c>
      <c r="L1265" s="227" t="s">
        <v>1954</v>
      </c>
    </row>
    <row r="1266" spans="1:11">
      <c r="A1266" s="78" t="s">
        <v>144</v>
      </c>
      <c r="B1266" s="112">
        <v>20</v>
      </c>
      <c r="C1266" s="78" t="s">
        <v>406</v>
      </c>
      <c r="D1266" s="78"/>
      <c r="E1266" s="78" t="s">
        <v>1360</v>
      </c>
      <c r="F1266" s="34" t="s">
        <v>1363</v>
      </c>
      <c r="G1266" s="93" t="s">
        <v>611</v>
      </c>
      <c r="H1266" s="83" t="s">
        <v>630</v>
      </c>
      <c r="I1266" s="84" t="s">
        <v>28</v>
      </c>
      <c r="J1266" s="84" t="s">
        <v>28</v>
      </c>
      <c r="K1266" s="10" t="s">
        <v>26</v>
      </c>
      <c r="L1266" s="227" t="s">
        <v>1954</v>
      </c>
    </row>
    <row r="1267" ht="26" spans="1:11">
      <c r="A1267" s="78" t="s">
        <v>144</v>
      </c>
      <c r="B1267" s="112">
        <v>20</v>
      </c>
      <c r="C1267" s="78" t="s">
        <v>406</v>
      </c>
      <c r="D1267" s="78"/>
      <c r="E1267" s="78" t="s">
        <v>1360</v>
      </c>
      <c r="F1267" s="34" t="s">
        <v>1364</v>
      </c>
      <c r="G1267" s="93" t="s">
        <v>611</v>
      </c>
      <c r="H1267" s="83" t="s">
        <v>630</v>
      </c>
      <c r="I1267" s="84" t="s">
        <v>28</v>
      </c>
      <c r="J1267" s="84" t="s">
        <v>28</v>
      </c>
      <c r="K1267" s="8" t="s">
        <v>26</v>
      </c>
      <c r="L1267" s="227" t="s">
        <v>1954</v>
      </c>
    </row>
    <row r="1268" ht="39" spans="1:11">
      <c r="A1268" s="78" t="s">
        <v>144</v>
      </c>
      <c r="B1268" s="112">
        <v>20</v>
      </c>
      <c r="C1268" s="78" t="s">
        <v>406</v>
      </c>
      <c r="D1268" s="78"/>
      <c r="E1268" s="78" t="s">
        <v>1360</v>
      </c>
      <c r="F1268" s="34" t="s">
        <v>1365</v>
      </c>
      <c r="G1268" s="93" t="s">
        <v>611</v>
      </c>
      <c r="H1268" s="83" t="s">
        <v>630</v>
      </c>
      <c r="I1268" s="84" t="s">
        <v>28</v>
      </c>
      <c r="J1268" s="84" t="s">
        <v>28</v>
      </c>
      <c r="K1268" s="8" t="s">
        <v>26</v>
      </c>
      <c r="L1268" s="227" t="s">
        <v>1954</v>
      </c>
    </row>
    <row r="1269" spans="1:11">
      <c r="A1269" s="78" t="s">
        <v>144</v>
      </c>
      <c r="B1269" s="112">
        <v>20</v>
      </c>
      <c r="C1269" s="78" t="s">
        <v>406</v>
      </c>
      <c r="D1269" s="78"/>
      <c r="E1269" s="78" t="s">
        <v>1360</v>
      </c>
      <c r="F1269" s="34" t="s">
        <v>656</v>
      </c>
      <c r="G1269" s="93" t="s">
        <v>611</v>
      </c>
      <c r="H1269" s="83" t="s">
        <v>630</v>
      </c>
      <c r="I1269" s="84" t="s">
        <v>28</v>
      </c>
      <c r="J1269" s="84" t="s">
        <v>28</v>
      </c>
      <c r="K1269" s="8" t="s">
        <v>26</v>
      </c>
      <c r="L1269" s="227" t="s">
        <v>1954</v>
      </c>
    </row>
    <row r="1270" spans="1:11">
      <c r="A1270" s="80" t="s">
        <v>116</v>
      </c>
      <c r="B1270" s="81">
        <v>20</v>
      </c>
      <c r="C1270" s="83" t="s">
        <v>287</v>
      </c>
      <c r="D1270" s="78"/>
      <c r="E1270" s="78" t="s">
        <v>1366</v>
      </c>
      <c r="F1270" s="87" t="s">
        <v>1367</v>
      </c>
      <c r="G1270" s="93" t="s">
        <v>611</v>
      </c>
      <c r="H1270" s="83" t="s">
        <v>630</v>
      </c>
      <c r="I1270" s="84" t="s">
        <v>28</v>
      </c>
      <c r="J1270" s="84" t="s">
        <v>28</v>
      </c>
      <c r="K1270" s="8" t="s">
        <v>26</v>
      </c>
      <c r="L1270" s="227" t="s">
        <v>1954</v>
      </c>
    </row>
    <row r="1271" spans="1:11">
      <c r="A1271" s="80" t="s">
        <v>116</v>
      </c>
      <c r="B1271" s="81">
        <v>20</v>
      </c>
      <c r="C1271" s="83" t="s">
        <v>287</v>
      </c>
      <c r="D1271" s="78"/>
      <c r="E1271" s="78" t="s">
        <v>1366</v>
      </c>
      <c r="F1271" s="87" t="s">
        <v>1368</v>
      </c>
      <c r="G1271" s="93" t="s">
        <v>611</v>
      </c>
      <c r="H1271" s="83" t="s">
        <v>630</v>
      </c>
      <c r="I1271" s="84" t="s">
        <v>28</v>
      </c>
      <c r="J1271" s="84" t="s">
        <v>28</v>
      </c>
      <c r="K1271" s="8" t="s">
        <v>26</v>
      </c>
      <c r="L1271" s="227" t="s">
        <v>1954</v>
      </c>
    </row>
    <row r="1272" spans="1:11">
      <c r="A1272" s="80" t="s">
        <v>116</v>
      </c>
      <c r="B1272" s="81">
        <v>20</v>
      </c>
      <c r="C1272" s="83" t="s">
        <v>287</v>
      </c>
      <c r="D1272" s="78"/>
      <c r="E1272" s="78" t="s">
        <v>1366</v>
      </c>
      <c r="F1272" s="87" t="s">
        <v>1369</v>
      </c>
      <c r="G1272" s="93" t="s">
        <v>611</v>
      </c>
      <c r="H1272" s="83" t="s">
        <v>630</v>
      </c>
      <c r="I1272" s="84" t="s">
        <v>28</v>
      </c>
      <c r="J1272" s="84" t="s">
        <v>28</v>
      </c>
      <c r="K1272" s="8" t="s">
        <v>26</v>
      </c>
      <c r="L1272" s="227" t="s">
        <v>1954</v>
      </c>
    </row>
    <row r="1273" spans="1:11">
      <c r="A1273" s="80" t="s">
        <v>116</v>
      </c>
      <c r="B1273" s="81">
        <v>20</v>
      </c>
      <c r="C1273" s="83" t="s">
        <v>287</v>
      </c>
      <c r="D1273" s="78"/>
      <c r="E1273" s="78" t="s">
        <v>1366</v>
      </c>
      <c r="F1273" s="87" t="s">
        <v>1370</v>
      </c>
      <c r="G1273" s="93" t="s">
        <v>611</v>
      </c>
      <c r="H1273" s="83" t="s">
        <v>630</v>
      </c>
      <c r="I1273" s="84" t="s">
        <v>28</v>
      </c>
      <c r="J1273" s="84" t="s">
        <v>28</v>
      </c>
      <c r="K1273" s="8" t="s">
        <v>26</v>
      </c>
      <c r="L1273" s="227" t="s">
        <v>1954</v>
      </c>
    </row>
    <row r="1274" spans="1:11">
      <c r="A1274" s="80" t="s">
        <v>116</v>
      </c>
      <c r="B1274" s="81">
        <v>20</v>
      </c>
      <c r="C1274" s="83" t="s">
        <v>287</v>
      </c>
      <c r="D1274" s="78"/>
      <c r="E1274" s="78" t="s">
        <v>1366</v>
      </c>
      <c r="F1274" s="87" t="s">
        <v>998</v>
      </c>
      <c r="G1274" s="93" t="s">
        <v>611</v>
      </c>
      <c r="H1274" s="83" t="s">
        <v>630</v>
      </c>
      <c r="I1274" s="84" t="s">
        <v>28</v>
      </c>
      <c r="J1274" s="84" t="s">
        <v>28</v>
      </c>
      <c r="K1274" s="8" t="s">
        <v>26</v>
      </c>
      <c r="L1274" s="227" t="s">
        <v>1954</v>
      </c>
    </row>
    <row r="1275" spans="1:11">
      <c r="A1275" s="80" t="s">
        <v>116</v>
      </c>
      <c r="B1275" s="81">
        <v>20</v>
      </c>
      <c r="C1275" s="83" t="s">
        <v>287</v>
      </c>
      <c r="D1275" s="78"/>
      <c r="E1275" s="78" t="s">
        <v>1366</v>
      </c>
      <c r="F1275" s="87" t="s">
        <v>1371</v>
      </c>
      <c r="G1275" s="93" t="s">
        <v>611</v>
      </c>
      <c r="H1275" s="83" t="s">
        <v>630</v>
      </c>
      <c r="I1275" s="84" t="s">
        <v>28</v>
      </c>
      <c r="J1275" s="84" t="s">
        <v>28</v>
      </c>
      <c r="K1275" s="8" t="s">
        <v>26</v>
      </c>
      <c r="L1275" s="227" t="s">
        <v>1954</v>
      </c>
    </row>
    <row r="1276" spans="1:11">
      <c r="A1276" s="80" t="s">
        <v>116</v>
      </c>
      <c r="B1276" s="81">
        <v>20</v>
      </c>
      <c r="C1276" s="83" t="s">
        <v>287</v>
      </c>
      <c r="D1276" s="78"/>
      <c r="E1276" s="78" t="s">
        <v>1366</v>
      </c>
      <c r="F1276" s="87" t="s">
        <v>1372</v>
      </c>
      <c r="G1276" s="93" t="s">
        <v>611</v>
      </c>
      <c r="H1276" s="83" t="s">
        <v>630</v>
      </c>
      <c r="I1276" s="84" t="s">
        <v>28</v>
      </c>
      <c r="J1276" s="84" t="s">
        <v>28</v>
      </c>
      <c r="K1276" s="8" t="s">
        <v>26</v>
      </c>
      <c r="L1276" s="227" t="s">
        <v>1954</v>
      </c>
    </row>
    <row r="1277" spans="1:11">
      <c r="A1277" s="80" t="s">
        <v>116</v>
      </c>
      <c r="B1277" s="81">
        <v>20</v>
      </c>
      <c r="C1277" s="83" t="s">
        <v>287</v>
      </c>
      <c r="D1277" s="78"/>
      <c r="E1277" s="78" t="s">
        <v>1366</v>
      </c>
      <c r="F1277" s="87" t="s">
        <v>1373</v>
      </c>
      <c r="G1277" s="93" t="s">
        <v>611</v>
      </c>
      <c r="H1277" s="83" t="s">
        <v>630</v>
      </c>
      <c r="I1277" s="84" t="s">
        <v>28</v>
      </c>
      <c r="J1277" s="84" t="s">
        <v>28</v>
      </c>
      <c r="K1277" s="8" t="s">
        <v>26</v>
      </c>
      <c r="L1277" s="227" t="s">
        <v>1954</v>
      </c>
    </row>
    <row r="1278" spans="1:11">
      <c r="A1278" s="80" t="s">
        <v>116</v>
      </c>
      <c r="B1278" s="81">
        <v>20</v>
      </c>
      <c r="C1278" s="83" t="s">
        <v>287</v>
      </c>
      <c r="D1278" s="78"/>
      <c r="E1278" s="78" t="s">
        <v>1374</v>
      </c>
      <c r="F1278" s="87" t="s">
        <v>1375</v>
      </c>
      <c r="G1278" s="93" t="s">
        <v>611</v>
      </c>
      <c r="H1278" s="83" t="s">
        <v>630</v>
      </c>
      <c r="I1278" s="84" t="s">
        <v>28</v>
      </c>
      <c r="J1278" s="84" t="s">
        <v>28</v>
      </c>
      <c r="K1278" s="8" t="s">
        <v>26</v>
      </c>
      <c r="L1278" s="227" t="s">
        <v>1954</v>
      </c>
    </row>
    <row r="1279" spans="1:11">
      <c r="A1279" s="80" t="s">
        <v>116</v>
      </c>
      <c r="B1279" s="81">
        <v>20</v>
      </c>
      <c r="C1279" s="83" t="s">
        <v>287</v>
      </c>
      <c r="D1279" s="78"/>
      <c r="E1279" s="78" t="s">
        <v>1374</v>
      </c>
      <c r="F1279" s="87" t="s">
        <v>1376</v>
      </c>
      <c r="G1279" s="93" t="s">
        <v>611</v>
      </c>
      <c r="H1279" s="83" t="s">
        <v>630</v>
      </c>
      <c r="I1279" s="84" t="s">
        <v>28</v>
      </c>
      <c r="J1279" s="84" t="s">
        <v>28</v>
      </c>
      <c r="K1279" s="8" t="s">
        <v>26</v>
      </c>
      <c r="L1279" s="227" t="s">
        <v>1954</v>
      </c>
    </row>
    <row r="1280" spans="1:11">
      <c r="A1280" s="80" t="s">
        <v>116</v>
      </c>
      <c r="B1280" s="81">
        <v>20</v>
      </c>
      <c r="C1280" s="83" t="s">
        <v>287</v>
      </c>
      <c r="D1280" s="78"/>
      <c r="E1280" s="78" t="s">
        <v>1374</v>
      </c>
      <c r="F1280" s="87" t="s">
        <v>1377</v>
      </c>
      <c r="G1280" s="93" t="s">
        <v>611</v>
      </c>
      <c r="H1280" s="83" t="s">
        <v>630</v>
      </c>
      <c r="I1280" s="84" t="s">
        <v>28</v>
      </c>
      <c r="J1280" s="84" t="s">
        <v>28</v>
      </c>
      <c r="K1280" s="8" t="s">
        <v>26</v>
      </c>
      <c r="L1280" s="227" t="s">
        <v>1954</v>
      </c>
    </row>
    <row r="1281" spans="1:11">
      <c r="A1281" s="80" t="s">
        <v>116</v>
      </c>
      <c r="B1281" s="81">
        <v>20</v>
      </c>
      <c r="C1281" s="83" t="s">
        <v>287</v>
      </c>
      <c r="D1281" s="78"/>
      <c r="E1281" s="78" t="s">
        <v>1374</v>
      </c>
      <c r="F1281" s="87" t="s">
        <v>1378</v>
      </c>
      <c r="G1281" s="93" t="s">
        <v>611</v>
      </c>
      <c r="H1281" s="83" t="s">
        <v>630</v>
      </c>
      <c r="I1281" s="84" t="s">
        <v>28</v>
      </c>
      <c r="J1281" s="84" t="s">
        <v>28</v>
      </c>
      <c r="K1281" s="8" t="s">
        <v>26</v>
      </c>
      <c r="L1281" s="227" t="s">
        <v>1954</v>
      </c>
    </row>
    <row r="1282" spans="1:11">
      <c r="A1282" s="80" t="s">
        <v>116</v>
      </c>
      <c r="B1282" s="81">
        <v>20</v>
      </c>
      <c r="C1282" s="83" t="s">
        <v>287</v>
      </c>
      <c r="D1282" s="78"/>
      <c r="E1282" s="78" t="s">
        <v>1379</v>
      </c>
      <c r="F1282" s="87" t="s">
        <v>1380</v>
      </c>
      <c r="G1282" s="93" t="s">
        <v>611</v>
      </c>
      <c r="H1282" s="83" t="s">
        <v>630</v>
      </c>
      <c r="I1282" s="84" t="s">
        <v>28</v>
      </c>
      <c r="J1282" s="84" t="s">
        <v>28</v>
      </c>
      <c r="K1282" s="8" t="s">
        <v>26</v>
      </c>
      <c r="L1282" s="227" t="s">
        <v>1954</v>
      </c>
    </row>
    <row r="1283" spans="1:11">
      <c r="A1283" s="80" t="s">
        <v>116</v>
      </c>
      <c r="B1283" s="81">
        <v>20</v>
      </c>
      <c r="C1283" s="83" t="s">
        <v>287</v>
      </c>
      <c r="D1283" s="78"/>
      <c r="E1283" s="78" t="s">
        <v>1379</v>
      </c>
      <c r="F1283" s="87" t="s">
        <v>1248</v>
      </c>
      <c r="G1283" s="93" t="s">
        <v>611</v>
      </c>
      <c r="H1283" s="83" t="s">
        <v>630</v>
      </c>
      <c r="I1283" s="84" t="s">
        <v>28</v>
      </c>
      <c r="J1283" s="84" t="s">
        <v>28</v>
      </c>
      <c r="K1283" s="8" t="s">
        <v>26</v>
      </c>
      <c r="L1283" s="227" t="s">
        <v>1954</v>
      </c>
    </row>
    <row r="1284" spans="1:11">
      <c r="A1284" s="80" t="s">
        <v>116</v>
      </c>
      <c r="B1284" s="81">
        <v>20</v>
      </c>
      <c r="C1284" s="83" t="s">
        <v>287</v>
      </c>
      <c r="D1284" s="78"/>
      <c r="E1284" s="78" t="s">
        <v>1379</v>
      </c>
      <c r="F1284" s="87" t="s">
        <v>1377</v>
      </c>
      <c r="G1284" s="93" t="s">
        <v>611</v>
      </c>
      <c r="H1284" s="83" t="s">
        <v>630</v>
      </c>
      <c r="I1284" s="84" t="s">
        <v>28</v>
      </c>
      <c r="J1284" s="84" t="s">
        <v>28</v>
      </c>
      <c r="K1284" s="8" t="s">
        <v>26</v>
      </c>
      <c r="L1284" s="227" t="s">
        <v>1954</v>
      </c>
    </row>
    <row r="1285" spans="1:11">
      <c r="A1285" s="80" t="s">
        <v>116</v>
      </c>
      <c r="B1285" s="81">
        <v>20</v>
      </c>
      <c r="C1285" s="83" t="s">
        <v>287</v>
      </c>
      <c r="D1285" s="78"/>
      <c r="E1285" s="78" t="s">
        <v>1379</v>
      </c>
      <c r="F1285" s="87" t="s">
        <v>1378</v>
      </c>
      <c r="G1285" s="93" t="s">
        <v>611</v>
      </c>
      <c r="H1285" s="83" t="s">
        <v>630</v>
      </c>
      <c r="I1285" s="84" t="s">
        <v>28</v>
      </c>
      <c r="J1285" s="84" t="s">
        <v>28</v>
      </c>
      <c r="K1285" s="8" t="s">
        <v>26</v>
      </c>
      <c r="L1285" s="227" t="s">
        <v>1954</v>
      </c>
    </row>
    <row r="1286" spans="1:11">
      <c r="A1286" s="80" t="s">
        <v>116</v>
      </c>
      <c r="B1286" s="81">
        <v>20</v>
      </c>
      <c r="C1286" s="83" t="s">
        <v>287</v>
      </c>
      <c r="D1286" s="78"/>
      <c r="E1286" s="78" t="s">
        <v>1381</v>
      </c>
      <c r="F1286" s="87" t="s">
        <v>1382</v>
      </c>
      <c r="G1286" s="93" t="s">
        <v>611</v>
      </c>
      <c r="H1286" s="83" t="s">
        <v>630</v>
      </c>
      <c r="I1286" s="84" t="s">
        <v>28</v>
      </c>
      <c r="J1286" s="84" t="s">
        <v>28</v>
      </c>
      <c r="K1286" s="8" t="s">
        <v>26</v>
      </c>
      <c r="L1286" s="227" t="s">
        <v>1954</v>
      </c>
    </row>
    <row r="1287" spans="1:11">
      <c r="A1287" s="80" t="s">
        <v>116</v>
      </c>
      <c r="B1287" s="81">
        <v>20</v>
      </c>
      <c r="C1287" s="83" t="s">
        <v>287</v>
      </c>
      <c r="D1287" s="78"/>
      <c r="E1287" s="78" t="s">
        <v>1381</v>
      </c>
      <c r="F1287" s="87" t="s">
        <v>1383</v>
      </c>
      <c r="G1287" s="93" t="s">
        <v>611</v>
      </c>
      <c r="H1287" s="83" t="s">
        <v>630</v>
      </c>
      <c r="I1287" s="84" t="s">
        <v>28</v>
      </c>
      <c r="J1287" s="84" t="s">
        <v>28</v>
      </c>
      <c r="K1287" s="8" t="s">
        <v>26</v>
      </c>
      <c r="L1287" s="227" t="s">
        <v>1954</v>
      </c>
    </row>
    <row r="1288" spans="1:11">
      <c r="A1288" s="80" t="s">
        <v>116</v>
      </c>
      <c r="B1288" s="81">
        <v>20</v>
      </c>
      <c r="C1288" s="83" t="s">
        <v>287</v>
      </c>
      <c r="D1288" s="78"/>
      <c r="E1288" s="78" t="s">
        <v>1384</v>
      </c>
      <c r="F1288" s="87" t="s">
        <v>1368</v>
      </c>
      <c r="G1288" s="93" t="s">
        <v>611</v>
      </c>
      <c r="H1288" s="83" t="s">
        <v>630</v>
      </c>
      <c r="I1288" s="84" t="s">
        <v>28</v>
      </c>
      <c r="J1288" s="84" t="s">
        <v>28</v>
      </c>
      <c r="K1288" s="8" t="s">
        <v>26</v>
      </c>
      <c r="L1288" s="227" t="s">
        <v>1954</v>
      </c>
    </row>
    <row r="1289" spans="1:11">
      <c r="A1289" s="80" t="s">
        <v>116</v>
      </c>
      <c r="B1289" s="81">
        <v>20</v>
      </c>
      <c r="C1289" s="83" t="s">
        <v>287</v>
      </c>
      <c r="D1289" s="78"/>
      <c r="E1289" s="78" t="s">
        <v>1384</v>
      </c>
      <c r="F1289" s="87" t="s">
        <v>1385</v>
      </c>
      <c r="G1289" s="93" t="s">
        <v>611</v>
      </c>
      <c r="H1289" s="83" t="s">
        <v>630</v>
      </c>
      <c r="I1289" s="84" t="s">
        <v>28</v>
      </c>
      <c r="J1289" s="84" t="s">
        <v>28</v>
      </c>
      <c r="K1289" s="8" t="s">
        <v>26</v>
      </c>
      <c r="L1289" s="227" t="s">
        <v>1954</v>
      </c>
    </row>
    <row r="1290" spans="1:11">
      <c r="A1290" s="80" t="s">
        <v>116</v>
      </c>
      <c r="B1290" s="81">
        <v>20</v>
      </c>
      <c r="C1290" s="83" t="s">
        <v>287</v>
      </c>
      <c r="D1290" s="78"/>
      <c r="E1290" s="78" t="s">
        <v>1384</v>
      </c>
      <c r="F1290" s="87" t="s">
        <v>1370</v>
      </c>
      <c r="G1290" s="93" t="s">
        <v>611</v>
      </c>
      <c r="H1290" s="83" t="s">
        <v>630</v>
      </c>
      <c r="I1290" s="84" t="s">
        <v>28</v>
      </c>
      <c r="J1290" s="84" t="s">
        <v>28</v>
      </c>
      <c r="K1290" s="8" t="s">
        <v>26</v>
      </c>
      <c r="L1290" s="227" t="s">
        <v>1954</v>
      </c>
    </row>
    <row r="1291" spans="1:11">
      <c r="A1291" s="80" t="s">
        <v>116</v>
      </c>
      <c r="B1291" s="81">
        <v>20</v>
      </c>
      <c r="C1291" s="83" t="s">
        <v>287</v>
      </c>
      <c r="D1291" s="78"/>
      <c r="E1291" s="78" t="s">
        <v>1384</v>
      </c>
      <c r="F1291" s="87" t="s">
        <v>1386</v>
      </c>
      <c r="G1291" s="93" t="s">
        <v>611</v>
      </c>
      <c r="H1291" s="83" t="s">
        <v>630</v>
      </c>
      <c r="I1291" s="84" t="s">
        <v>28</v>
      </c>
      <c r="J1291" s="84" t="s">
        <v>28</v>
      </c>
      <c r="K1291" s="8" t="s">
        <v>26</v>
      </c>
      <c r="L1291" s="227" t="s">
        <v>1954</v>
      </c>
    </row>
    <row r="1292" spans="1:11">
      <c r="A1292" s="80" t="s">
        <v>116</v>
      </c>
      <c r="B1292" s="81">
        <v>20</v>
      </c>
      <c r="C1292" s="83" t="s">
        <v>287</v>
      </c>
      <c r="D1292" s="78"/>
      <c r="E1292" s="78" t="s">
        <v>1384</v>
      </c>
      <c r="F1292" s="87" t="s">
        <v>1369</v>
      </c>
      <c r="G1292" s="93" t="s">
        <v>611</v>
      </c>
      <c r="H1292" s="83" t="s">
        <v>630</v>
      </c>
      <c r="I1292" s="84" t="s">
        <v>28</v>
      </c>
      <c r="J1292" s="84" t="s">
        <v>28</v>
      </c>
      <c r="K1292" s="8" t="s">
        <v>26</v>
      </c>
      <c r="L1292" s="227" t="s">
        <v>1954</v>
      </c>
    </row>
    <row r="1293" spans="1:11">
      <c r="A1293" s="80" t="s">
        <v>116</v>
      </c>
      <c r="B1293" s="81">
        <v>20</v>
      </c>
      <c r="C1293" s="83" t="s">
        <v>287</v>
      </c>
      <c r="D1293" s="78"/>
      <c r="E1293" s="78" t="s">
        <v>1387</v>
      </c>
      <c r="F1293" s="87" t="s">
        <v>1388</v>
      </c>
      <c r="G1293" s="93" t="s">
        <v>611</v>
      </c>
      <c r="H1293" s="83" t="s">
        <v>630</v>
      </c>
      <c r="I1293" s="84" t="s">
        <v>28</v>
      </c>
      <c r="J1293" s="84" t="s">
        <v>28</v>
      </c>
      <c r="K1293" s="72" t="s">
        <v>26</v>
      </c>
      <c r="L1293" s="227" t="s">
        <v>1954</v>
      </c>
    </row>
    <row r="1294" spans="1:11">
      <c r="A1294" s="80" t="s">
        <v>116</v>
      </c>
      <c r="B1294" s="81">
        <v>20</v>
      </c>
      <c r="C1294" s="83" t="s">
        <v>287</v>
      </c>
      <c r="D1294" s="78"/>
      <c r="E1294" s="78" t="s">
        <v>1387</v>
      </c>
      <c r="F1294" s="87" t="s">
        <v>1389</v>
      </c>
      <c r="G1294" s="93" t="s">
        <v>611</v>
      </c>
      <c r="H1294" s="83" t="s">
        <v>630</v>
      </c>
      <c r="I1294" s="84" t="s">
        <v>28</v>
      </c>
      <c r="J1294" s="84" t="s">
        <v>28</v>
      </c>
      <c r="K1294" s="72" t="s">
        <v>26</v>
      </c>
      <c r="L1294" s="227" t="s">
        <v>1954</v>
      </c>
    </row>
    <row r="1295" spans="1:11">
      <c r="A1295" s="80" t="s">
        <v>116</v>
      </c>
      <c r="B1295" s="81">
        <v>20</v>
      </c>
      <c r="C1295" s="83" t="s">
        <v>287</v>
      </c>
      <c r="D1295" s="78"/>
      <c r="E1295" s="78" t="s">
        <v>1387</v>
      </c>
      <c r="F1295" s="87" t="s">
        <v>1390</v>
      </c>
      <c r="G1295" s="93" t="s">
        <v>611</v>
      </c>
      <c r="H1295" s="83" t="s">
        <v>630</v>
      </c>
      <c r="I1295" s="84" t="s">
        <v>28</v>
      </c>
      <c r="J1295" s="84" t="s">
        <v>28</v>
      </c>
      <c r="K1295" s="2" t="s">
        <v>26</v>
      </c>
      <c r="L1295" s="227" t="s">
        <v>1954</v>
      </c>
    </row>
    <row r="1296" spans="1:11">
      <c r="A1296" s="80" t="s">
        <v>116</v>
      </c>
      <c r="B1296" s="81">
        <v>20</v>
      </c>
      <c r="C1296" s="83" t="s">
        <v>287</v>
      </c>
      <c r="D1296" s="78"/>
      <c r="E1296" s="78" t="s">
        <v>1387</v>
      </c>
      <c r="F1296" s="87" t="s">
        <v>1391</v>
      </c>
      <c r="G1296" s="93" t="s">
        <v>611</v>
      </c>
      <c r="H1296" s="83" t="s">
        <v>630</v>
      </c>
      <c r="I1296" s="84" t="s">
        <v>28</v>
      </c>
      <c r="J1296" s="84" t="s">
        <v>28</v>
      </c>
      <c r="K1296" s="10" t="s">
        <v>26</v>
      </c>
      <c r="L1296" s="227" t="s">
        <v>1954</v>
      </c>
    </row>
    <row r="1297" spans="1:11">
      <c r="A1297" s="80" t="s">
        <v>116</v>
      </c>
      <c r="B1297" s="81">
        <v>20</v>
      </c>
      <c r="C1297" s="83" t="s">
        <v>287</v>
      </c>
      <c r="D1297" s="78"/>
      <c r="E1297" s="78" t="s">
        <v>1387</v>
      </c>
      <c r="F1297" s="87" t="s">
        <v>1392</v>
      </c>
      <c r="G1297" s="93" t="s">
        <v>611</v>
      </c>
      <c r="H1297" s="83" t="s">
        <v>630</v>
      </c>
      <c r="I1297" s="84" t="s">
        <v>28</v>
      </c>
      <c r="J1297" s="84" t="s">
        <v>28</v>
      </c>
      <c r="K1297" s="10" t="s">
        <v>26</v>
      </c>
      <c r="L1297" s="227" t="s">
        <v>1954</v>
      </c>
    </row>
    <row r="1298" spans="1:11">
      <c r="A1298" s="80" t="s">
        <v>116</v>
      </c>
      <c r="B1298" s="81">
        <v>20</v>
      </c>
      <c r="C1298" s="83" t="s">
        <v>287</v>
      </c>
      <c r="D1298" s="78"/>
      <c r="E1298" s="78" t="s">
        <v>1387</v>
      </c>
      <c r="F1298" s="87" t="s">
        <v>1393</v>
      </c>
      <c r="G1298" s="93" t="s">
        <v>611</v>
      </c>
      <c r="H1298" s="83" t="s">
        <v>630</v>
      </c>
      <c r="I1298" s="84" t="s">
        <v>28</v>
      </c>
      <c r="J1298" s="84" t="s">
        <v>28</v>
      </c>
      <c r="K1298" s="10" t="s">
        <v>26</v>
      </c>
      <c r="L1298" s="227" t="s">
        <v>1954</v>
      </c>
    </row>
    <row r="1299" spans="1:11">
      <c r="A1299" s="80" t="s">
        <v>116</v>
      </c>
      <c r="B1299" s="81">
        <v>20</v>
      </c>
      <c r="C1299" s="83" t="s">
        <v>287</v>
      </c>
      <c r="D1299" s="78"/>
      <c r="E1299" s="78" t="s">
        <v>1387</v>
      </c>
      <c r="F1299" s="87" t="s">
        <v>1394</v>
      </c>
      <c r="G1299" s="93" t="s">
        <v>611</v>
      </c>
      <c r="H1299" s="83" t="s">
        <v>630</v>
      </c>
      <c r="I1299" s="84" t="s">
        <v>28</v>
      </c>
      <c r="J1299" s="84" t="s">
        <v>28</v>
      </c>
      <c r="K1299" s="10" t="s">
        <v>26</v>
      </c>
      <c r="L1299" s="227" t="s">
        <v>1954</v>
      </c>
    </row>
    <row r="1300" spans="1:11">
      <c r="A1300" s="80" t="s">
        <v>116</v>
      </c>
      <c r="B1300" s="81">
        <v>20</v>
      </c>
      <c r="C1300" s="83" t="s">
        <v>287</v>
      </c>
      <c r="D1300" s="78"/>
      <c r="E1300" s="78" t="s">
        <v>1395</v>
      </c>
      <c r="F1300" s="78" t="s">
        <v>1396</v>
      </c>
      <c r="G1300" s="93" t="s">
        <v>611</v>
      </c>
      <c r="H1300" s="83" t="s">
        <v>630</v>
      </c>
      <c r="I1300" s="84" t="s">
        <v>28</v>
      </c>
      <c r="J1300" s="84" t="s">
        <v>28</v>
      </c>
      <c r="K1300" s="8" t="s">
        <v>26</v>
      </c>
      <c r="L1300" s="227" t="s">
        <v>1954</v>
      </c>
    </row>
    <row r="1301" spans="1:11">
      <c r="A1301" s="80" t="s">
        <v>116</v>
      </c>
      <c r="B1301" s="81">
        <v>20</v>
      </c>
      <c r="C1301" s="83" t="s">
        <v>287</v>
      </c>
      <c r="D1301" s="78"/>
      <c r="E1301" s="78" t="s">
        <v>1397</v>
      </c>
      <c r="F1301" s="78" t="s">
        <v>1398</v>
      </c>
      <c r="G1301" s="93" t="s">
        <v>611</v>
      </c>
      <c r="H1301" s="83" t="s">
        <v>630</v>
      </c>
      <c r="I1301" s="84" t="s">
        <v>28</v>
      </c>
      <c r="J1301" s="84" t="s">
        <v>28</v>
      </c>
      <c r="K1301" s="8" t="s">
        <v>26</v>
      </c>
      <c r="L1301" s="227" t="s">
        <v>1954</v>
      </c>
    </row>
    <row r="1302" spans="1:11">
      <c r="A1302" s="80" t="s">
        <v>116</v>
      </c>
      <c r="B1302" s="81">
        <v>20</v>
      </c>
      <c r="C1302" s="83" t="s">
        <v>287</v>
      </c>
      <c r="D1302" s="78"/>
      <c r="E1302" s="78" t="s">
        <v>1399</v>
      </c>
      <c r="F1302" s="78" t="s">
        <v>1400</v>
      </c>
      <c r="G1302" s="93" t="s">
        <v>611</v>
      </c>
      <c r="H1302" s="83" t="s">
        <v>630</v>
      </c>
      <c r="I1302" s="84" t="s">
        <v>28</v>
      </c>
      <c r="J1302" s="84" t="s">
        <v>28</v>
      </c>
      <c r="K1302" s="8" t="s">
        <v>26</v>
      </c>
      <c r="L1302" s="227" t="s">
        <v>1954</v>
      </c>
    </row>
    <row r="1303" spans="1:11">
      <c r="A1303" s="80" t="s">
        <v>116</v>
      </c>
      <c r="B1303" s="81">
        <v>20</v>
      </c>
      <c r="C1303" s="83" t="s">
        <v>287</v>
      </c>
      <c r="D1303" s="78"/>
      <c r="E1303" s="78" t="s">
        <v>1399</v>
      </c>
      <c r="F1303" s="78" t="s">
        <v>1401</v>
      </c>
      <c r="G1303" s="93" t="s">
        <v>611</v>
      </c>
      <c r="H1303" s="83" t="s">
        <v>630</v>
      </c>
      <c r="I1303" s="84" t="s">
        <v>28</v>
      </c>
      <c r="J1303" s="84" t="s">
        <v>28</v>
      </c>
      <c r="K1303" s="8" t="s">
        <v>26</v>
      </c>
      <c r="L1303" s="227" t="s">
        <v>1954</v>
      </c>
    </row>
    <row r="1304" spans="1:11">
      <c r="A1304" s="80" t="s">
        <v>116</v>
      </c>
      <c r="B1304" s="81">
        <v>20</v>
      </c>
      <c r="C1304" s="83" t="s">
        <v>287</v>
      </c>
      <c r="D1304" s="78"/>
      <c r="E1304" s="78" t="s">
        <v>1402</v>
      </c>
      <c r="F1304" s="78" t="s">
        <v>814</v>
      </c>
      <c r="G1304" s="93" t="s">
        <v>611</v>
      </c>
      <c r="H1304" s="83" t="s">
        <v>630</v>
      </c>
      <c r="I1304" s="84" t="s">
        <v>28</v>
      </c>
      <c r="J1304" s="84" t="s">
        <v>28</v>
      </c>
      <c r="K1304" s="8" t="s">
        <v>26</v>
      </c>
      <c r="L1304" s="227" t="s">
        <v>1954</v>
      </c>
    </row>
    <row r="1305" spans="1:11">
      <c r="A1305" s="80" t="s">
        <v>116</v>
      </c>
      <c r="B1305" s="81">
        <v>20</v>
      </c>
      <c r="C1305" s="83" t="s">
        <v>287</v>
      </c>
      <c r="D1305" s="78"/>
      <c r="E1305" s="78" t="s">
        <v>1402</v>
      </c>
      <c r="F1305" s="78" t="s">
        <v>1403</v>
      </c>
      <c r="G1305" s="93" t="s">
        <v>611</v>
      </c>
      <c r="H1305" s="83" t="s">
        <v>630</v>
      </c>
      <c r="I1305" s="84" t="s">
        <v>28</v>
      </c>
      <c r="J1305" s="84" t="s">
        <v>28</v>
      </c>
      <c r="K1305" s="8" t="s">
        <v>26</v>
      </c>
      <c r="L1305" s="227" t="s">
        <v>1954</v>
      </c>
    </row>
    <row r="1306" spans="1:11">
      <c r="A1306" s="80" t="s">
        <v>116</v>
      </c>
      <c r="B1306" s="81">
        <v>20</v>
      </c>
      <c r="C1306" s="83" t="s">
        <v>287</v>
      </c>
      <c r="D1306" s="78"/>
      <c r="E1306" s="78" t="s">
        <v>1404</v>
      </c>
      <c r="F1306" s="87" t="s">
        <v>1405</v>
      </c>
      <c r="G1306" s="93" t="s">
        <v>611</v>
      </c>
      <c r="H1306" s="83" t="s">
        <v>630</v>
      </c>
      <c r="I1306" s="84" t="s">
        <v>28</v>
      </c>
      <c r="J1306" s="84" t="s">
        <v>28</v>
      </c>
      <c r="K1306" s="8" t="s">
        <v>26</v>
      </c>
      <c r="L1306" s="227" t="s">
        <v>1954</v>
      </c>
    </row>
    <row r="1307" spans="1:11">
      <c r="A1307" s="80" t="s">
        <v>116</v>
      </c>
      <c r="B1307" s="81">
        <v>20</v>
      </c>
      <c r="C1307" s="83" t="s">
        <v>287</v>
      </c>
      <c r="D1307" s="78"/>
      <c r="E1307" s="78" t="s">
        <v>1404</v>
      </c>
      <c r="F1307" s="87" t="s">
        <v>1406</v>
      </c>
      <c r="G1307" s="93" t="s">
        <v>611</v>
      </c>
      <c r="H1307" s="83" t="s">
        <v>630</v>
      </c>
      <c r="I1307" s="84" t="s">
        <v>28</v>
      </c>
      <c r="J1307" s="84" t="s">
        <v>28</v>
      </c>
      <c r="K1307" s="8" t="s">
        <v>26</v>
      </c>
      <c r="L1307" s="227" t="s">
        <v>1954</v>
      </c>
    </row>
    <row r="1308" spans="1:11">
      <c r="A1308" s="80" t="s">
        <v>116</v>
      </c>
      <c r="B1308" s="81">
        <v>20</v>
      </c>
      <c r="C1308" s="83" t="s">
        <v>287</v>
      </c>
      <c r="D1308" s="78"/>
      <c r="E1308" s="78" t="s">
        <v>1404</v>
      </c>
      <c r="F1308" s="87" t="s">
        <v>1407</v>
      </c>
      <c r="G1308" s="93" t="s">
        <v>611</v>
      </c>
      <c r="H1308" s="83" t="s">
        <v>630</v>
      </c>
      <c r="I1308" s="84" t="s">
        <v>28</v>
      </c>
      <c r="J1308" s="84" t="s">
        <v>28</v>
      </c>
      <c r="K1308" s="8" t="s">
        <v>26</v>
      </c>
      <c r="L1308" s="227" t="s">
        <v>1954</v>
      </c>
    </row>
    <row r="1309" spans="1:11">
      <c r="A1309" s="80" t="s">
        <v>116</v>
      </c>
      <c r="B1309" s="81">
        <v>20</v>
      </c>
      <c r="C1309" s="83" t="s">
        <v>287</v>
      </c>
      <c r="D1309" s="78"/>
      <c r="E1309" s="78" t="s">
        <v>1404</v>
      </c>
      <c r="F1309" s="87" t="s">
        <v>1408</v>
      </c>
      <c r="G1309" s="93" t="s">
        <v>611</v>
      </c>
      <c r="H1309" s="83" t="s">
        <v>630</v>
      </c>
      <c r="I1309" s="84" t="s">
        <v>28</v>
      </c>
      <c r="J1309" s="84" t="s">
        <v>28</v>
      </c>
      <c r="K1309" s="8" t="s">
        <v>26</v>
      </c>
      <c r="L1309" s="227" t="s">
        <v>1954</v>
      </c>
    </row>
    <row r="1310" spans="1:11">
      <c r="A1310" s="80" t="s">
        <v>116</v>
      </c>
      <c r="B1310" s="81">
        <v>20</v>
      </c>
      <c r="C1310" s="83" t="s">
        <v>287</v>
      </c>
      <c r="D1310" s="78"/>
      <c r="E1310" s="78" t="s">
        <v>1404</v>
      </c>
      <c r="F1310" s="87" t="s">
        <v>772</v>
      </c>
      <c r="G1310" s="93" t="s">
        <v>611</v>
      </c>
      <c r="H1310" s="83" t="s">
        <v>630</v>
      </c>
      <c r="I1310" s="84" t="s">
        <v>28</v>
      </c>
      <c r="J1310" s="84" t="s">
        <v>28</v>
      </c>
      <c r="K1310" s="8" t="s">
        <v>26</v>
      </c>
      <c r="L1310" s="227" t="s">
        <v>1954</v>
      </c>
    </row>
    <row r="1311" spans="1:11">
      <c r="A1311" s="80" t="s">
        <v>116</v>
      </c>
      <c r="B1311" s="81">
        <v>20</v>
      </c>
      <c r="C1311" s="83" t="s">
        <v>287</v>
      </c>
      <c r="D1311" s="78"/>
      <c r="E1311" s="78" t="s">
        <v>1404</v>
      </c>
      <c r="F1311" s="87" t="s">
        <v>773</v>
      </c>
      <c r="G1311" s="93" t="s">
        <v>611</v>
      </c>
      <c r="H1311" s="83" t="s">
        <v>630</v>
      </c>
      <c r="I1311" s="84" t="s">
        <v>28</v>
      </c>
      <c r="J1311" s="84" t="s">
        <v>28</v>
      </c>
      <c r="K1311" s="8" t="s">
        <v>26</v>
      </c>
      <c r="L1311" s="227" t="s">
        <v>1954</v>
      </c>
    </row>
    <row r="1312" spans="1:11">
      <c r="A1312" s="80" t="s">
        <v>116</v>
      </c>
      <c r="B1312" s="81">
        <v>20</v>
      </c>
      <c r="C1312" s="83" t="s">
        <v>287</v>
      </c>
      <c r="D1312" s="78"/>
      <c r="E1312" s="78" t="s">
        <v>1404</v>
      </c>
      <c r="F1312" s="87" t="s">
        <v>774</v>
      </c>
      <c r="G1312" s="93" t="s">
        <v>611</v>
      </c>
      <c r="H1312" s="83" t="s">
        <v>630</v>
      </c>
      <c r="I1312" s="84" t="s">
        <v>28</v>
      </c>
      <c r="J1312" s="84" t="s">
        <v>28</v>
      </c>
      <c r="K1312" s="8" t="s">
        <v>26</v>
      </c>
      <c r="L1312" s="227" t="s">
        <v>1954</v>
      </c>
    </row>
    <row r="1313" spans="1:11">
      <c r="A1313" s="80" t="s">
        <v>116</v>
      </c>
      <c r="B1313" s="81">
        <v>20</v>
      </c>
      <c r="C1313" s="83" t="s">
        <v>287</v>
      </c>
      <c r="D1313" s="78"/>
      <c r="E1313" s="78" t="s">
        <v>1404</v>
      </c>
      <c r="F1313" s="87" t="s">
        <v>1409</v>
      </c>
      <c r="G1313" s="93" t="s">
        <v>611</v>
      </c>
      <c r="H1313" s="83" t="s">
        <v>630</v>
      </c>
      <c r="I1313" s="84" t="s">
        <v>28</v>
      </c>
      <c r="J1313" s="84" t="s">
        <v>28</v>
      </c>
      <c r="K1313" s="8" t="s">
        <v>26</v>
      </c>
      <c r="L1313" s="227" t="s">
        <v>1954</v>
      </c>
    </row>
    <row r="1314" spans="1:11">
      <c r="A1314" s="80" t="s">
        <v>116</v>
      </c>
      <c r="B1314" s="81">
        <v>20</v>
      </c>
      <c r="C1314" s="83" t="s">
        <v>287</v>
      </c>
      <c r="D1314" s="78"/>
      <c r="E1314" s="78" t="s">
        <v>1404</v>
      </c>
      <c r="F1314" s="87" t="s">
        <v>1410</v>
      </c>
      <c r="G1314" s="93" t="s">
        <v>611</v>
      </c>
      <c r="H1314" s="83" t="s">
        <v>630</v>
      </c>
      <c r="I1314" s="84" t="s">
        <v>28</v>
      </c>
      <c r="J1314" s="84" t="s">
        <v>28</v>
      </c>
      <c r="K1314" s="8" t="s">
        <v>26</v>
      </c>
      <c r="L1314" s="227" t="s">
        <v>1954</v>
      </c>
    </row>
    <row r="1315" spans="1:11">
      <c r="A1315" s="80" t="s">
        <v>116</v>
      </c>
      <c r="B1315" s="81">
        <v>20</v>
      </c>
      <c r="C1315" s="83" t="s">
        <v>287</v>
      </c>
      <c r="D1315" s="78"/>
      <c r="E1315" s="78" t="s">
        <v>1404</v>
      </c>
      <c r="F1315" s="87" t="s">
        <v>1411</v>
      </c>
      <c r="G1315" s="93" t="s">
        <v>611</v>
      </c>
      <c r="H1315" s="83" t="s">
        <v>630</v>
      </c>
      <c r="I1315" s="84" t="s">
        <v>28</v>
      </c>
      <c r="J1315" s="84" t="s">
        <v>28</v>
      </c>
      <c r="K1315" s="8" t="s">
        <v>26</v>
      </c>
      <c r="L1315" s="227" t="s">
        <v>1954</v>
      </c>
    </row>
    <row r="1316" spans="1:11">
      <c r="A1316" s="80" t="s">
        <v>116</v>
      </c>
      <c r="B1316" s="81">
        <v>20</v>
      </c>
      <c r="C1316" s="83" t="s">
        <v>287</v>
      </c>
      <c r="D1316" s="78"/>
      <c r="E1316" s="78" t="s">
        <v>1412</v>
      </c>
      <c r="F1316" s="87" t="s">
        <v>1413</v>
      </c>
      <c r="G1316" s="93" t="s">
        <v>611</v>
      </c>
      <c r="H1316" s="83" t="s">
        <v>630</v>
      </c>
      <c r="I1316" s="84" t="s">
        <v>28</v>
      </c>
      <c r="J1316" s="84" t="s">
        <v>28</v>
      </c>
      <c r="K1316" s="8" t="s">
        <v>26</v>
      </c>
      <c r="L1316" s="227" t="s">
        <v>1954</v>
      </c>
    </row>
    <row r="1317" spans="1:11">
      <c r="A1317" s="80" t="s">
        <v>116</v>
      </c>
      <c r="B1317" s="81">
        <v>20</v>
      </c>
      <c r="C1317" s="83" t="s">
        <v>287</v>
      </c>
      <c r="D1317" s="78"/>
      <c r="E1317" s="78" t="s">
        <v>1412</v>
      </c>
      <c r="F1317" s="87" t="s">
        <v>1414</v>
      </c>
      <c r="G1317" s="93" t="s">
        <v>611</v>
      </c>
      <c r="H1317" s="83" t="s">
        <v>630</v>
      </c>
      <c r="I1317" s="84" t="s">
        <v>28</v>
      </c>
      <c r="J1317" s="84" t="s">
        <v>28</v>
      </c>
      <c r="K1317" s="8" t="s">
        <v>26</v>
      </c>
      <c r="L1317" s="227" t="s">
        <v>1954</v>
      </c>
    </row>
    <row r="1318" spans="1:11">
      <c r="A1318" s="80" t="s">
        <v>116</v>
      </c>
      <c r="B1318" s="81">
        <v>20</v>
      </c>
      <c r="C1318" s="83" t="s">
        <v>287</v>
      </c>
      <c r="D1318" s="78"/>
      <c r="E1318" s="78" t="s">
        <v>1412</v>
      </c>
      <c r="F1318" s="87" t="s">
        <v>1415</v>
      </c>
      <c r="G1318" s="93" t="s">
        <v>611</v>
      </c>
      <c r="H1318" s="83" t="s">
        <v>630</v>
      </c>
      <c r="I1318" s="84" t="s">
        <v>28</v>
      </c>
      <c r="J1318" s="84" t="s">
        <v>28</v>
      </c>
      <c r="K1318" s="8" t="s">
        <v>26</v>
      </c>
      <c r="L1318" s="227" t="s">
        <v>1954</v>
      </c>
    </row>
    <row r="1319" spans="1:11">
      <c r="A1319" s="80" t="s">
        <v>116</v>
      </c>
      <c r="B1319" s="81">
        <v>20</v>
      </c>
      <c r="C1319" s="83" t="s">
        <v>287</v>
      </c>
      <c r="D1319" s="78"/>
      <c r="E1319" s="78" t="s">
        <v>1412</v>
      </c>
      <c r="F1319" s="87" t="s">
        <v>1416</v>
      </c>
      <c r="G1319" s="93" t="s">
        <v>611</v>
      </c>
      <c r="H1319" s="83" t="s">
        <v>630</v>
      </c>
      <c r="I1319" s="84" t="s">
        <v>28</v>
      </c>
      <c r="J1319" s="84" t="s">
        <v>28</v>
      </c>
      <c r="K1319" s="8" t="s">
        <v>26</v>
      </c>
      <c r="L1319" s="227" t="s">
        <v>1954</v>
      </c>
    </row>
    <row r="1320" spans="1:11">
      <c r="A1320" s="80" t="s">
        <v>116</v>
      </c>
      <c r="B1320" s="81">
        <v>20</v>
      </c>
      <c r="C1320" s="83" t="s">
        <v>287</v>
      </c>
      <c r="D1320" s="78"/>
      <c r="E1320" s="78" t="s">
        <v>1412</v>
      </c>
      <c r="F1320" s="87" t="s">
        <v>1417</v>
      </c>
      <c r="G1320" s="93" t="s">
        <v>611</v>
      </c>
      <c r="H1320" s="83" t="s">
        <v>630</v>
      </c>
      <c r="I1320" s="84" t="s">
        <v>28</v>
      </c>
      <c r="J1320" s="84" t="s">
        <v>28</v>
      </c>
      <c r="K1320" s="8" t="s">
        <v>26</v>
      </c>
      <c r="L1320" s="227" t="s">
        <v>1954</v>
      </c>
    </row>
    <row r="1321" spans="1:11">
      <c r="A1321" s="80" t="s">
        <v>116</v>
      </c>
      <c r="B1321" s="81">
        <v>20</v>
      </c>
      <c r="C1321" s="83" t="s">
        <v>287</v>
      </c>
      <c r="D1321" s="78"/>
      <c r="E1321" s="78" t="s">
        <v>1412</v>
      </c>
      <c r="F1321" s="87" t="s">
        <v>1418</v>
      </c>
      <c r="G1321" s="93" t="s">
        <v>611</v>
      </c>
      <c r="H1321" s="83" t="s">
        <v>630</v>
      </c>
      <c r="I1321" s="84" t="s">
        <v>28</v>
      </c>
      <c r="J1321" s="84" t="s">
        <v>28</v>
      </c>
      <c r="K1321" s="8" t="s">
        <v>26</v>
      </c>
      <c r="L1321" s="227" t="s">
        <v>1954</v>
      </c>
    </row>
    <row r="1322" spans="1:11">
      <c r="A1322" s="80" t="s">
        <v>116</v>
      </c>
      <c r="B1322" s="81">
        <v>20</v>
      </c>
      <c r="C1322" s="83" t="s">
        <v>287</v>
      </c>
      <c r="D1322" s="78"/>
      <c r="E1322" s="78" t="s">
        <v>1412</v>
      </c>
      <c r="F1322" s="87" t="s">
        <v>1419</v>
      </c>
      <c r="G1322" s="82" t="s">
        <v>620</v>
      </c>
      <c r="H1322" s="83" t="s">
        <v>630</v>
      </c>
      <c r="I1322" s="84" t="s">
        <v>28</v>
      </c>
      <c r="J1322" s="84" t="s">
        <v>28</v>
      </c>
      <c r="K1322" s="8" t="s">
        <v>26</v>
      </c>
      <c r="L1322" s="227" t="s">
        <v>1954</v>
      </c>
    </row>
    <row r="1323" spans="1:11">
      <c r="A1323" s="80" t="s">
        <v>116</v>
      </c>
      <c r="B1323" s="81">
        <v>20</v>
      </c>
      <c r="C1323" s="83" t="s">
        <v>287</v>
      </c>
      <c r="D1323" s="78"/>
      <c r="E1323" s="78" t="s">
        <v>1420</v>
      </c>
      <c r="F1323" s="87" t="s">
        <v>1413</v>
      </c>
      <c r="G1323" s="103" t="s">
        <v>625</v>
      </c>
      <c r="H1323" s="83" t="s">
        <v>630</v>
      </c>
      <c r="I1323" s="84" t="s">
        <v>28</v>
      </c>
      <c r="J1323" s="84" t="s">
        <v>28</v>
      </c>
      <c r="K1323" s="8" t="s">
        <v>26</v>
      </c>
      <c r="L1323" s="227" t="s">
        <v>1954</v>
      </c>
    </row>
    <row r="1324" spans="1:11">
      <c r="A1324" s="80" t="s">
        <v>116</v>
      </c>
      <c r="B1324" s="81">
        <v>20</v>
      </c>
      <c r="C1324" s="83" t="s">
        <v>287</v>
      </c>
      <c r="D1324" s="78"/>
      <c r="E1324" s="78" t="s">
        <v>1420</v>
      </c>
      <c r="F1324" s="87" t="s">
        <v>1414</v>
      </c>
      <c r="G1324" s="103" t="s">
        <v>625</v>
      </c>
      <c r="H1324" s="83" t="s">
        <v>630</v>
      </c>
      <c r="I1324" s="84" t="s">
        <v>28</v>
      </c>
      <c r="J1324" s="84" t="s">
        <v>28</v>
      </c>
      <c r="K1324" s="8" t="s">
        <v>26</v>
      </c>
      <c r="L1324" s="227" t="s">
        <v>1954</v>
      </c>
    </row>
    <row r="1325" spans="1:11">
      <c r="A1325" s="80" t="s">
        <v>116</v>
      </c>
      <c r="B1325" s="81">
        <v>20</v>
      </c>
      <c r="C1325" s="83" t="s">
        <v>287</v>
      </c>
      <c r="D1325" s="78"/>
      <c r="E1325" s="78" t="s">
        <v>1420</v>
      </c>
      <c r="F1325" s="87" t="s">
        <v>1418</v>
      </c>
      <c r="G1325" s="103" t="s">
        <v>625</v>
      </c>
      <c r="H1325" s="83" t="s">
        <v>630</v>
      </c>
      <c r="I1325" s="84" t="s">
        <v>28</v>
      </c>
      <c r="J1325" s="84" t="s">
        <v>28</v>
      </c>
      <c r="K1325" s="8" t="s">
        <v>26</v>
      </c>
      <c r="L1325" s="227" t="s">
        <v>1954</v>
      </c>
    </row>
    <row r="1326" spans="1:11">
      <c r="A1326" s="80" t="s">
        <v>116</v>
      </c>
      <c r="B1326" s="81">
        <v>20</v>
      </c>
      <c r="C1326" s="83" t="s">
        <v>287</v>
      </c>
      <c r="D1326" s="78"/>
      <c r="E1326" s="78" t="s">
        <v>1420</v>
      </c>
      <c r="F1326" s="87" t="s">
        <v>1419</v>
      </c>
      <c r="G1326" s="103" t="s">
        <v>625</v>
      </c>
      <c r="H1326" s="83" t="s">
        <v>630</v>
      </c>
      <c r="I1326" s="84" t="s">
        <v>28</v>
      </c>
      <c r="J1326" s="84" t="s">
        <v>28</v>
      </c>
      <c r="K1326" s="8" t="s">
        <v>26</v>
      </c>
      <c r="L1326" s="227" t="s">
        <v>1954</v>
      </c>
    </row>
    <row r="1327" ht="26" spans="1:11">
      <c r="A1327" s="114" t="s">
        <v>174</v>
      </c>
      <c r="B1327" s="114">
        <v>10</v>
      </c>
      <c r="C1327" s="114" t="s">
        <v>504</v>
      </c>
      <c r="D1327" s="115"/>
      <c r="E1327" s="34" t="s">
        <v>1421</v>
      </c>
      <c r="F1327" s="4" t="s">
        <v>610</v>
      </c>
      <c r="G1327" s="93" t="s">
        <v>611</v>
      </c>
      <c r="H1327" s="83" t="s">
        <v>630</v>
      </c>
      <c r="I1327" s="60" t="s">
        <v>40</v>
      </c>
      <c r="J1327" s="60" t="s">
        <v>40</v>
      </c>
      <c r="K1327" s="4" t="s">
        <v>161</v>
      </c>
      <c r="L1327" s="227" t="s">
        <v>1954</v>
      </c>
    </row>
    <row r="1328" ht="26" spans="1:11">
      <c r="A1328" s="114" t="s">
        <v>174</v>
      </c>
      <c r="B1328" s="114">
        <v>10</v>
      </c>
      <c r="C1328" s="114" t="s">
        <v>504</v>
      </c>
      <c r="D1328" s="115"/>
      <c r="E1328" s="34" t="s">
        <v>1421</v>
      </c>
      <c r="F1328" s="4" t="s">
        <v>1422</v>
      </c>
      <c r="G1328" s="93" t="s">
        <v>611</v>
      </c>
      <c r="H1328" s="83" t="s">
        <v>630</v>
      </c>
      <c r="I1328" s="60" t="s">
        <v>40</v>
      </c>
      <c r="J1328" s="60" t="s">
        <v>40</v>
      </c>
      <c r="K1328" s="4" t="s">
        <v>161</v>
      </c>
      <c r="L1328" s="227" t="s">
        <v>1954</v>
      </c>
    </row>
    <row r="1329" ht="26" spans="1:11">
      <c r="A1329" s="114" t="s">
        <v>174</v>
      </c>
      <c r="B1329" s="114">
        <v>10</v>
      </c>
      <c r="C1329" s="114" t="s">
        <v>504</v>
      </c>
      <c r="D1329" s="115"/>
      <c r="E1329" s="34" t="s">
        <v>1421</v>
      </c>
      <c r="F1329" s="4" t="s">
        <v>1423</v>
      </c>
      <c r="G1329" s="93" t="s">
        <v>611</v>
      </c>
      <c r="H1329" s="83" t="s">
        <v>630</v>
      </c>
      <c r="I1329" s="60" t="s">
        <v>40</v>
      </c>
      <c r="J1329" s="60" t="s">
        <v>40</v>
      </c>
      <c r="K1329" s="4" t="s">
        <v>161</v>
      </c>
      <c r="L1329" s="227" t="s">
        <v>1954</v>
      </c>
    </row>
    <row r="1330" ht="26" spans="1:11">
      <c r="A1330" s="114" t="s">
        <v>174</v>
      </c>
      <c r="B1330" s="34">
        <v>20</v>
      </c>
      <c r="C1330" s="34" t="s">
        <v>508</v>
      </c>
      <c r="D1330" s="115"/>
      <c r="E1330" s="34" t="s">
        <v>511</v>
      </c>
      <c r="F1330" s="116" t="s">
        <v>695</v>
      </c>
      <c r="G1330" s="103" t="s">
        <v>625</v>
      </c>
      <c r="H1330" s="83" t="s">
        <v>630</v>
      </c>
      <c r="I1330" s="60" t="s">
        <v>40</v>
      </c>
      <c r="J1330" s="60" t="s">
        <v>40</v>
      </c>
      <c r="K1330" s="4" t="s">
        <v>161</v>
      </c>
      <c r="L1330" s="227" t="s">
        <v>1954</v>
      </c>
    </row>
    <row r="1331" ht="26" spans="1:11">
      <c r="A1331" s="114" t="s">
        <v>174</v>
      </c>
      <c r="B1331" s="34">
        <v>20</v>
      </c>
      <c r="C1331" s="34" t="s">
        <v>508</v>
      </c>
      <c r="D1331" s="115"/>
      <c r="E1331" s="34" t="s">
        <v>511</v>
      </c>
      <c r="F1331" s="116" t="s">
        <v>700</v>
      </c>
      <c r="G1331" s="103" t="s">
        <v>625</v>
      </c>
      <c r="H1331" s="83" t="s">
        <v>630</v>
      </c>
      <c r="I1331" s="60" t="s">
        <v>40</v>
      </c>
      <c r="J1331" s="60" t="s">
        <v>40</v>
      </c>
      <c r="K1331" s="4" t="s">
        <v>161</v>
      </c>
      <c r="L1331" s="227" t="s">
        <v>1954</v>
      </c>
    </row>
    <row r="1332" ht="26" spans="1:11">
      <c r="A1332" s="114" t="s">
        <v>174</v>
      </c>
      <c r="B1332" s="34">
        <v>20</v>
      </c>
      <c r="C1332" s="34" t="s">
        <v>508</v>
      </c>
      <c r="D1332" s="115"/>
      <c r="E1332" s="34" t="s">
        <v>511</v>
      </c>
      <c r="F1332" s="116" t="s">
        <v>701</v>
      </c>
      <c r="G1332" s="103" t="s">
        <v>625</v>
      </c>
      <c r="H1332" s="83" t="s">
        <v>630</v>
      </c>
      <c r="I1332" s="60" t="s">
        <v>40</v>
      </c>
      <c r="J1332" s="60" t="s">
        <v>40</v>
      </c>
      <c r="K1332" s="4" t="s">
        <v>161</v>
      </c>
      <c r="L1332" s="227" t="s">
        <v>1954</v>
      </c>
    </row>
    <row r="1333" ht="26" spans="1:11">
      <c r="A1333" s="114" t="s">
        <v>174</v>
      </c>
      <c r="B1333" s="34">
        <v>20</v>
      </c>
      <c r="C1333" s="34" t="s">
        <v>508</v>
      </c>
      <c r="D1333" s="115"/>
      <c r="E1333" s="34" t="s">
        <v>511</v>
      </c>
      <c r="F1333" s="116" t="s">
        <v>702</v>
      </c>
      <c r="G1333" s="103" t="s">
        <v>625</v>
      </c>
      <c r="H1333" s="83" t="s">
        <v>630</v>
      </c>
      <c r="I1333" s="60" t="s">
        <v>40</v>
      </c>
      <c r="J1333" s="60" t="s">
        <v>40</v>
      </c>
      <c r="K1333" s="4" t="s">
        <v>161</v>
      </c>
      <c r="L1333" s="227" t="s">
        <v>1954</v>
      </c>
    </row>
    <row r="1334" spans="1:11">
      <c r="A1334" s="114" t="s">
        <v>174</v>
      </c>
      <c r="B1334" s="34">
        <v>50</v>
      </c>
      <c r="C1334" s="34" t="s">
        <v>517</v>
      </c>
      <c r="D1334" s="115"/>
      <c r="E1334" s="34" t="s">
        <v>519</v>
      </c>
      <c r="F1334" s="116" t="s">
        <v>642</v>
      </c>
      <c r="G1334" s="103" t="s">
        <v>625</v>
      </c>
      <c r="H1334" s="83" t="s">
        <v>630</v>
      </c>
      <c r="I1334" s="60" t="s">
        <v>40</v>
      </c>
      <c r="J1334" s="60" t="s">
        <v>40</v>
      </c>
      <c r="K1334" s="4" t="s">
        <v>161</v>
      </c>
      <c r="L1334" s="227" t="s">
        <v>1954</v>
      </c>
    </row>
    <row r="1335" spans="1:11">
      <c r="A1335" s="114" t="s">
        <v>174</v>
      </c>
      <c r="B1335" s="34">
        <v>50</v>
      </c>
      <c r="C1335" s="34" t="s">
        <v>517</v>
      </c>
      <c r="D1335" s="115"/>
      <c r="E1335" s="34" t="s">
        <v>519</v>
      </c>
      <c r="F1335" s="116" t="s">
        <v>636</v>
      </c>
      <c r="G1335" s="103" t="s">
        <v>625</v>
      </c>
      <c r="H1335" s="83" t="s">
        <v>630</v>
      </c>
      <c r="I1335" s="60" t="s">
        <v>40</v>
      </c>
      <c r="J1335" s="60" t="s">
        <v>40</v>
      </c>
      <c r="K1335" s="4" t="s">
        <v>161</v>
      </c>
      <c r="L1335" s="227" t="s">
        <v>1954</v>
      </c>
    </row>
    <row r="1336" spans="1:11">
      <c r="A1336" s="114" t="s">
        <v>174</v>
      </c>
      <c r="B1336" s="34">
        <v>50</v>
      </c>
      <c r="C1336" s="34" t="s">
        <v>517</v>
      </c>
      <c r="D1336" s="115"/>
      <c r="E1336" s="34" t="s">
        <v>519</v>
      </c>
      <c r="F1336" s="116" t="s">
        <v>624</v>
      </c>
      <c r="G1336" s="103" t="s">
        <v>625</v>
      </c>
      <c r="H1336" s="83" t="s">
        <v>630</v>
      </c>
      <c r="I1336" s="60" t="s">
        <v>40</v>
      </c>
      <c r="J1336" s="60" t="s">
        <v>40</v>
      </c>
      <c r="K1336" s="4" t="s">
        <v>161</v>
      </c>
      <c r="L1336" s="227" t="s">
        <v>1954</v>
      </c>
    </row>
    <row r="1337" spans="1:11">
      <c r="A1337" s="114" t="s">
        <v>174</v>
      </c>
      <c r="B1337" s="34">
        <v>50</v>
      </c>
      <c r="C1337" s="34" t="s">
        <v>517</v>
      </c>
      <c r="D1337" s="115"/>
      <c r="E1337" s="34" t="s">
        <v>519</v>
      </c>
      <c r="F1337" s="116" t="s">
        <v>1424</v>
      </c>
      <c r="G1337" s="103" t="s">
        <v>625</v>
      </c>
      <c r="H1337" s="83" t="s">
        <v>630</v>
      </c>
      <c r="I1337" s="60" t="s">
        <v>40</v>
      </c>
      <c r="J1337" s="60" t="s">
        <v>40</v>
      </c>
      <c r="K1337" s="4" t="s">
        <v>161</v>
      </c>
      <c r="L1337" s="227" t="s">
        <v>1954</v>
      </c>
    </row>
    <row r="1338" spans="1:11">
      <c r="A1338" s="114" t="s">
        <v>174</v>
      </c>
      <c r="B1338" s="34">
        <v>50</v>
      </c>
      <c r="C1338" s="34" t="s">
        <v>517</v>
      </c>
      <c r="D1338" s="115"/>
      <c r="E1338" s="34" t="s">
        <v>519</v>
      </c>
      <c r="F1338" s="116" t="s">
        <v>613</v>
      </c>
      <c r="G1338" s="103" t="s">
        <v>625</v>
      </c>
      <c r="H1338" s="83" t="s">
        <v>630</v>
      </c>
      <c r="I1338" s="60" t="s">
        <v>40</v>
      </c>
      <c r="J1338" s="60" t="s">
        <v>40</v>
      </c>
      <c r="K1338" s="4" t="s">
        <v>161</v>
      </c>
      <c r="L1338" s="227" t="s">
        <v>1954</v>
      </c>
    </row>
    <row r="1339" spans="1:11">
      <c r="A1339" s="114" t="s">
        <v>174</v>
      </c>
      <c r="B1339" s="34">
        <v>50</v>
      </c>
      <c r="C1339" s="34" t="s">
        <v>517</v>
      </c>
      <c r="D1339" s="115"/>
      <c r="E1339" s="34" t="s">
        <v>519</v>
      </c>
      <c r="F1339" s="116" t="s">
        <v>614</v>
      </c>
      <c r="G1339" s="103" t="s">
        <v>625</v>
      </c>
      <c r="H1339" s="83" t="s">
        <v>630</v>
      </c>
      <c r="I1339" s="60" t="s">
        <v>40</v>
      </c>
      <c r="J1339" s="60" t="s">
        <v>40</v>
      </c>
      <c r="K1339" s="4" t="s">
        <v>161</v>
      </c>
      <c r="L1339" s="227" t="s">
        <v>1954</v>
      </c>
    </row>
    <row r="1340" ht="26" spans="1:11">
      <c r="A1340" s="114" t="s">
        <v>174</v>
      </c>
      <c r="B1340" s="117">
        <v>80</v>
      </c>
      <c r="C1340" s="34" t="s">
        <v>524</v>
      </c>
      <c r="D1340" s="115"/>
      <c r="E1340" s="34" t="s">
        <v>1425</v>
      </c>
      <c r="F1340" s="116" t="s">
        <v>642</v>
      </c>
      <c r="G1340" s="103" t="s">
        <v>625</v>
      </c>
      <c r="H1340" s="83" t="s">
        <v>630</v>
      </c>
      <c r="I1340" s="60" t="s">
        <v>40</v>
      </c>
      <c r="J1340" s="60" t="s">
        <v>40</v>
      </c>
      <c r="K1340" s="4" t="s">
        <v>161</v>
      </c>
      <c r="L1340" s="227" t="s">
        <v>1954</v>
      </c>
    </row>
    <row r="1341" ht="26" spans="1:11">
      <c r="A1341" s="114" t="s">
        <v>174</v>
      </c>
      <c r="B1341" s="117">
        <v>80</v>
      </c>
      <c r="C1341" s="34" t="s">
        <v>524</v>
      </c>
      <c r="D1341" s="115"/>
      <c r="E1341" s="34" t="s">
        <v>1425</v>
      </c>
      <c r="F1341" s="116" t="s">
        <v>636</v>
      </c>
      <c r="G1341" s="103" t="s">
        <v>625</v>
      </c>
      <c r="H1341" s="83" t="s">
        <v>630</v>
      </c>
      <c r="I1341" s="60" t="s">
        <v>40</v>
      </c>
      <c r="J1341" s="60" t="s">
        <v>40</v>
      </c>
      <c r="K1341" s="4" t="s">
        <v>161</v>
      </c>
      <c r="L1341" s="227" t="s">
        <v>1954</v>
      </c>
    </row>
    <row r="1342" ht="26" spans="1:11">
      <c r="A1342" s="114" t="s">
        <v>174</v>
      </c>
      <c r="B1342" s="117">
        <v>80</v>
      </c>
      <c r="C1342" s="34" t="s">
        <v>524</v>
      </c>
      <c r="D1342" s="115"/>
      <c r="E1342" s="34" t="s">
        <v>1425</v>
      </c>
      <c r="F1342" s="116" t="s">
        <v>624</v>
      </c>
      <c r="G1342" s="103" t="s">
        <v>625</v>
      </c>
      <c r="H1342" s="83" t="s">
        <v>630</v>
      </c>
      <c r="I1342" s="60" t="s">
        <v>40</v>
      </c>
      <c r="J1342" s="60" t="s">
        <v>40</v>
      </c>
      <c r="K1342" s="4" t="s">
        <v>161</v>
      </c>
      <c r="L1342" s="227" t="s">
        <v>1954</v>
      </c>
    </row>
    <row r="1343" ht="26" spans="1:11">
      <c r="A1343" s="114" t="s">
        <v>174</v>
      </c>
      <c r="B1343" s="117">
        <v>80</v>
      </c>
      <c r="C1343" s="34" t="s">
        <v>524</v>
      </c>
      <c r="D1343" s="115"/>
      <c r="E1343" s="34" t="s">
        <v>1425</v>
      </c>
      <c r="F1343" s="116" t="s">
        <v>1424</v>
      </c>
      <c r="G1343" s="103" t="s">
        <v>625</v>
      </c>
      <c r="H1343" s="83" t="s">
        <v>630</v>
      </c>
      <c r="I1343" s="60" t="s">
        <v>40</v>
      </c>
      <c r="J1343" s="60" t="s">
        <v>40</v>
      </c>
      <c r="K1343" s="4" t="s">
        <v>161</v>
      </c>
      <c r="L1343" s="227" t="s">
        <v>1954</v>
      </c>
    </row>
    <row r="1344" ht="26" spans="1:11">
      <c r="A1344" s="114" t="s">
        <v>174</v>
      </c>
      <c r="B1344" s="117">
        <v>80</v>
      </c>
      <c r="C1344" s="34" t="s">
        <v>524</v>
      </c>
      <c r="D1344" s="115"/>
      <c r="E1344" s="34" t="s">
        <v>1425</v>
      </c>
      <c r="F1344" s="116" t="s">
        <v>613</v>
      </c>
      <c r="G1344" s="103" t="s">
        <v>625</v>
      </c>
      <c r="H1344" s="83" t="s">
        <v>630</v>
      </c>
      <c r="I1344" s="60" t="s">
        <v>40</v>
      </c>
      <c r="J1344" s="60" t="s">
        <v>40</v>
      </c>
      <c r="K1344" s="4" t="s">
        <v>161</v>
      </c>
      <c r="L1344" s="227" t="s">
        <v>1954</v>
      </c>
    </row>
    <row r="1345" ht="26" spans="1:11">
      <c r="A1345" s="114" t="s">
        <v>174</v>
      </c>
      <c r="B1345" s="117">
        <v>80</v>
      </c>
      <c r="C1345" s="34" t="s">
        <v>524</v>
      </c>
      <c r="D1345" s="115"/>
      <c r="E1345" s="34" t="s">
        <v>1425</v>
      </c>
      <c r="F1345" s="116" t="s">
        <v>614</v>
      </c>
      <c r="G1345" s="103" t="s">
        <v>625</v>
      </c>
      <c r="H1345" s="83" t="s">
        <v>630</v>
      </c>
      <c r="I1345" s="60" t="s">
        <v>40</v>
      </c>
      <c r="J1345" s="60" t="s">
        <v>40</v>
      </c>
      <c r="K1345" s="4" t="s">
        <v>161</v>
      </c>
      <c r="L1345" s="227" t="s">
        <v>1954</v>
      </c>
    </row>
    <row r="1346" spans="1:11">
      <c r="A1346" s="114" t="s">
        <v>174</v>
      </c>
      <c r="B1346" s="34">
        <v>100</v>
      </c>
      <c r="C1346" s="34" t="s">
        <v>529</v>
      </c>
      <c r="D1346" s="115"/>
      <c r="E1346" s="34" t="s">
        <v>519</v>
      </c>
      <c r="F1346" s="116" t="s">
        <v>642</v>
      </c>
      <c r="G1346" s="103" t="s">
        <v>625</v>
      </c>
      <c r="H1346" s="83" t="s">
        <v>630</v>
      </c>
      <c r="I1346" s="60" t="s">
        <v>40</v>
      </c>
      <c r="J1346" s="60" t="s">
        <v>40</v>
      </c>
      <c r="K1346" s="4" t="s">
        <v>161</v>
      </c>
      <c r="L1346" s="227" t="s">
        <v>1954</v>
      </c>
    </row>
    <row r="1347" spans="1:11">
      <c r="A1347" s="114" t="s">
        <v>174</v>
      </c>
      <c r="B1347" s="34">
        <v>100</v>
      </c>
      <c r="C1347" s="34" t="s">
        <v>529</v>
      </c>
      <c r="D1347" s="115"/>
      <c r="E1347" s="34" t="s">
        <v>519</v>
      </c>
      <c r="F1347" s="116" t="s">
        <v>636</v>
      </c>
      <c r="G1347" s="103" t="s">
        <v>625</v>
      </c>
      <c r="H1347" s="83" t="s">
        <v>630</v>
      </c>
      <c r="I1347" s="60" t="s">
        <v>40</v>
      </c>
      <c r="J1347" s="60" t="s">
        <v>40</v>
      </c>
      <c r="K1347" s="4" t="s">
        <v>161</v>
      </c>
      <c r="L1347" s="227" t="s">
        <v>1954</v>
      </c>
    </row>
    <row r="1348" spans="1:11">
      <c r="A1348" s="114" t="s">
        <v>174</v>
      </c>
      <c r="B1348" s="34">
        <v>100</v>
      </c>
      <c r="C1348" s="34" t="s">
        <v>529</v>
      </c>
      <c r="D1348" s="115"/>
      <c r="E1348" s="34" t="s">
        <v>519</v>
      </c>
      <c r="F1348" s="116" t="s">
        <v>624</v>
      </c>
      <c r="G1348" s="103" t="s">
        <v>625</v>
      </c>
      <c r="H1348" s="83" t="s">
        <v>630</v>
      </c>
      <c r="I1348" s="60" t="s">
        <v>40</v>
      </c>
      <c r="J1348" s="60" t="s">
        <v>40</v>
      </c>
      <c r="K1348" s="4" t="s">
        <v>161</v>
      </c>
      <c r="L1348" s="227" t="s">
        <v>1954</v>
      </c>
    </row>
    <row r="1349" spans="1:11">
      <c r="A1349" s="114" t="s">
        <v>174</v>
      </c>
      <c r="B1349" s="34">
        <v>100</v>
      </c>
      <c r="C1349" s="34" t="s">
        <v>529</v>
      </c>
      <c r="D1349" s="115"/>
      <c r="E1349" s="34" t="s">
        <v>519</v>
      </c>
      <c r="F1349" s="116" t="s">
        <v>1424</v>
      </c>
      <c r="G1349" s="103" t="s">
        <v>625</v>
      </c>
      <c r="H1349" s="83" t="s">
        <v>630</v>
      </c>
      <c r="I1349" s="60" t="s">
        <v>40</v>
      </c>
      <c r="J1349" s="60" t="s">
        <v>40</v>
      </c>
      <c r="K1349" s="4" t="s">
        <v>161</v>
      </c>
      <c r="L1349" s="227" t="s">
        <v>1954</v>
      </c>
    </row>
    <row r="1350" spans="1:11">
      <c r="A1350" s="114" t="s">
        <v>174</v>
      </c>
      <c r="B1350" s="34">
        <v>100</v>
      </c>
      <c r="C1350" s="34" t="s">
        <v>529</v>
      </c>
      <c r="D1350" s="115"/>
      <c r="E1350" s="34" t="s">
        <v>519</v>
      </c>
      <c r="F1350" s="116" t="s">
        <v>613</v>
      </c>
      <c r="G1350" s="103" t="s">
        <v>625</v>
      </c>
      <c r="H1350" s="83" t="s">
        <v>630</v>
      </c>
      <c r="I1350" s="60" t="s">
        <v>40</v>
      </c>
      <c r="J1350" s="60" t="s">
        <v>40</v>
      </c>
      <c r="K1350" s="4" t="s">
        <v>161</v>
      </c>
      <c r="L1350" s="227" t="s">
        <v>1954</v>
      </c>
    </row>
    <row r="1351" spans="1:11">
      <c r="A1351" s="114" t="s">
        <v>174</v>
      </c>
      <c r="B1351" s="34">
        <v>100</v>
      </c>
      <c r="C1351" s="34" t="s">
        <v>529</v>
      </c>
      <c r="D1351" s="115"/>
      <c r="E1351" s="34" t="s">
        <v>519</v>
      </c>
      <c r="F1351" s="116" t="s">
        <v>614</v>
      </c>
      <c r="G1351" s="103" t="s">
        <v>625</v>
      </c>
      <c r="H1351" s="83" t="s">
        <v>630</v>
      </c>
      <c r="I1351" s="60" t="s">
        <v>40</v>
      </c>
      <c r="J1351" s="60" t="s">
        <v>40</v>
      </c>
      <c r="K1351" s="4" t="s">
        <v>161</v>
      </c>
      <c r="L1351" s="227" t="s">
        <v>1954</v>
      </c>
    </row>
    <row r="1352" spans="1:11">
      <c r="A1352" s="114" t="s">
        <v>174</v>
      </c>
      <c r="B1352" s="66">
        <v>110</v>
      </c>
      <c r="C1352" s="34" t="s">
        <v>531</v>
      </c>
      <c r="D1352" s="115"/>
      <c r="E1352" s="34" t="s">
        <v>519</v>
      </c>
      <c r="F1352" s="116" t="s">
        <v>642</v>
      </c>
      <c r="G1352" s="103" t="s">
        <v>625</v>
      </c>
      <c r="H1352" s="83" t="s">
        <v>630</v>
      </c>
      <c r="I1352" s="60" t="s">
        <v>40</v>
      </c>
      <c r="J1352" s="60" t="s">
        <v>40</v>
      </c>
      <c r="K1352" s="4" t="s">
        <v>161</v>
      </c>
      <c r="L1352" s="227" t="s">
        <v>1954</v>
      </c>
    </row>
    <row r="1353" spans="1:11">
      <c r="A1353" s="114" t="s">
        <v>174</v>
      </c>
      <c r="B1353" s="66">
        <v>110</v>
      </c>
      <c r="C1353" s="34" t="s">
        <v>531</v>
      </c>
      <c r="D1353" s="115"/>
      <c r="E1353" s="34" t="s">
        <v>519</v>
      </c>
      <c r="F1353" s="116" t="s">
        <v>636</v>
      </c>
      <c r="G1353" s="103" t="s">
        <v>625</v>
      </c>
      <c r="H1353" s="83" t="s">
        <v>630</v>
      </c>
      <c r="I1353" s="60" t="s">
        <v>40</v>
      </c>
      <c r="J1353" s="60" t="s">
        <v>40</v>
      </c>
      <c r="K1353" s="4" t="s">
        <v>161</v>
      </c>
      <c r="L1353" s="227" t="s">
        <v>1954</v>
      </c>
    </row>
    <row r="1354" spans="1:11">
      <c r="A1354" s="114" t="s">
        <v>174</v>
      </c>
      <c r="B1354" s="66">
        <v>110</v>
      </c>
      <c r="C1354" s="34" t="s">
        <v>531</v>
      </c>
      <c r="D1354" s="115"/>
      <c r="E1354" s="34" t="s">
        <v>519</v>
      </c>
      <c r="F1354" s="116" t="s">
        <v>624</v>
      </c>
      <c r="G1354" s="103" t="s">
        <v>625</v>
      </c>
      <c r="H1354" s="83" t="s">
        <v>630</v>
      </c>
      <c r="I1354" s="60" t="s">
        <v>40</v>
      </c>
      <c r="J1354" s="60" t="s">
        <v>40</v>
      </c>
      <c r="K1354" s="4" t="s">
        <v>161</v>
      </c>
      <c r="L1354" s="227" t="s">
        <v>1954</v>
      </c>
    </row>
    <row r="1355" spans="1:11">
      <c r="A1355" s="114" t="s">
        <v>174</v>
      </c>
      <c r="B1355" s="66">
        <v>110</v>
      </c>
      <c r="C1355" s="34" t="s">
        <v>531</v>
      </c>
      <c r="D1355" s="115"/>
      <c r="E1355" s="34" t="s">
        <v>519</v>
      </c>
      <c r="F1355" s="116" t="s">
        <v>1424</v>
      </c>
      <c r="G1355" s="103" t="s">
        <v>625</v>
      </c>
      <c r="H1355" s="83" t="s">
        <v>630</v>
      </c>
      <c r="I1355" s="60" t="s">
        <v>40</v>
      </c>
      <c r="J1355" s="60" t="s">
        <v>40</v>
      </c>
      <c r="K1355" s="4" t="s">
        <v>161</v>
      </c>
      <c r="L1355" s="227" t="s">
        <v>1954</v>
      </c>
    </row>
    <row r="1356" spans="1:11">
      <c r="A1356" s="114" t="s">
        <v>174</v>
      </c>
      <c r="B1356" s="66">
        <v>110</v>
      </c>
      <c r="C1356" s="34" t="s">
        <v>531</v>
      </c>
      <c r="D1356" s="115"/>
      <c r="E1356" s="34" t="s">
        <v>519</v>
      </c>
      <c r="F1356" s="116" t="s">
        <v>613</v>
      </c>
      <c r="G1356" s="103" t="s">
        <v>625</v>
      </c>
      <c r="H1356" s="83" t="s">
        <v>630</v>
      </c>
      <c r="I1356" s="60" t="s">
        <v>40</v>
      </c>
      <c r="J1356" s="60" t="s">
        <v>40</v>
      </c>
      <c r="K1356" s="4" t="s">
        <v>161</v>
      </c>
      <c r="L1356" s="227" t="s">
        <v>1954</v>
      </c>
    </row>
    <row r="1357" spans="1:11">
      <c r="A1357" s="114" t="s">
        <v>174</v>
      </c>
      <c r="B1357" s="66">
        <v>110</v>
      </c>
      <c r="C1357" s="34" t="s">
        <v>531</v>
      </c>
      <c r="D1357" s="115"/>
      <c r="E1357" s="34" t="s">
        <v>519</v>
      </c>
      <c r="F1357" s="116" t="s">
        <v>614</v>
      </c>
      <c r="G1357" s="103" t="s">
        <v>625</v>
      </c>
      <c r="H1357" s="83" t="s">
        <v>630</v>
      </c>
      <c r="I1357" s="60" t="s">
        <v>40</v>
      </c>
      <c r="J1357" s="60" t="s">
        <v>40</v>
      </c>
      <c r="K1357" s="4" t="s">
        <v>161</v>
      </c>
      <c r="L1357" s="227" t="s">
        <v>1954</v>
      </c>
    </row>
    <row r="1358" spans="1:11">
      <c r="A1358" s="114" t="s">
        <v>174</v>
      </c>
      <c r="B1358" s="34">
        <v>130</v>
      </c>
      <c r="C1358" s="34" t="s">
        <v>535</v>
      </c>
      <c r="D1358" s="115"/>
      <c r="E1358" s="34" t="s">
        <v>519</v>
      </c>
      <c r="F1358" s="116" t="s">
        <v>636</v>
      </c>
      <c r="G1358" s="103" t="s">
        <v>625</v>
      </c>
      <c r="H1358" s="83" t="s">
        <v>630</v>
      </c>
      <c r="I1358" s="60" t="s">
        <v>40</v>
      </c>
      <c r="J1358" s="60" t="s">
        <v>40</v>
      </c>
      <c r="K1358" s="4" t="s">
        <v>161</v>
      </c>
      <c r="L1358" s="227" t="s">
        <v>1954</v>
      </c>
    </row>
    <row r="1359" spans="1:11">
      <c r="A1359" s="114" t="s">
        <v>174</v>
      </c>
      <c r="B1359" s="34">
        <v>130</v>
      </c>
      <c r="C1359" s="34" t="s">
        <v>535</v>
      </c>
      <c r="D1359" s="115"/>
      <c r="E1359" s="34" t="s">
        <v>519</v>
      </c>
      <c r="F1359" s="116" t="s">
        <v>624</v>
      </c>
      <c r="G1359" s="103" t="s">
        <v>625</v>
      </c>
      <c r="H1359" s="83" t="s">
        <v>630</v>
      </c>
      <c r="I1359" s="60" t="s">
        <v>40</v>
      </c>
      <c r="J1359" s="60" t="s">
        <v>40</v>
      </c>
      <c r="K1359" s="4" t="s">
        <v>161</v>
      </c>
      <c r="L1359" s="227" t="s">
        <v>1954</v>
      </c>
    </row>
    <row r="1360" spans="1:11">
      <c r="A1360" s="114" t="s">
        <v>174</v>
      </c>
      <c r="B1360" s="34">
        <v>130</v>
      </c>
      <c r="C1360" s="34" t="s">
        <v>535</v>
      </c>
      <c r="D1360" s="115"/>
      <c r="E1360" s="34" t="s">
        <v>519</v>
      </c>
      <c r="F1360" s="116" t="s">
        <v>1424</v>
      </c>
      <c r="G1360" s="103" t="s">
        <v>625</v>
      </c>
      <c r="H1360" s="83" t="s">
        <v>630</v>
      </c>
      <c r="I1360" s="60" t="s">
        <v>40</v>
      </c>
      <c r="J1360" s="60" t="s">
        <v>40</v>
      </c>
      <c r="K1360" s="4" t="s">
        <v>161</v>
      </c>
      <c r="L1360" s="227" t="s">
        <v>1954</v>
      </c>
    </row>
    <row r="1361" spans="1:11">
      <c r="A1361" s="114" t="s">
        <v>174</v>
      </c>
      <c r="B1361" s="34">
        <v>130</v>
      </c>
      <c r="C1361" s="34" t="s">
        <v>535</v>
      </c>
      <c r="D1361" s="115"/>
      <c r="E1361" s="34" t="s">
        <v>519</v>
      </c>
      <c r="F1361" s="116" t="s">
        <v>613</v>
      </c>
      <c r="G1361" s="103" t="s">
        <v>625</v>
      </c>
      <c r="H1361" s="83" t="s">
        <v>630</v>
      </c>
      <c r="I1361" s="60" t="s">
        <v>40</v>
      </c>
      <c r="J1361" s="60" t="s">
        <v>40</v>
      </c>
      <c r="K1361" s="4" t="s">
        <v>161</v>
      </c>
      <c r="L1361" s="227" t="s">
        <v>1954</v>
      </c>
    </row>
    <row r="1362" spans="1:11">
      <c r="A1362" s="114" t="s">
        <v>174</v>
      </c>
      <c r="B1362" s="34">
        <v>130</v>
      </c>
      <c r="C1362" s="34" t="s">
        <v>535</v>
      </c>
      <c r="D1362" s="115"/>
      <c r="E1362" s="34" t="s">
        <v>519</v>
      </c>
      <c r="F1362" s="116" t="s">
        <v>614</v>
      </c>
      <c r="G1362" s="103" t="s">
        <v>625</v>
      </c>
      <c r="H1362" s="83" t="s">
        <v>630</v>
      </c>
      <c r="I1362" s="60" t="s">
        <v>40</v>
      </c>
      <c r="J1362" s="60" t="s">
        <v>40</v>
      </c>
      <c r="K1362" s="4" t="s">
        <v>161</v>
      </c>
      <c r="L1362" s="227" t="s">
        <v>1954</v>
      </c>
    </row>
    <row r="1363" spans="1:11">
      <c r="A1363" s="114" t="s">
        <v>174</v>
      </c>
      <c r="B1363" s="66">
        <v>170</v>
      </c>
      <c r="C1363" s="34" t="s">
        <v>544</v>
      </c>
      <c r="D1363" s="115"/>
      <c r="E1363" s="34" t="s">
        <v>546</v>
      </c>
      <c r="F1363" s="116" t="s">
        <v>624</v>
      </c>
      <c r="G1363" s="103" t="s">
        <v>625</v>
      </c>
      <c r="H1363" s="83" t="s">
        <v>630</v>
      </c>
      <c r="I1363" s="60" t="s">
        <v>40</v>
      </c>
      <c r="J1363" s="60" t="s">
        <v>40</v>
      </c>
      <c r="K1363" s="4" t="s">
        <v>161</v>
      </c>
      <c r="L1363" s="227" t="s">
        <v>1954</v>
      </c>
    </row>
    <row r="1364" spans="1:11">
      <c r="A1364" s="114" t="s">
        <v>174</v>
      </c>
      <c r="B1364" s="66">
        <v>170</v>
      </c>
      <c r="C1364" s="34" t="s">
        <v>544</v>
      </c>
      <c r="D1364" s="115"/>
      <c r="E1364" s="34" t="s">
        <v>546</v>
      </c>
      <c r="F1364" s="116" t="s">
        <v>1424</v>
      </c>
      <c r="G1364" s="103" t="s">
        <v>625</v>
      </c>
      <c r="H1364" s="83" t="s">
        <v>630</v>
      </c>
      <c r="I1364" s="60" t="s">
        <v>40</v>
      </c>
      <c r="J1364" s="60" t="s">
        <v>40</v>
      </c>
      <c r="K1364" s="4" t="s">
        <v>161</v>
      </c>
      <c r="L1364" s="227" t="s">
        <v>1954</v>
      </c>
    </row>
    <row r="1365" spans="1:11">
      <c r="A1365" s="114" t="s">
        <v>174</v>
      </c>
      <c r="B1365" s="66">
        <v>170</v>
      </c>
      <c r="C1365" s="34" t="s">
        <v>544</v>
      </c>
      <c r="D1365" s="115"/>
      <c r="E1365" s="34" t="s">
        <v>546</v>
      </c>
      <c r="F1365" s="118" t="s">
        <v>912</v>
      </c>
      <c r="G1365" s="93" t="s">
        <v>611</v>
      </c>
      <c r="H1365" s="83" t="s">
        <v>630</v>
      </c>
      <c r="I1365" s="60" t="s">
        <v>40</v>
      </c>
      <c r="J1365" s="60" t="s">
        <v>40</v>
      </c>
      <c r="K1365" s="4" t="s">
        <v>161</v>
      </c>
      <c r="L1365" s="227" t="s">
        <v>1954</v>
      </c>
    </row>
    <row r="1366" spans="1:11">
      <c r="A1366" s="114" t="s">
        <v>174</v>
      </c>
      <c r="B1366" s="66">
        <v>170</v>
      </c>
      <c r="C1366" s="34" t="s">
        <v>544</v>
      </c>
      <c r="D1366" s="115"/>
      <c r="E1366" s="34" t="s">
        <v>546</v>
      </c>
      <c r="F1366" s="118" t="s">
        <v>913</v>
      </c>
      <c r="G1366" s="93" t="s">
        <v>611</v>
      </c>
      <c r="H1366" s="83" t="s">
        <v>630</v>
      </c>
      <c r="I1366" s="60" t="s">
        <v>40</v>
      </c>
      <c r="J1366" s="60" t="s">
        <v>40</v>
      </c>
      <c r="K1366" s="4" t="s">
        <v>161</v>
      </c>
      <c r="L1366" s="227" t="s">
        <v>1954</v>
      </c>
    </row>
    <row r="1367" spans="1:11">
      <c r="A1367" s="114" t="s">
        <v>174</v>
      </c>
      <c r="B1367" s="66">
        <v>170</v>
      </c>
      <c r="C1367" s="34" t="s">
        <v>544</v>
      </c>
      <c r="D1367" s="115"/>
      <c r="E1367" s="34" t="s">
        <v>546</v>
      </c>
      <c r="F1367" s="118" t="s">
        <v>665</v>
      </c>
      <c r="G1367" s="82" t="s">
        <v>620</v>
      </c>
      <c r="H1367" s="83" t="s">
        <v>630</v>
      </c>
      <c r="I1367" s="60" t="s">
        <v>40</v>
      </c>
      <c r="J1367" s="60" t="s">
        <v>40</v>
      </c>
      <c r="K1367" s="4" t="s">
        <v>161</v>
      </c>
      <c r="L1367" s="227" t="s">
        <v>1954</v>
      </c>
    </row>
    <row r="1368" spans="1:11">
      <c r="A1368" s="114" t="s">
        <v>174</v>
      </c>
      <c r="B1368" s="66">
        <v>170</v>
      </c>
      <c r="C1368" s="34" t="s">
        <v>544</v>
      </c>
      <c r="D1368" s="115"/>
      <c r="E1368" s="34" t="s">
        <v>546</v>
      </c>
      <c r="F1368" s="118" t="s">
        <v>665</v>
      </c>
      <c r="G1368" s="103" t="s">
        <v>625</v>
      </c>
      <c r="H1368" s="83" t="s">
        <v>630</v>
      </c>
      <c r="I1368" s="60" t="s">
        <v>40</v>
      </c>
      <c r="J1368" s="60" t="s">
        <v>40</v>
      </c>
      <c r="K1368" s="4" t="s">
        <v>161</v>
      </c>
      <c r="L1368" s="227" t="s">
        <v>1954</v>
      </c>
    </row>
    <row r="1369" spans="1:11">
      <c r="A1369" s="114" t="s">
        <v>174</v>
      </c>
      <c r="B1369" s="66">
        <v>180</v>
      </c>
      <c r="C1369" s="34" t="s">
        <v>547</v>
      </c>
      <c r="D1369" s="115"/>
      <c r="E1369" s="34" t="s">
        <v>549</v>
      </c>
      <c r="F1369" s="116" t="s">
        <v>736</v>
      </c>
      <c r="G1369" s="103" t="s">
        <v>625</v>
      </c>
      <c r="H1369" s="83" t="s">
        <v>630</v>
      </c>
      <c r="I1369" s="60" t="s">
        <v>40</v>
      </c>
      <c r="J1369" s="60" t="s">
        <v>40</v>
      </c>
      <c r="K1369" s="4" t="s">
        <v>161</v>
      </c>
      <c r="L1369" s="227" t="s">
        <v>1954</v>
      </c>
    </row>
    <row r="1370" spans="1:11">
      <c r="A1370" s="114" t="s">
        <v>174</v>
      </c>
      <c r="B1370" s="66">
        <v>180</v>
      </c>
      <c r="C1370" s="34" t="s">
        <v>547</v>
      </c>
      <c r="D1370" s="115"/>
      <c r="E1370" s="34" t="s">
        <v>549</v>
      </c>
      <c r="F1370" s="116" t="s">
        <v>737</v>
      </c>
      <c r="G1370" s="103" t="s">
        <v>625</v>
      </c>
      <c r="H1370" s="83" t="s">
        <v>630</v>
      </c>
      <c r="I1370" s="60" t="s">
        <v>40</v>
      </c>
      <c r="J1370" s="60" t="s">
        <v>40</v>
      </c>
      <c r="K1370" s="4" t="s">
        <v>161</v>
      </c>
      <c r="L1370" s="227" t="s">
        <v>1954</v>
      </c>
    </row>
    <row r="1371" spans="1:11">
      <c r="A1371" s="114" t="s">
        <v>174</v>
      </c>
      <c r="B1371" s="66">
        <v>180</v>
      </c>
      <c r="C1371" s="34" t="s">
        <v>547</v>
      </c>
      <c r="D1371" s="115"/>
      <c r="E1371" s="34" t="s">
        <v>549</v>
      </c>
      <c r="F1371" s="116" t="s">
        <v>741</v>
      </c>
      <c r="G1371" s="103" t="s">
        <v>625</v>
      </c>
      <c r="H1371" s="83" t="s">
        <v>630</v>
      </c>
      <c r="I1371" s="60" t="s">
        <v>40</v>
      </c>
      <c r="J1371" s="60" t="s">
        <v>40</v>
      </c>
      <c r="K1371" s="4" t="s">
        <v>161</v>
      </c>
      <c r="L1371" s="227" t="s">
        <v>1954</v>
      </c>
    </row>
    <row r="1372" spans="1:11">
      <c r="A1372" s="114" t="s">
        <v>174</v>
      </c>
      <c r="B1372" s="66">
        <v>180</v>
      </c>
      <c r="C1372" s="34" t="s">
        <v>547</v>
      </c>
      <c r="D1372" s="115"/>
      <c r="E1372" s="34" t="s">
        <v>549</v>
      </c>
      <c r="F1372" s="116" t="s">
        <v>742</v>
      </c>
      <c r="G1372" s="103" t="s">
        <v>625</v>
      </c>
      <c r="H1372" s="83" t="s">
        <v>630</v>
      </c>
      <c r="I1372" s="60" t="s">
        <v>40</v>
      </c>
      <c r="J1372" s="60" t="s">
        <v>40</v>
      </c>
      <c r="K1372" s="4" t="s">
        <v>161</v>
      </c>
      <c r="L1372" s="227" t="s">
        <v>1954</v>
      </c>
    </row>
    <row r="1373" spans="1:11">
      <c r="A1373" s="114" t="s">
        <v>174</v>
      </c>
      <c r="B1373" s="66">
        <v>180</v>
      </c>
      <c r="C1373" s="34" t="s">
        <v>547</v>
      </c>
      <c r="D1373" s="115"/>
      <c r="E1373" s="34" t="s">
        <v>549</v>
      </c>
      <c r="F1373" s="116" t="s">
        <v>724</v>
      </c>
      <c r="G1373" s="103" t="s">
        <v>611</v>
      </c>
      <c r="H1373" s="83" t="s">
        <v>630</v>
      </c>
      <c r="I1373" s="60" t="s">
        <v>40</v>
      </c>
      <c r="J1373" s="60" t="s">
        <v>40</v>
      </c>
      <c r="K1373" s="4" t="s">
        <v>161</v>
      </c>
      <c r="L1373" s="227" t="s">
        <v>1954</v>
      </c>
    </row>
    <row r="1374" spans="1:11">
      <c r="A1374" s="114" t="s">
        <v>174</v>
      </c>
      <c r="B1374" s="66">
        <v>180</v>
      </c>
      <c r="C1374" s="34" t="s">
        <v>547</v>
      </c>
      <c r="D1374" s="115"/>
      <c r="E1374" s="34" t="s">
        <v>549</v>
      </c>
      <c r="F1374" s="116" t="s">
        <v>217</v>
      </c>
      <c r="G1374" s="103" t="s">
        <v>611</v>
      </c>
      <c r="H1374" s="83" t="s">
        <v>630</v>
      </c>
      <c r="I1374" s="60" t="s">
        <v>40</v>
      </c>
      <c r="J1374" s="60" t="s">
        <v>40</v>
      </c>
      <c r="K1374" s="4" t="s">
        <v>161</v>
      </c>
      <c r="L1374" s="227" t="s">
        <v>1954</v>
      </c>
    </row>
    <row r="1375" ht="26" spans="1:11">
      <c r="A1375" s="114" t="s">
        <v>174</v>
      </c>
      <c r="B1375" s="66">
        <v>200</v>
      </c>
      <c r="C1375" s="34" t="s">
        <v>552</v>
      </c>
      <c r="D1375" s="115"/>
      <c r="E1375" s="34" t="s">
        <v>1426</v>
      </c>
      <c r="F1375" s="118" t="s">
        <v>665</v>
      </c>
      <c r="G1375" s="82" t="s">
        <v>620</v>
      </c>
      <c r="H1375" s="83" t="s">
        <v>630</v>
      </c>
      <c r="I1375" s="60" t="s">
        <v>40</v>
      </c>
      <c r="J1375" s="60" t="s">
        <v>40</v>
      </c>
      <c r="K1375" s="4" t="s">
        <v>161</v>
      </c>
      <c r="L1375" s="227" t="s">
        <v>1954</v>
      </c>
    </row>
    <row r="1376" ht="26" spans="1:11">
      <c r="A1376" s="114" t="s">
        <v>174</v>
      </c>
      <c r="B1376" s="66">
        <v>200</v>
      </c>
      <c r="C1376" s="34" t="s">
        <v>552</v>
      </c>
      <c r="D1376" s="115"/>
      <c r="E1376" s="34" t="s">
        <v>1426</v>
      </c>
      <c r="F1376" s="118" t="s">
        <v>665</v>
      </c>
      <c r="G1376" s="103" t="s">
        <v>625</v>
      </c>
      <c r="H1376" s="83" t="s">
        <v>630</v>
      </c>
      <c r="I1376" s="60" t="s">
        <v>40</v>
      </c>
      <c r="J1376" s="60" t="s">
        <v>40</v>
      </c>
      <c r="K1376" s="4" t="s">
        <v>161</v>
      </c>
      <c r="L1376" s="227" t="s">
        <v>1954</v>
      </c>
    </row>
    <row r="1377" ht="26" spans="1:11">
      <c r="A1377" s="114" t="s">
        <v>174</v>
      </c>
      <c r="B1377" s="66">
        <v>200</v>
      </c>
      <c r="C1377" s="34" t="s">
        <v>552</v>
      </c>
      <c r="D1377" s="115"/>
      <c r="E1377" s="34" t="s">
        <v>1426</v>
      </c>
      <c r="F1377" s="116" t="s">
        <v>736</v>
      </c>
      <c r="G1377" s="103" t="s">
        <v>625</v>
      </c>
      <c r="H1377" s="83" t="s">
        <v>630</v>
      </c>
      <c r="I1377" s="60" t="s">
        <v>40</v>
      </c>
      <c r="J1377" s="60" t="s">
        <v>40</v>
      </c>
      <c r="K1377" s="4" t="s">
        <v>161</v>
      </c>
      <c r="L1377" s="227" t="s">
        <v>1954</v>
      </c>
    </row>
    <row r="1378" ht="26" spans="1:11">
      <c r="A1378" s="114" t="s">
        <v>174</v>
      </c>
      <c r="B1378" s="66">
        <v>200</v>
      </c>
      <c r="C1378" s="34" t="s">
        <v>552</v>
      </c>
      <c r="D1378" s="115"/>
      <c r="E1378" s="34" t="s">
        <v>1426</v>
      </c>
      <c r="F1378" s="116" t="s">
        <v>737</v>
      </c>
      <c r="G1378" s="103" t="s">
        <v>625</v>
      </c>
      <c r="H1378" s="83" t="s">
        <v>630</v>
      </c>
      <c r="I1378" s="60" t="s">
        <v>40</v>
      </c>
      <c r="J1378" s="60" t="s">
        <v>40</v>
      </c>
      <c r="K1378" s="4" t="s">
        <v>161</v>
      </c>
      <c r="L1378" s="227" t="s">
        <v>1954</v>
      </c>
    </row>
    <row r="1379" ht="26" spans="1:11">
      <c r="A1379" s="114" t="s">
        <v>174</v>
      </c>
      <c r="B1379" s="66">
        <v>200</v>
      </c>
      <c r="C1379" s="34" t="s">
        <v>552</v>
      </c>
      <c r="D1379" s="115"/>
      <c r="E1379" s="34" t="s">
        <v>1426</v>
      </c>
      <c r="F1379" s="116" t="s">
        <v>741</v>
      </c>
      <c r="G1379" s="103" t="s">
        <v>625</v>
      </c>
      <c r="H1379" s="83" t="s">
        <v>630</v>
      </c>
      <c r="I1379" s="60" t="s">
        <v>40</v>
      </c>
      <c r="J1379" s="60" t="s">
        <v>40</v>
      </c>
      <c r="K1379" s="4" t="s">
        <v>161</v>
      </c>
      <c r="L1379" s="227" t="s">
        <v>1954</v>
      </c>
    </row>
    <row r="1380" ht="26" spans="1:11">
      <c r="A1380" s="114" t="s">
        <v>174</v>
      </c>
      <c r="B1380" s="66">
        <v>200</v>
      </c>
      <c r="C1380" s="34" t="s">
        <v>552</v>
      </c>
      <c r="D1380" s="115"/>
      <c r="E1380" s="34" t="s">
        <v>1426</v>
      </c>
      <c r="F1380" s="116" t="s">
        <v>742</v>
      </c>
      <c r="G1380" s="103" t="s">
        <v>625</v>
      </c>
      <c r="H1380" s="83" t="s">
        <v>630</v>
      </c>
      <c r="I1380" s="60" t="s">
        <v>40</v>
      </c>
      <c r="J1380" s="60" t="s">
        <v>40</v>
      </c>
      <c r="K1380" s="4" t="s">
        <v>161</v>
      </c>
      <c r="L1380" s="227" t="s">
        <v>1954</v>
      </c>
    </row>
    <row r="1381" ht="26" spans="1:11">
      <c r="A1381" s="114" t="s">
        <v>174</v>
      </c>
      <c r="B1381" s="66">
        <v>200</v>
      </c>
      <c r="C1381" s="34" t="s">
        <v>552</v>
      </c>
      <c r="D1381" s="115"/>
      <c r="E1381" s="34" t="s">
        <v>1426</v>
      </c>
      <c r="F1381" s="116" t="s">
        <v>1427</v>
      </c>
      <c r="G1381" s="103" t="s">
        <v>611</v>
      </c>
      <c r="H1381" s="83" t="s">
        <v>630</v>
      </c>
      <c r="I1381" s="60" t="s">
        <v>40</v>
      </c>
      <c r="J1381" s="60" t="s">
        <v>40</v>
      </c>
      <c r="K1381" s="4" t="s">
        <v>161</v>
      </c>
      <c r="L1381" s="227" t="s">
        <v>1954</v>
      </c>
    </row>
    <row r="1382" ht="26" spans="1:11">
      <c r="A1382" s="114" t="s">
        <v>174</v>
      </c>
      <c r="B1382" s="66">
        <v>200</v>
      </c>
      <c r="C1382" s="34" t="s">
        <v>552</v>
      </c>
      <c r="D1382" s="115"/>
      <c r="E1382" s="34" t="s">
        <v>1426</v>
      </c>
      <c r="F1382" s="116" t="s">
        <v>1428</v>
      </c>
      <c r="G1382" s="103" t="s">
        <v>611</v>
      </c>
      <c r="H1382" s="83" t="s">
        <v>630</v>
      </c>
      <c r="I1382" s="60" t="s">
        <v>40</v>
      </c>
      <c r="J1382" s="60" t="s">
        <v>40</v>
      </c>
      <c r="K1382" s="4" t="s">
        <v>161</v>
      </c>
      <c r="L1382" s="227" t="s">
        <v>1954</v>
      </c>
    </row>
    <row r="1383" ht="26" spans="1:11">
      <c r="A1383" s="114" t="s">
        <v>174</v>
      </c>
      <c r="B1383" s="66">
        <v>200</v>
      </c>
      <c r="C1383" s="34" t="s">
        <v>552</v>
      </c>
      <c r="D1383" s="115"/>
      <c r="E1383" s="34" t="s">
        <v>1426</v>
      </c>
      <c r="F1383" s="116" t="s">
        <v>1429</v>
      </c>
      <c r="G1383" s="103" t="s">
        <v>611</v>
      </c>
      <c r="H1383" s="83" t="s">
        <v>630</v>
      </c>
      <c r="I1383" s="60" t="s">
        <v>40</v>
      </c>
      <c r="J1383" s="60" t="s">
        <v>40</v>
      </c>
      <c r="K1383" s="4" t="s">
        <v>161</v>
      </c>
      <c r="L1383" s="227" t="s">
        <v>1954</v>
      </c>
    </row>
    <row r="1384" ht="26" spans="1:11">
      <c r="A1384" s="114" t="s">
        <v>174</v>
      </c>
      <c r="B1384" s="66">
        <v>200</v>
      </c>
      <c r="C1384" s="34" t="s">
        <v>552</v>
      </c>
      <c r="D1384" s="115"/>
      <c r="E1384" s="34" t="s">
        <v>1426</v>
      </c>
      <c r="F1384" s="116" t="s">
        <v>1430</v>
      </c>
      <c r="G1384" s="103" t="s">
        <v>611</v>
      </c>
      <c r="H1384" s="83" t="s">
        <v>630</v>
      </c>
      <c r="I1384" s="60" t="s">
        <v>40</v>
      </c>
      <c r="J1384" s="60" t="s">
        <v>40</v>
      </c>
      <c r="K1384" s="4" t="s">
        <v>161</v>
      </c>
      <c r="L1384" s="227" t="s">
        <v>1954</v>
      </c>
    </row>
    <row r="1385" ht="26" spans="1:11">
      <c r="A1385" s="114" t="s">
        <v>174</v>
      </c>
      <c r="B1385" s="66">
        <v>200</v>
      </c>
      <c r="C1385" s="34" t="s">
        <v>552</v>
      </c>
      <c r="D1385" s="115"/>
      <c r="E1385" s="34" t="s">
        <v>1426</v>
      </c>
      <c r="F1385" s="116" t="s">
        <v>1431</v>
      </c>
      <c r="G1385" s="103" t="s">
        <v>611</v>
      </c>
      <c r="H1385" s="83" t="s">
        <v>630</v>
      </c>
      <c r="I1385" s="60" t="s">
        <v>40</v>
      </c>
      <c r="J1385" s="60" t="s">
        <v>40</v>
      </c>
      <c r="K1385" s="4" t="s">
        <v>161</v>
      </c>
      <c r="L1385" s="227" t="s">
        <v>1954</v>
      </c>
    </row>
    <row r="1386" ht="26" spans="1:11">
      <c r="A1386" s="114" t="s">
        <v>174</v>
      </c>
      <c r="B1386" s="66">
        <v>200</v>
      </c>
      <c r="C1386" s="34" t="s">
        <v>552</v>
      </c>
      <c r="D1386" s="115"/>
      <c r="E1386" s="34" t="s">
        <v>1426</v>
      </c>
      <c r="F1386" s="116" t="s">
        <v>1432</v>
      </c>
      <c r="G1386" s="103" t="s">
        <v>611</v>
      </c>
      <c r="H1386" s="83" t="s">
        <v>630</v>
      </c>
      <c r="I1386" s="60" t="s">
        <v>40</v>
      </c>
      <c r="J1386" s="60" t="s">
        <v>40</v>
      </c>
      <c r="K1386" s="4" t="s">
        <v>161</v>
      </c>
      <c r="L1386" s="227" t="s">
        <v>1954</v>
      </c>
    </row>
    <row r="1387" ht="26" spans="1:11">
      <c r="A1387" s="114" t="s">
        <v>174</v>
      </c>
      <c r="B1387" s="66">
        <v>200</v>
      </c>
      <c r="C1387" s="34" t="s">
        <v>552</v>
      </c>
      <c r="D1387" s="115"/>
      <c r="E1387" s="34" t="s">
        <v>1426</v>
      </c>
      <c r="F1387" s="116" t="s">
        <v>1433</v>
      </c>
      <c r="G1387" s="103" t="s">
        <v>611</v>
      </c>
      <c r="H1387" s="83" t="s">
        <v>630</v>
      </c>
      <c r="I1387" s="60" t="s">
        <v>40</v>
      </c>
      <c r="J1387" s="60" t="s">
        <v>40</v>
      </c>
      <c r="K1387" s="4" t="s">
        <v>161</v>
      </c>
      <c r="L1387" s="227" t="s">
        <v>1954</v>
      </c>
    </row>
    <row r="1388" ht="26" spans="1:11">
      <c r="A1388" s="114" t="s">
        <v>174</v>
      </c>
      <c r="B1388" s="66">
        <v>200</v>
      </c>
      <c r="C1388" s="34" t="s">
        <v>552</v>
      </c>
      <c r="D1388" s="115"/>
      <c r="E1388" s="34" t="s">
        <v>1426</v>
      </c>
      <c r="F1388" s="116" t="s">
        <v>1434</v>
      </c>
      <c r="G1388" s="103" t="s">
        <v>611</v>
      </c>
      <c r="H1388" s="83" t="s">
        <v>630</v>
      </c>
      <c r="I1388" s="60" t="s">
        <v>40</v>
      </c>
      <c r="J1388" s="60" t="s">
        <v>40</v>
      </c>
      <c r="K1388" s="4" t="s">
        <v>161</v>
      </c>
      <c r="L1388" s="227" t="s">
        <v>1954</v>
      </c>
    </row>
    <row r="1389" ht="26" spans="1:11">
      <c r="A1389" s="114" t="s">
        <v>174</v>
      </c>
      <c r="B1389" s="66">
        <v>200</v>
      </c>
      <c r="C1389" s="34" t="s">
        <v>552</v>
      </c>
      <c r="D1389" s="115"/>
      <c r="E1389" s="34" t="s">
        <v>1435</v>
      </c>
      <c r="F1389" s="118" t="s">
        <v>642</v>
      </c>
      <c r="G1389" s="103" t="s">
        <v>625</v>
      </c>
      <c r="H1389" s="83" t="s">
        <v>630</v>
      </c>
      <c r="I1389" s="60" t="s">
        <v>40</v>
      </c>
      <c r="J1389" s="60" t="s">
        <v>40</v>
      </c>
      <c r="K1389" s="4" t="s">
        <v>161</v>
      </c>
      <c r="L1389" s="227" t="s">
        <v>1954</v>
      </c>
    </row>
    <row r="1390" ht="26" spans="1:11">
      <c r="A1390" s="114" t="s">
        <v>174</v>
      </c>
      <c r="B1390" s="66">
        <v>200</v>
      </c>
      <c r="C1390" s="34" t="s">
        <v>552</v>
      </c>
      <c r="D1390" s="115"/>
      <c r="E1390" s="34" t="s">
        <v>1435</v>
      </c>
      <c r="F1390" s="118" t="s">
        <v>610</v>
      </c>
      <c r="G1390" s="103" t="s">
        <v>625</v>
      </c>
      <c r="H1390" s="83" t="s">
        <v>630</v>
      </c>
      <c r="I1390" s="60" t="s">
        <v>40</v>
      </c>
      <c r="J1390" s="60" t="s">
        <v>40</v>
      </c>
      <c r="K1390" s="4" t="s">
        <v>161</v>
      </c>
      <c r="L1390" s="227" t="s">
        <v>1954</v>
      </c>
    </row>
    <row r="1391" ht="26" spans="1:11">
      <c r="A1391" s="114" t="s">
        <v>174</v>
      </c>
      <c r="B1391" s="66">
        <v>200</v>
      </c>
      <c r="C1391" s="34" t="s">
        <v>552</v>
      </c>
      <c r="D1391" s="115"/>
      <c r="E1391" s="34" t="s">
        <v>1435</v>
      </c>
      <c r="F1391" s="118" t="s">
        <v>624</v>
      </c>
      <c r="G1391" s="103" t="s">
        <v>625</v>
      </c>
      <c r="H1391" s="83" t="s">
        <v>630</v>
      </c>
      <c r="I1391" s="60" t="s">
        <v>40</v>
      </c>
      <c r="J1391" s="60" t="s">
        <v>40</v>
      </c>
      <c r="K1391" s="4" t="s">
        <v>161</v>
      </c>
      <c r="L1391" s="227" t="s">
        <v>1954</v>
      </c>
    </row>
    <row r="1392" ht="26" spans="1:11">
      <c r="A1392" s="114" t="s">
        <v>174</v>
      </c>
      <c r="B1392" s="66">
        <v>200</v>
      </c>
      <c r="C1392" s="34" t="s">
        <v>552</v>
      </c>
      <c r="D1392" s="115"/>
      <c r="E1392" s="34" t="s">
        <v>1435</v>
      </c>
      <c r="F1392" s="118" t="s">
        <v>1044</v>
      </c>
      <c r="G1392" s="103" t="s">
        <v>625</v>
      </c>
      <c r="H1392" s="83" t="s">
        <v>630</v>
      </c>
      <c r="I1392" s="60" t="s">
        <v>40</v>
      </c>
      <c r="J1392" s="60" t="s">
        <v>40</v>
      </c>
      <c r="K1392" s="4" t="s">
        <v>161</v>
      </c>
      <c r="L1392" s="227" t="s">
        <v>1954</v>
      </c>
    </row>
    <row r="1393" ht="26" spans="1:11">
      <c r="A1393" s="114" t="s">
        <v>174</v>
      </c>
      <c r="B1393" s="66">
        <v>200</v>
      </c>
      <c r="C1393" s="34" t="s">
        <v>552</v>
      </c>
      <c r="D1393" s="115"/>
      <c r="E1393" s="34" t="s">
        <v>1435</v>
      </c>
      <c r="F1393" s="118" t="s">
        <v>643</v>
      </c>
      <c r="G1393" s="103" t="s">
        <v>625</v>
      </c>
      <c r="H1393" s="83" t="s">
        <v>630</v>
      </c>
      <c r="I1393" s="60" t="s">
        <v>40</v>
      </c>
      <c r="J1393" s="60" t="s">
        <v>40</v>
      </c>
      <c r="K1393" s="4" t="s">
        <v>161</v>
      </c>
      <c r="L1393" s="227" t="s">
        <v>1954</v>
      </c>
    </row>
    <row r="1394" ht="26" spans="1:11">
      <c r="A1394" s="114" t="s">
        <v>174</v>
      </c>
      <c r="B1394" s="66">
        <v>200</v>
      </c>
      <c r="C1394" s="34" t="s">
        <v>552</v>
      </c>
      <c r="D1394" s="115"/>
      <c r="E1394" s="34" t="s">
        <v>1435</v>
      </c>
      <c r="F1394" s="118" t="s">
        <v>1042</v>
      </c>
      <c r="G1394" s="103" t="s">
        <v>625</v>
      </c>
      <c r="H1394" s="83" t="s">
        <v>630</v>
      </c>
      <c r="I1394" s="60" t="s">
        <v>40</v>
      </c>
      <c r="J1394" s="60" t="s">
        <v>40</v>
      </c>
      <c r="K1394" s="4" t="s">
        <v>161</v>
      </c>
      <c r="L1394" s="227" t="s">
        <v>1954</v>
      </c>
    </row>
    <row r="1395" ht="26" spans="1:11">
      <c r="A1395" s="114" t="s">
        <v>174</v>
      </c>
      <c r="B1395" s="66">
        <v>200</v>
      </c>
      <c r="C1395" s="34" t="s">
        <v>552</v>
      </c>
      <c r="D1395" s="115"/>
      <c r="E1395" s="34" t="s">
        <v>1435</v>
      </c>
      <c r="F1395" s="118" t="s">
        <v>637</v>
      </c>
      <c r="G1395" s="103" t="s">
        <v>620</v>
      </c>
      <c r="H1395" s="83" t="s">
        <v>630</v>
      </c>
      <c r="I1395" s="60" t="s">
        <v>40</v>
      </c>
      <c r="J1395" s="60" t="s">
        <v>40</v>
      </c>
      <c r="K1395" s="4" t="s">
        <v>161</v>
      </c>
      <c r="L1395" s="227" t="s">
        <v>1954</v>
      </c>
    </row>
    <row r="1396" ht="26" spans="1:11">
      <c r="A1396" s="114" t="s">
        <v>174</v>
      </c>
      <c r="B1396" s="66">
        <v>200</v>
      </c>
      <c r="C1396" s="34" t="s">
        <v>552</v>
      </c>
      <c r="D1396" s="115"/>
      <c r="E1396" s="34" t="s">
        <v>1435</v>
      </c>
      <c r="F1396" s="118" t="s">
        <v>1046</v>
      </c>
      <c r="G1396" s="103" t="s">
        <v>620</v>
      </c>
      <c r="H1396" s="83" t="s">
        <v>630</v>
      </c>
      <c r="I1396" s="60" t="s">
        <v>40</v>
      </c>
      <c r="J1396" s="60" t="s">
        <v>40</v>
      </c>
      <c r="K1396" s="4" t="s">
        <v>161</v>
      </c>
      <c r="L1396" s="227" t="s">
        <v>1954</v>
      </c>
    </row>
    <row r="1397" ht="26" spans="1:11">
      <c r="A1397" s="114" t="s">
        <v>174</v>
      </c>
      <c r="B1397" s="66">
        <v>200</v>
      </c>
      <c r="C1397" s="34" t="s">
        <v>552</v>
      </c>
      <c r="D1397" s="115"/>
      <c r="E1397" s="34" t="s">
        <v>1435</v>
      </c>
      <c r="F1397" s="118" t="s">
        <v>1046</v>
      </c>
      <c r="G1397" s="103" t="s">
        <v>620</v>
      </c>
      <c r="H1397" s="83" t="s">
        <v>630</v>
      </c>
      <c r="I1397" s="60" t="s">
        <v>40</v>
      </c>
      <c r="J1397" s="60" t="s">
        <v>40</v>
      </c>
      <c r="K1397" s="4" t="s">
        <v>161</v>
      </c>
      <c r="L1397" s="227" t="s">
        <v>1954</v>
      </c>
    </row>
    <row r="1398" ht="26" spans="1:11">
      <c r="A1398" s="114" t="s">
        <v>174</v>
      </c>
      <c r="B1398" s="66">
        <v>200</v>
      </c>
      <c r="C1398" s="34" t="s">
        <v>552</v>
      </c>
      <c r="D1398" s="115"/>
      <c r="E1398" s="34" t="s">
        <v>1435</v>
      </c>
      <c r="F1398" s="118" t="s">
        <v>629</v>
      </c>
      <c r="G1398" s="103" t="s">
        <v>620</v>
      </c>
      <c r="H1398" s="83" t="s">
        <v>630</v>
      </c>
      <c r="I1398" s="60" t="s">
        <v>40</v>
      </c>
      <c r="J1398" s="60" t="s">
        <v>40</v>
      </c>
      <c r="K1398" s="4" t="s">
        <v>161</v>
      </c>
      <c r="L1398" s="227" t="s">
        <v>1954</v>
      </c>
    </row>
    <row r="1399" ht="26" spans="1:11">
      <c r="A1399" s="114" t="s">
        <v>174</v>
      </c>
      <c r="B1399" s="66">
        <v>200</v>
      </c>
      <c r="C1399" s="34" t="s">
        <v>552</v>
      </c>
      <c r="D1399" s="115"/>
      <c r="E1399" s="34" t="s">
        <v>1435</v>
      </c>
      <c r="F1399" s="118" t="s">
        <v>631</v>
      </c>
      <c r="G1399" s="103" t="s">
        <v>620</v>
      </c>
      <c r="H1399" s="83" t="s">
        <v>630</v>
      </c>
      <c r="I1399" s="60" t="s">
        <v>40</v>
      </c>
      <c r="J1399" s="60" t="s">
        <v>40</v>
      </c>
      <c r="K1399" s="4" t="s">
        <v>161</v>
      </c>
      <c r="L1399" s="227" t="s">
        <v>1954</v>
      </c>
    </row>
    <row r="1400" ht="26" spans="1:11">
      <c r="A1400" s="114" t="s">
        <v>174</v>
      </c>
      <c r="B1400" s="66">
        <v>200</v>
      </c>
      <c r="C1400" s="34" t="s">
        <v>552</v>
      </c>
      <c r="D1400" s="115"/>
      <c r="E1400" s="34" t="s">
        <v>1436</v>
      </c>
      <c r="F1400" s="119" t="s">
        <v>1214</v>
      </c>
      <c r="G1400" s="93" t="s">
        <v>611</v>
      </c>
      <c r="H1400" s="83" t="s">
        <v>630</v>
      </c>
      <c r="I1400" s="60" t="s">
        <v>40</v>
      </c>
      <c r="J1400" s="60" t="s">
        <v>40</v>
      </c>
      <c r="K1400" s="4" t="s">
        <v>161</v>
      </c>
      <c r="L1400" s="227" t="s">
        <v>1954</v>
      </c>
    </row>
    <row r="1401" ht="26" spans="1:11">
      <c r="A1401" s="114" t="s">
        <v>174</v>
      </c>
      <c r="B1401" s="66">
        <v>200</v>
      </c>
      <c r="C1401" s="34" t="s">
        <v>552</v>
      </c>
      <c r="D1401" s="115"/>
      <c r="E1401" s="34" t="s">
        <v>1436</v>
      </c>
      <c r="F1401" s="4" t="s">
        <v>1437</v>
      </c>
      <c r="G1401" s="93" t="s">
        <v>611</v>
      </c>
      <c r="H1401" s="83" t="s">
        <v>630</v>
      </c>
      <c r="I1401" s="60" t="s">
        <v>40</v>
      </c>
      <c r="J1401" s="60" t="s">
        <v>40</v>
      </c>
      <c r="K1401" s="4" t="s">
        <v>161</v>
      </c>
      <c r="L1401" s="227" t="s">
        <v>1954</v>
      </c>
    </row>
    <row r="1402" ht="26" spans="1:11">
      <c r="A1402" s="114" t="s">
        <v>174</v>
      </c>
      <c r="B1402" s="66">
        <v>200</v>
      </c>
      <c r="C1402" s="34" t="s">
        <v>552</v>
      </c>
      <c r="D1402" s="115"/>
      <c r="E1402" s="34" t="s">
        <v>1436</v>
      </c>
      <c r="F1402" s="4" t="s">
        <v>1438</v>
      </c>
      <c r="G1402" s="93" t="s">
        <v>611</v>
      </c>
      <c r="H1402" s="83" t="s">
        <v>630</v>
      </c>
      <c r="I1402" s="60" t="s">
        <v>40</v>
      </c>
      <c r="J1402" s="60" t="s">
        <v>40</v>
      </c>
      <c r="K1402" s="4" t="s">
        <v>161</v>
      </c>
      <c r="L1402" s="227" t="s">
        <v>1954</v>
      </c>
    </row>
    <row r="1403" spans="1:11">
      <c r="A1403" s="114" t="s">
        <v>177</v>
      </c>
      <c r="B1403" s="34">
        <v>10</v>
      </c>
      <c r="C1403" s="34" t="s">
        <v>555</v>
      </c>
      <c r="D1403" s="115"/>
      <c r="E1403" s="34" t="s">
        <v>557</v>
      </c>
      <c r="F1403" s="4" t="s">
        <v>610</v>
      </c>
      <c r="G1403" s="93" t="s">
        <v>611</v>
      </c>
      <c r="H1403" s="83" t="s">
        <v>630</v>
      </c>
      <c r="I1403" s="60" t="s">
        <v>40</v>
      </c>
      <c r="J1403" s="60" t="s">
        <v>40</v>
      </c>
      <c r="K1403" s="4" t="s">
        <v>161</v>
      </c>
      <c r="L1403" s="227" t="s">
        <v>1954</v>
      </c>
    </row>
    <row r="1404" spans="1:11">
      <c r="A1404" s="114" t="s">
        <v>177</v>
      </c>
      <c r="B1404" s="34">
        <v>10</v>
      </c>
      <c r="C1404" s="34" t="s">
        <v>555</v>
      </c>
      <c r="D1404" s="115"/>
      <c r="E1404" s="34" t="s">
        <v>557</v>
      </c>
      <c r="F1404" s="4" t="s">
        <v>1422</v>
      </c>
      <c r="G1404" s="93" t="s">
        <v>611</v>
      </c>
      <c r="H1404" s="83" t="s">
        <v>630</v>
      </c>
      <c r="I1404" s="60" t="s">
        <v>40</v>
      </c>
      <c r="J1404" s="60" t="s">
        <v>40</v>
      </c>
      <c r="K1404" s="4" t="s">
        <v>161</v>
      </c>
      <c r="L1404" s="227" t="s">
        <v>1954</v>
      </c>
    </row>
    <row r="1405" spans="1:11">
      <c r="A1405" s="114" t="s">
        <v>177</v>
      </c>
      <c r="B1405" s="34">
        <v>10</v>
      </c>
      <c r="C1405" s="34" t="s">
        <v>555</v>
      </c>
      <c r="D1405" s="115"/>
      <c r="E1405" s="34" t="s">
        <v>557</v>
      </c>
      <c r="F1405" s="4" t="s">
        <v>1423</v>
      </c>
      <c r="G1405" s="93" t="s">
        <v>611</v>
      </c>
      <c r="H1405" s="83" t="s">
        <v>630</v>
      </c>
      <c r="I1405" s="60" t="s">
        <v>40</v>
      </c>
      <c r="J1405" s="60" t="s">
        <v>40</v>
      </c>
      <c r="K1405" s="4" t="s">
        <v>161</v>
      </c>
      <c r="L1405" s="227" t="s">
        <v>1954</v>
      </c>
    </row>
    <row r="1406" spans="1:11">
      <c r="A1406" s="114" t="s">
        <v>177</v>
      </c>
      <c r="B1406" s="34">
        <v>10</v>
      </c>
      <c r="C1406" s="34" t="s">
        <v>555</v>
      </c>
      <c r="D1406" s="115"/>
      <c r="E1406" s="34" t="s">
        <v>557</v>
      </c>
      <c r="F1406" s="116" t="s">
        <v>642</v>
      </c>
      <c r="G1406" s="82" t="s">
        <v>620</v>
      </c>
      <c r="H1406" s="83" t="s">
        <v>630</v>
      </c>
      <c r="I1406" s="60" t="s">
        <v>40</v>
      </c>
      <c r="J1406" s="60" t="s">
        <v>40</v>
      </c>
      <c r="K1406" s="4" t="s">
        <v>161</v>
      </c>
      <c r="L1406" s="227" t="s">
        <v>1954</v>
      </c>
    </row>
    <row r="1407" spans="1:11">
      <c r="A1407" s="114" t="s">
        <v>177</v>
      </c>
      <c r="B1407" s="34">
        <v>10</v>
      </c>
      <c r="C1407" s="34" t="s">
        <v>555</v>
      </c>
      <c r="D1407" s="115"/>
      <c r="E1407" s="34" t="s">
        <v>557</v>
      </c>
      <c r="F1407" s="116" t="s">
        <v>636</v>
      </c>
      <c r="G1407" s="103" t="s">
        <v>625</v>
      </c>
      <c r="H1407" s="83" t="s">
        <v>630</v>
      </c>
      <c r="I1407" s="60" t="s">
        <v>40</v>
      </c>
      <c r="J1407" s="60" t="s">
        <v>40</v>
      </c>
      <c r="K1407" s="4" t="s">
        <v>161</v>
      </c>
      <c r="L1407" s="227" t="s">
        <v>1954</v>
      </c>
    </row>
    <row r="1408" spans="1:11">
      <c r="A1408" s="114" t="s">
        <v>177</v>
      </c>
      <c r="B1408" s="34">
        <v>60</v>
      </c>
      <c r="C1408" s="34" t="s">
        <v>565</v>
      </c>
      <c r="D1408" s="115"/>
      <c r="E1408" s="34" t="s">
        <v>567</v>
      </c>
      <c r="F1408" s="116" t="s">
        <v>624</v>
      </c>
      <c r="G1408" s="93" t="s">
        <v>611</v>
      </c>
      <c r="H1408" s="83" t="s">
        <v>630</v>
      </c>
      <c r="I1408" s="60" t="s">
        <v>40</v>
      </c>
      <c r="J1408" s="60" t="s">
        <v>40</v>
      </c>
      <c r="K1408" s="4" t="s">
        <v>161</v>
      </c>
      <c r="L1408" s="227" t="s">
        <v>1954</v>
      </c>
    </row>
    <row r="1409" spans="1:11">
      <c r="A1409" s="114" t="s">
        <v>177</v>
      </c>
      <c r="B1409" s="34">
        <v>60</v>
      </c>
      <c r="C1409" s="34" t="s">
        <v>565</v>
      </c>
      <c r="D1409" s="115"/>
      <c r="E1409" s="34" t="s">
        <v>567</v>
      </c>
      <c r="F1409" s="116" t="s">
        <v>1424</v>
      </c>
      <c r="G1409" s="82" t="s">
        <v>620</v>
      </c>
      <c r="H1409" s="83" t="s">
        <v>630</v>
      </c>
      <c r="I1409" s="60" t="s">
        <v>40</v>
      </c>
      <c r="J1409" s="60" t="s">
        <v>40</v>
      </c>
      <c r="K1409" s="4" t="s">
        <v>161</v>
      </c>
      <c r="L1409" s="227" t="s">
        <v>1954</v>
      </c>
    </row>
    <row r="1410" spans="1:11">
      <c r="A1410" s="114" t="s">
        <v>177</v>
      </c>
      <c r="B1410" s="34">
        <v>60</v>
      </c>
      <c r="C1410" s="34" t="s">
        <v>565</v>
      </c>
      <c r="D1410" s="115"/>
      <c r="E1410" s="34" t="s">
        <v>567</v>
      </c>
      <c r="F1410" s="116" t="s">
        <v>613</v>
      </c>
      <c r="G1410" s="103" t="s">
        <v>625</v>
      </c>
      <c r="H1410" s="83" t="s">
        <v>630</v>
      </c>
      <c r="I1410" s="60" t="s">
        <v>40</v>
      </c>
      <c r="J1410" s="60" t="s">
        <v>40</v>
      </c>
      <c r="K1410" s="4" t="s">
        <v>161</v>
      </c>
      <c r="L1410" s="227" t="s">
        <v>1954</v>
      </c>
    </row>
    <row r="1411" spans="1:11">
      <c r="A1411" s="114" t="s">
        <v>177</v>
      </c>
      <c r="B1411" s="34">
        <v>100</v>
      </c>
      <c r="C1411" s="34" t="s">
        <v>524</v>
      </c>
      <c r="D1411" s="115"/>
      <c r="E1411" s="34" t="s">
        <v>572</v>
      </c>
      <c r="F1411" s="116" t="s">
        <v>614</v>
      </c>
      <c r="G1411" s="93" t="s">
        <v>611</v>
      </c>
      <c r="H1411" s="83" t="s">
        <v>630</v>
      </c>
      <c r="I1411" s="60" t="s">
        <v>40</v>
      </c>
      <c r="J1411" s="60" t="s">
        <v>40</v>
      </c>
      <c r="K1411" s="4" t="s">
        <v>161</v>
      </c>
      <c r="L1411" s="227" t="s">
        <v>1954</v>
      </c>
    </row>
    <row r="1412" spans="1:11">
      <c r="A1412" s="114" t="s">
        <v>177</v>
      </c>
      <c r="B1412" s="34">
        <v>120</v>
      </c>
      <c r="C1412" s="34" t="s">
        <v>529</v>
      </c>
      <c r="D1412" s="115"/>
      <c r="E1412" s="34" t="s">
        <v>573</v>
      </c>
      <c r="F1412" s="116" t="s">
        <v>642</v>
      </c>
      <c r="G1412" s="103" t="s">
        <v>625</v>
      </c>
      <c r="H1412" s="83" t="s">
        <v>630</v>
      </c>
      <c r="I1412" s="60" t="s">
        <v>40</v>
      </c>
      <c r="J1412" s="60" t="s">
        <v>40</v>
      </c>
      <c r="K1412" s="4" t="s">
        <v>161</v>
      </c>
      <c r="L1412" s="227" t="s">
        <v>1954</v>
      </c>
    </row>
    <row r="1413" spans="1:11">
      <c r="A1413" s="114" t="s">
        <v>177</v>
      </c>
      <c r="B1413" s="34">
        <v>120</v>
      </c>
      <c r="C1413" s="34" t="s">
        <v>529</v>
      </c>
      <c r="D1413" s="115"/>
      <c r="E1413" s="34" t="s">
        <v>573</v>
      </c>
      <c r="F1413" s="116" t="s">
        <v>636</v>
      </c>
      <c r="G1413" s="103" t="s">
        <v>625</v>
      </c>
      <c r="H1413" s="83" t="s">
        <v>630</v>
      </c>
      <c r="I1413" s="60" t="s">
        <v>40</v>
      </c>
      <c r="J1413" s="60" t="s">
        <v>40</v>
      </c>
      <c r="K1413" s="4" t="s">
        <v>161</v>
      </c>
      <c r="L1413" s="227" t="s">
        <v>1954</v>
      </c>
    </row>
    <row r="1414" spans="1:11">
      <c r="A1414" s="114" t="s">
        <v>177</v>
      </c>
      <c r="B1414" s="34">
        <v>120</v>
      </c>
      <c r="C1414" s="34" t="s">
        <v>529</v>
      </c>
      <c r="D1414" s="115"/>
      <c r="E1414" s="34" t="s">
        <v>573</v>
      </c>
      <c r="F1414" s="116" t="s">
        <v>624</v>
      </c>
      <c r="G1414" s="103" t="s">
        <v>625</v>
      </c>
      <c r="H1414" s="83" t="s">
        <v>630</v>
      </c>
      <c r="I1414" s="60" t="s">
        <v>40</v>
      </c>
      <c r="J1414" s="60" t="s">
        <v>40</v>
      </c>
      <c r="K1414" s="4" t="s">
        <v>161</v>
      </c>
      <c r="L1414" s="227" t="s">
        <v>1954</v>
      </c>
    </row>
    <row r="1415" spans="1:11">
      <c r="A1415" s="114" t="s">
        <v>177</v>
      </c>
      <c r="B1415" s="34">
        <v>120</v>
      </c>
      <c r="C1415" s="34" t="s">
        <v>529</v>
      </c>
      <c r="D1415" s="115"/>
      <c r="E1415" s="34" t="s">
        <v>573</v>
      </c>
      <c r="F1415" s="116" t="s">
        <v>1424</v>
      </c>
      <c r="G1415" s="103" t="s">
        <v>625</v>
      </c>
      <c r="H1415" s="83" t="s">
        <v>630</v>
      </c>
      <c r="I1415" s="60" t="s">
        <v>40</v>
      </c>
      <c r="J1415" s="60" t="s">
        <v>40</v>
      </c>
      <c r="K1415" s="4" t="s">
        <v>161</v>
      </c>
      <c r="L1415" s="227" t="s">
        <v>1954</v>
      </c>
    </row>
    <row r="1416" spans="1:11">
      <c r="A1416" s="114" t="s">
        <v>177</v>
      </c>
      <c r="B1416" s="34">
        <v>120</v>
      </c>
      <c r="C1416" s="34" t="s">
        <v>529</v>
      </c>
      <c r="D1416" s="115"/>
      <c r="E1416" s="34" t="s">
        <v>573</v>
      </c>
      <c r="F1416" s="116" t="s">
        <v>613</v>
      </c>
      <c r="G1416" s="103" t="s">
        <v>625</v>
      </c>
      <c r="H1416" s="83" t="s">
        <v>630</v>
      </c>
      <c r="I1416" s="60" t="s">
        <v>40</v>
      </c>
      <c r="J1416" s="60" t="s">
        <v>40</v>
      </c>
      <c r="K1416" s="4" t="s">
        <v>161</v>
      </c>
      <c r="L1416" s="227" t="s">
        <v>1954</v>
      </c>
    </row>
    <row r="1417" spans="1:11">
      <c r="A1417" s="114" t="s">
        <v>177</v>
      </c>
      <c r="B1417" s="34">
        <v>120</v>
      </c>
      <c r="C1417" s="34" t="s">
        <v>529</v>
      </c>
      <c r="D1417" s="115"/>
      <c r="E1417" s="34" t="s">
        <v>573</v>
      </c>
      <c r="F1417" s="116" t="s">
        <v>614</v>
      </c>
      <c r="G1417" s="103" t="s">
        <v>625</v>
      </c>
      <c r="H1417" s="83" t="s">
        <v>630</v>
      </c>
      <c r="I1417" s="60" t="s">
        <v>40</v>
      </c>
      <c r="J1417" s="60" t="s">
        <v>40</v>
      </c>
      <c r="K1417" s="4" t="s">
        <v>161</v>
      </c>
      <c r="L1417" s="227" t="s">
        <v>1954</v>
      </c>
    </row>
    <row r="1418" spans="1:11">
      <c r="A1418" s="114" t="s">
        <v>177</v>
      </c>
      <c r="B1418" s="66">
        <v>130</v>
      </c>
      <c r="C1418" s="34" t="s">
        <v>531</v>
      </c>
      <c r="D1418" s="115"/>
      <c r="E1418" s="34" t="s">
        <v>573</v>
      </c>
      <c r="F1418" s="116" t="s">
        <v>642</v>
      </c>
      <c r="G1418" s="103" t="s">
        <v>625</v>
      </c>
      <c r="H1418" s="83" t="s">
        <v>630</v>
      </c>
      <c r="I1418" s="60" t="s">
        <v>40</v>
      </c>
      <c r="J1418" s="60" t="s">
        <v>40</v>
      </c>
      <c r="K1418" s="4" t="s">
        <v>161</v>
      </c>
      <c r="L1418" s="227" t="s">
        <v>1954</v>
      </c>
    </row>
    <row r="1419" spans="1:11">
      <c r="A1419" s="114" t="s">
        <v>177</v>
      </c>
      <c r="B1419" s="66">
        <v>130</v>
      </c>
      <c r="C1419" s="34" t="s">
        <v>531</v>
      </c>
      <c r="D1419" s="115"/>
      <c r="E1419" s="34" t="s">
        <v>573</v>
      </c>
      <c r="F1419" s="116" t="s">
        <v>636</v>
      </c>
      <c r="G1419" s="103" t="s">
        <v>625</v>
      </c>
      <c r="H1419" s="83" t="s">
        <v>630</v>
      </c>
      <c r="I1419" s="60" t="s">
        <v>40</v>
      </c>
      <c r="J1419" s="60" t="s">
        <v>40</v>
      </c>
      <c r="K1419" s="4" t="s">
        <v>161</v>
      </c>
      <c r="L1419" s="227" t="s">
        <v>1954</v>
      </c>
    </row>
    <row r="1420" spans="1:11">
      <c r="A1420" s="114" t="s">
        <v>177</v>
      </c>
      <c r="B1420" s="66">
        <v>130</v>
      </c>
      <c r="C1420" s="34" t="s">
        <v>531</v>
      </c>
      <c r="D1420" s="115"/>
      <c r="E1420" s="34" t="s">
        <v>573</v>
      </c>
      <c r="F1420" s="116" t="s">
        <v>624</v>
      </c>
      <c r="G1420" s="103" t="s">
        <v>625</v>
      </c>
      <c r="H1420" s="83" t="s">
        <v>630</v>
      </c>
      <c r="I1420" s="60" t="s">
        <v>40</v>
      </c>
      <c r="J1420" s="60" t="s">
        <v>40</v>
      </c>
      <c r="K1420" s="4" t="s">
        <v>161</v>
      </c>
      <c r="L1420" s="227" t="s">
        <v>1954</v>
      </c>
    </row>
    <row r="1421" spans="1:11">
      <c r="A1421" s="114" t="s">
        <v>177</v>
      </c>
      <c r="B1421" s="66">
        <v>130</v>
      </c>
      <c r="C1421" s="34" t="s">
        <v>531</v>
      </c>
      <c r="D1421" s="115"/>
      <c r="E1421" s="34" t="s">
        <v>573</v>
      </c>
      <c r="F1421" s="116" t="s">
        <v>1424</v>
      </c>
      <c r="G1421" s="103" t="s">
        <v>625</v>
      </c>
      <c r="H1421" s="83" t="s">
        <v>630</v>
      </c>
      <c r="I1421" s="60" t="s">
        <v>40</v>
      </c>
      <c r="J1421" s="60" t="s">
        <v>40</v>
      </c>
      <c r="K1421" s="4" t="s">
        <v>161</v>
      </c>
      <c r="L1421" s="227" t="s">
        <v>1954</v>
      </c>
    </row>
    <row r="1422" spans="1:11">
      <c r="A1422" s="114" t="s">
        <v>177</v>
      </c>
      <c r="B1422" s="66">
        <v>130</v>
      </c>
      <c r="C1422" s="34" t="s">
        <v>531</v>
      </c>
      <c r="D1422" s="115"/>
      <c r="E1422" s="34" t="s">
        <v>573</v>
      </c>
      <c r="F1422" s="116" t="s">
        <v>613</v>
      </c>
      <c r="G1422" s="103" t="s">
        <v>625</v>
      </c>
      <c r="H1422" s="83" t="s">
        <v>630</v>
      </c>
      <c r="I1422" s="60" t="s">
        <v>40</v>
      </c>
      <c r="J1422" s="60" t="s">
        <v>40</v>
      </c>
      <c r="K1422" s="4" t="s">
        <v>161</v>
      </c>
      <c r="L1422" s="227" t="s">
        <v>1954</v>
      </c>
    </row>
    <row r="1423" spans="1:11">
      <c r="A1423" s="114" t="s">
        <v>177</v>
      </c>
      <c r="B1423" s="66">
        <v>130</v>
      </c>
      <c r="C1423" s="34" t="s">
        <v>531</v>
      </c>
      <c r="D1423" s="115"/>
      <c r="E1423" s="34" t="s">
        <v>573</v>
      </c>
      <c r="F1423" s="116" t="s">
        <v>614</v>
      </c>
      <c r="G1423" s="103" t="s">
        <v>625</v>
      </c>
      <c r="H1423" s="83" t="s">
        <v>630</v>
      </c>
      <c r="I1423" s="60" t="s">
        <v>40</v>
      </c>
      <c r="J1423" s="60" t="s">
        <v>40</v>
      </c>
      <c r="K1423" s="4" t="s">
        <v>161</v>
      </c>
      <c r="L1423" s="227" t="s">
        <v>1954</v>
      </c>
    </row>
    <row r="1424" spans="1:11">
      <c r="A1424" s="114" t="s">
        <v>177</v>
      </c>
      <c r="B1424" s="66">
        <v>150</v>
      </c>
      <c r="C1424" s="34" t="s">
        <v>535</v>
      </c>
      <c r="D1424" s="115"/>
      <c r="E1424" s="34" t="s">
        <v>573</v>
      </c>
      <c r="F1424" s="116" t="s">
        <v>636</v>
      </c>
      <c r="G1424" s="103" t="s">
        <v>625</v>
      </c>
      <c r="H1424" s="83" t="s">
        <v>630</v>
      </c>
      <c r="I1424" s="60" t="s">
        <v>40</v>
      </c>
      <c r="J1424" s="60" t="s">
        <v>40</v>
      </c>
      <c r="K1424" s="4" t="s">
        <v>161</v>
      </c>
      <c r="L1424" s="227" t="s">
        <v>1954</v>
      </c>
    </row>
    <row r="1425" spans="1:11">
      <c r="A1425" s="114" t="s">
        <v>177</v>
      </c>
      <c r="B1425" s="66">
        <v>150</v>
      </c>
      <c r="C1425" s="34" t="s">
        <v>535</v>
      </c>
      <c r="D1425" s="115"/>
      <c r="E1425" s="34" t="s">
        <v>573</v>
      </c>
      <c r="F1425" s="116" t="s">
        <v>624</v>
      </c>
      <c r="G1425" s="103" t="s">
        <v>625</v>
      </c>
      <c r="H1425" s="83" t="s">
        <v>630</v>
      </c>
      <c r="I1425" s="60" t="s">
        <v>40</v>
      </c>
      <c r="J1425" s="60" t="s">
        <v>40</v>
      </c>
      <c r="K1425" s="4" t="s">
        <v>161</v>
      </c>
      <c r="L1425" s="227" t="s">
        <v>1954</v>
      </c>
    </row>
    <row r="1426" spans="1:11">
      <c r="A1426" s="114" t="s">
        <v>177</v>
      </c>
      <c r="B1426" s="66">
        <v>150</v>
      </c>
      <c r="C1426" s="34" t="s">
        <v>535</v>
      </c>
      <c r="D1426" s="115"/>
      <c r="E1426" s="34" t="s">
        <v>573</v>
      </c>
      <c r="F1426" s="116" t="s">
        <v>1424</v>
      </c>
      <c r="G1426" s="103" t="s">
        <v>625</v>
      </c>
      <c r="H1426" s="83" t="s">
        <v>630</v>
      </c>
      <c r="I1426" s="60" t="s">
        <v>40</v>
      </c>
      <c r="J1426" s="60" t="s">
        <v>40</v>
      </c>
      <c r="K1426" s="4" t="s">
        <v>161</v>
      </c>
      <c r="L1426" s="227" t="s">
        <v>1954</v>
      </c>
    </row>
    <row r="1427" spans="1:11">
      <c r="A1427" s="114" t="s">
        <v>177</v>
      </c>
      <c r="B1427" s="66">
        <v>150</v>
      </c>
      <c r="C1427" s="34" t="s">
        <v>535</v>
      </c>
      <c r="D1427" s="115"/>
      <c r="E1427" s="34" t="s">
        <v>573</v>
      </c>
      <c r="F1427" s="116" t="s">
        <v>613</v>
      </c>
      <c r="G1427" s="103" t="s">
        <v>625</v>
      </c>
      <c r="H1427" s="83" t="s">
        <v>630</v>
      </c>
      <c r="I1427" s="60" t="s">
        <v>40</v>
      </c>
      <c r="J1427" s="60" t="s">
        <v>40</v>
      </c>
      <c r="K1427" s="4" t="s">
        <v>161</v>
      </c>
      <c r="L1427" s="227" t="s">
        <v>1954</v>
      </c>
    </row>
    <row r="1428" spans="1:11">
      <c r="A1428" s="114" t="s">
        <v>177</v>
      </c>
      <c r="B1428" s="66">
        <v>150</v>
      </c>
      <c r="C1428" s="34" t="s">
        <v>535</v>
      </c>
      <c r="D1428" s="115"/>
      <c r="E1428" s="34" t="s">
        <v>573</v>
      </c>
      <c r="F1428" s="116" t="s">
        <v>614</v>
      </c>
      <c r="G1428" s="103" t="s">
        <v>625</v>
      </c>
      <c r="H1428" s="83" t="s">
        <v>630</v>
      </c>
      <c r="I1428" s="60" t="s">
        <v>40</v>
      </c>
      <c r="J1428" s="60" t="s">
        <v>40</v>
      </c>
      <c r="K1428" s="4" t="s">
        <v>161</v>
      </c>
      <c r="L1428" s="227" t="s">
        <v>1954</v>
      </c>
    </row>
    <row r="1429" spans="1:11">
      <c r="A1429" s="114" t="s">
        <v>180</v>
      </c>
      <c r="B1429" s="34">
        <v>50</v>
      </c>
      <c r="C1429" s="34" t="s">
        <v>561</v>
      </c>
      <c r="D1429" s="115"/>
      <c r="E1429" s="34" t="s">
        <v>600</v>
      </c>
      <c r="F1429" s="116" t="s">
        <v>636</v>
      </c>
      <c r="G1429" s="103" t="s">
        <v>625</v>
      </c>
      <c r="H1429" s="83" t="s">
        <v>630</v>
      </c>
      <c r="I1429" s="60" t="s">
        <v>40</v>
      </c>
      <c r="J1429" s="60" t="s">
        <v>40</v>
      </c>
      <c r="K1429" s="4" t="s">
        <v>161</v>
      </c>
      <c r="L1429" s="227" t="s">
        <v>1954</v>
      </c>
    </row>
    <row r="1430" spans="1:11">
      <c r="A1430" s="114" t="s">
        <v>180</v>
      </c>
      <c r="B1430" s="34">
        <v>50</v>
      </c>
      <c r="C1430" s="34" t="s">
        <v>561</v>
      </c>
      <c r="D1430" s="115"/>
      <c r="E1430" s="34" t="s">
        <v>600</v>
      </c>
      <c r="F1430" s="116" t="s">
        <v>624</v>
      </c>
      <c r="G1430" s="103" t="s">
        <v>625</v>
      </c>
      <c r="H1430" s="83" t="s">
        <v>630</v>
      </c>
      <c r="I1430" s="60" t="s">
        <v>40</v>
      </c>
      <c r="J1430" s="60" t="s">
        <v>40</v>
      </c>
      <c r="K1430" s="4" t="s">
        <v>161</v>
      </c>
      <c r="L1430" s="227" t="s">
        <v>1954</v>
      </c>
    </row>
    <row r="1431" spans="1:11">
      <c r="A1431" s="114" t="s">
        <v>180</v>
      </c>
      <c r="B1431" s="34">
        <v>50</v>
      </c>
      <c r="C1431" s="34" t="s">
        <v>561</v>
      </c>
      <c r="D1431" s="115"/>
      <c r="E1431" s="34" t="s">
        <v>600</v>
      </c>
      <c r="F1431" s="116" t="s">
        <v>1424</v>
      </c>
      <c r="G1431" s="103" t="s">
        <v>625</v>
      </c>
      <c r="H1431" s="83" t="s">
        <v>630</v>
      </c>
      <c r="I1431" s="60" t="s">
        <v>40</v>
      </c>
      <c r="J1431" s="60" t="s">
        <v>40</v>
      </c>
      <c r="K1431" s="4" t="s">
        <v>161</v>
      </c>
      <c r="L1431" s="227" t="s">
        <v>1954</v>
      </c>
    </row>
    <row r="1432" spans="1:11">
      <c r="A1432" s="114" t="s">
        <v>180</v>
      </c>
      <c r="B1432" s="34">
        <v>50</v>
      </c>
      <c r="C1432" s="34" t="s">
        <v>561</v>
      </c>
      <c r="D1432" s="115"/>
      <c r="E1432" s="34" t="s">
        <v>600</v>
      </c>
      <c r="F1432" s="116" t="s">
        <v>613</v>
      </c>
      <c r="G1432" s="103" t="s">
        <v>625</v>
      </c>
      <c r="H1432" s="83" t="s">
        <v>630</v>
      </c>
      <c r="I1432" s="60" t="s">
        <v>40</v>
      </c>
      <c r="J1432" s="60" t="s">
        <v>40</v>
      </c>
      <c r="K1432" s="4" t="s">
        <v>161</v>
      </c>
      <c r="L1432" s="227" t="s">
        <v>1954</v>
      </c>
    </row>
    <row r="1433" spans="1:11">
      <c r="A1433" s="114" t="s">
        <v>180</v>
      </c>
      <c r="B1433" s="34">
        <v>50</v>
      </c>
      <c r="C1433" s="34" t="s">
        <v>561</v>
      </c>
      <c r="D1433" s="115"/>
      <c r="E1433" s="34" t="s">
        <v>600</v>
      </c>
      <c r="F1433" s="116" t="s">
        <v>614</v>
      </c>
      <c r="G1433" s="103" t="s">
        <v>625</v>
      </c>
      <c r="H1433" s="83" t="s">
        <v>630</v>
      </c>
      <c r="I1433" s="60" t="s">
        <v>40</v>
      </c>
      <c r="J1433" s="60" t="s">
        <v>40</v>
      </c>
      <c r="K1433" s="4" t="s">
        <v>161</v>
      </c>
      <c r="L1433" s="227" t="s">
        <v>1954</v>
      </c>
    </row>
    <row r="1434" spans="1:11">
      <c r="A1434" s="114" t="s">
        <v>177</v>
      </c>
      <c r="B1434" s="66">
        <v>190</v>
      </c>
      <c r="C1434" s="34" t="s">
        <v>544</v>
      </c>
      <c r="D1434" s="115"/>
      <c r="E1434" s="34" t="s">
        <v>576</v>
      </c>
      <c r="F1434" s="116" t="s">
        <v>624</v>
      </c>
      <c r="G1434" s="103" t="s">
        <v>625</v>
      </c>
      <c r="H1434" s="83" t="s">
        <v>630</v>
      </c>
      <c r="I1434" s="60" t="s">
        <v>40</v>
      </c>
      <c r="J1434" s="60" t="s">
        <v>40</v>
      </c>
      <c r="K1434" s="4" t="s">
        <v>161</v>
      </c>
      <c r="L1434" s="227" t="s">
        <v>1954</v>
      </c>
    </row>
    <row r="1435" spans="1:11">
      <c r="A1435" s="114" t="s">
        <v>177</v>
      </c>
      <c r="B1435" s="66">
        <v>190</v>
      </c>
      <c r="C1435" s="34" t="s">
        <v>544</v>
      </c>
      <c r="D1435" s="115"/>
      <c r="E1435" s="34" t="s">
        <v>576</v>
      </c>
      <c r="F1435" s="116" t="s">
        <v>1424</v>
      </c>
      <c r="G1435" s="103" t="s">
        <v>625</v>
      </c>
      <c r="H1435" s="83" t="s">
        <v>630</v>
      </c>
      <c r="I1435" s="60" t="s">
        <v>40</v>
      </c>
      <c r="J1435" s="60" t="s">
        <v>40</v>
      </c>
      <c r="K1435" s="4" t="s">
        <v>161</v>
      </c>
      <c r="L1435" s="227" t="s">
        <v>1954</v>
      </c>
    </row>
    <row r="1436" spans="1:11">
      <c r="A1436" s="114" t="s">
        <v>177</v>
      </c>
      <c r="B1436" s="66">
        <v>190</v>
      </c>
      <c r="C1436" s="34" t="s">
        <v>544</v>
      </c>
      <c r="D1436" s="115"/>
      <c r="E1436" s="34" t="s">
        <v>576</v>
      </c>
      <c r="F1436" s="118" t="s">
        <v>912</v>
      </c>
      <c r="G1436" s="93" t="s">
        <v>611</v>
      </c>
      <c r="H1436" s="83" t="s">
        <v>630</v>
      </c>
      <c r="I1436" s="60" t="s">
        <v>40</v>
      </c>
      <c r="J1436" s="60" t="s">
        <v>40</v>
      </c>
      <c r="K1436" s="4" t="s">
        <v>161</v>
      </c>
      <c r="L1436" s="227" t="s">
        <v>1954</v>
      </c>
    </row>
    <row r="1437" spans="1:11">
      <c r="A1437" s="114" t="s">
        <v>177</v>
      </c>
      <c r="B1437" s="66">
        <v>190</v>
      </c>
      <c r="C1437" s="34" t="s">
        <v>544</v>
      </c>
      <c r="D1437" s="115"/>
      <c r="E1437" s="34" t="s">
        <v>576</v>
      </c>
      <c r="F1437" s="118" t="s">
        <v>913</v>
      </c>
      <c r="G1437" s="93" t="s">
        <v>611</v>
      </c>
      <c r="H1437" s="83" t="s">
        <v>630</v>
      </c>
      <c r="I1437" s="60" t="s">
        <v>40</v>
      </c>
      <c r="J1437" s="60" t="s">
        <v>40</v>
      </c>
      <c r="K1437" s="4" t="s">
        <v>161</v>
      </c>
      <c r="L1437" s="227" t="s">
        <v>1954</v>
      </c>
    </row>
    <row r="1438" spans="1:11">
      <c r="A1438" s="114" t="s">
        <v>177</v>
      </c>
      <c r="B1438" s="66">
        <v>190</v>
      </c>
      <c r="C1438" s="34" t="s">
        <v>544</v>
      </c>
      <c r="D1438" s="115"/>
      <c r="E1438" s="34" t="s">
        <v>576</v>
      </c>
      <c r="F1438" s="118" t="s">
        <v>665</v>
      </c>
      <c r="G1438" s="82" t="s">
        <v>620</v>
      </c>
      <c r="H1438" s="83" t="s">
        <v>630</v>
      </c>
      <c r="I1438" s="60" t="s">
        <v>40</v>
      </c>
      <c r="J1438" s="60" t="s">
        <v>40</v>
      </c>
      <c r="K1438" s="4" t="s">
        <v>161</v>
      </c>
      <c r="L1438" s="227" t="s">
        <v>1954</v>
      </c>
    </row>
    <row r="1439" spans="1:11">
      <c r="A1439" s="114" t="s">
        <v>177</v>
      </c>
      <c r="B1439" s="66">
        <v>190</v>
      </c>
      <c r="C1439" s="34" t="s">
        <v>544</v>
      </c>
      <c r="D1439" s="115"/>
      <c r="E1439" s="34" t="s">
        <v>576</v>
      </c>
      <c r="F1439" s="118" t="s">
        <v>665</v>
      </c>
      <c r="G1439" s="103" t="s">
        <v>625</v>
      </c>
      <c r="H1439" s="83" t="s">
        <v>630</v>
      </c>
      <c r="I1439" s="60" t="s">
        <v>40</v>
      </c>
      <c r="J1439" s="60" t="s">
        <v>40</v>
      </c>
      <c r="K1439" s="4" t="s">
        <v>161</v>
      </c>
      <c r="L1439" s="227" t="s">
        <v>1954</v>
      </c>
    </row>
    <row r="1440" spans="1:11">
      <c r="A1440" s="114" t="s">
        <v>177</v>
      </c>
      <c r="B1440" s="66">
        <v>200</v>
      </c>
      <c r="C1440" s="34" t="s">
        <v>547</v>
      </c>
      <c r="D1440" s="115"/>
      <c r="E1440" s="34" t="s">
        <v>577</v>
      </c>
      <c r="F1440" s="116" t="s">
        <v>736</v>
      </c>
      <c r="G1440" s="103" t="s">
        <v>625</v>
      </c>
      <c r="H1440" s="83" t="s">
        <v>630</v>
      </c>
      <c r="I1440" s="60" t="s">
        <v>40</v>
      </c>
      <c r="J1440" s="60" t="s">
        <v>40</v>
      </c>
      <c r="K1440" s="4" t="s">
        <v>161</v>
      </c>
      <c r="L1440" s="227" t="s">
        <v>1954</v>
      </c>
    </row>
    <row r="1441" spans="1:11">
      <c r="A1441" s="114" t="s">
        <v>177</v>
      </c>
      <c r="B1441" s="66">
        <v>200</v>
      </c>
      <c r="C1441" s="34" t="s">
        <v>547</v>
      </c>
      <c r="D1441" s="115"/>
      <c r="E1441" s="34" t="s">
        <v>577</v>
      </c>
      <c r="F1441" s="116" t="s">
        <v>737</v>
      </c>
      <c r="G1441" s="103" t="s">
        <v>625</v>
      </c>
      <c r="H1441" s="83" t="s">
        <v>630</v>
      </c>
      <c r="I1441" s="60" t="s">
        <v>40</v>
      </c>
      <c r="J1441" s="60" t="s">
        <v>40</v>
      </c>
      <c r="K1441" s="4" t="s">
        <v>161</v>
      </c>
      <c r="L1441" s="227" t="s">
        <v>1954</v>
      </c>
    </row>
    <row r="1442" spans="1:11">
      <c r="A1442" s="114" t="s">
        <v>177</v>
      </c>
      <c r="B1442" s="66">
        <v>200</v>
      </c>
      <c r="C1442" s="34" t="s">
        <v>547</v>
      </c>
      <c r="D1442" s="115"/>
      <c r="E1442" s="34" t="s">
        <v>577</v>
      </c>
      <c r="F1442" s="116" t="s">
        <v>741</v>
      </c>
      <c r="G1442" s="103" t="s">
        <v>625</v>
      </c>
      <c r="H1442" s="83" t="s">
        <v>630</v>
      </c>
      <c r="I1442" s="60" t="s">
        <v>40</v>
      </c>
      <c r="J1442" s="60" t="s">
        <v>40</v>
      </c>
      <c r="K1442" s="4" t="s">
        <v>161</v>
      </c>
      <c r="L1442" s="227" t="s">
        <v>1954</v>
      </c>
    </row>
    <row r="1443" spans="1:11">
      <c r="A1443" s="114" t="s">
        <v>177</v>
      </c>
      <c r="B1443" s="66">
        <v>200</v>
      </c>
      <c r="C1443" s="34" t="s">
        <v>547</v>
      </c>
      <c r="D1443" s="115"/>
      <c r="E1443" s="34" t="s">
        <v>577</v>
      </c>
      <c r="F1443" s="116" t="s">
        <v>742</v>
      </c>
      <c r="G1443" s="103" t="s">
        <v>625</v>
      </c>
      <c r="H1443" s="83" t="s">
        <v>630</v>
      </c>
      <c r="I1443" s="60" t="s">
        <v>40</v>
      </c>
      <c r="J1443" s="60" t="s">
        <v>40</v>
      </c>
      <c r="K1443" s="4" t="s">
        <v>161</v>
      </c>
      <c r="L1443" s="227" t="s">
        <v>1954</v>
      </c>
    </row>
    <row r="1444" spans="1:11">
      <c r="A1444" s="114" t="s">
        <v>177</v>
      </c>
      <c r="B1444" s="66">
        <v>200</v>
      </c>
      <c r="C1444" s="34" t="s">
        <v>547</v>
      </c>
      <c r="D1444" s="115"/>
      <c r="E1444" s="34" t="s">
        <v>577</v>
      </c>
      <c r="F1444" s="116" t="s">
        <v>724</v>
      </c>
      <c r="G1444" s="103" t="s">
        <v>611</v>
      </c>
      <c r="H1444" s="83" t="s">
        <v>630</v>
      </c>
      <c r="I1444" s="60" t="s">
        <v>40</v>
      </c>
      <c r="J1444" s="60" t="s">
        <v>40</v>
      </c>
      <c r="K1444" s="4" t="s">
        <v>161</v>
      </c>
      <c r="L1444" s="227" t="s">
        <v>1954</v>
      </c>
    </row>
    <row r="1445" spans="1:11">
      <c r="A1445" s="114" t="s">
        <v>177</v>
      </c>
      <c r="B1445" s="66">
        <v>200</v>
      </c>
      <c r="C1445" s="34" t="s">
        <v>547</v>
      </c>
      <c r="D1445" s="115"/>
      <c r="E1445" s="34" t="s">
        <v>577</v>
      </c>
      <c r="F1445" s="116" t="s">
        <v>217</v>
      </c>
      <c r="G1445" s="103" t="s">
        <v>611</v>
      </c>
      <c r="H1445" s="83" t="s">
        <v>630</v>
      </c>
      <c r="I1445" s="60" t="s">
        <v>40</v>
      </c>
      <c r="J1445" s="60" t="s">
        <v>40</v>
      </c>
      <c r="K1445" s="4" t="s">
        <v>161</v>
      </c>
      <c r="L1445" s="227" t="s">
        <v>1954</v>
      </c>
    </row>
    <row r="1446" spans="1:11">
      <c r="A1446" s="114" t="s">
        <v>177</v>
      </c>
      <c r="B1446" s="66">
        <v>220</v>
      </c>
      <c r="C1446" s="34" t="s">
        <v>579</v>
      </c>
      <c r="D1446" s="115"/>
      <c r="E1446" s="34" t="s">
        <v>1439</v>
      </c>
      <c r="F1446" s="118" t="s">
        <v>665</v>
      </c>
      <c r="G1446" s="82" t="s">
        <v>620</v>
      </c>
      <c r="H1446" s="83" t="s">
        <v>630</v>
      </c>
      <c r="I1446" s="60" t="s">
        <v>40</v>
      </c>
      <c r="J1446" s="60" t="s">
        <v>40</v>
      </c>
      <c r="K1446" s="4" t="s">
        <v>161</v>
      </c>
      <c r="L1446" s="227" t="s">
        <v>1954</v>
      </c>
    </row>
    <row r="1447" spans="1:11">
      <c r="A1447" s="114" t="s">
        <v>177</v>
      </c>
      <c r="B1447" s="66">
        <v>220</v>
      </c>
      <c r="C1447" s="34" t="s">
        <v>579</v>
      </c>
      <c r="D1447" s="115"/>
      <c r="E1447" s="34" t="s">
        <v>1439</v>
      </c>
      <c r="F1447" s="118" t="s">
        <v>665</v>
      </c>
      <c r="G1447" s="103" t="s">
        <v>625</v>
      </c>
      <c r="H1447" s="83" t="s">
        <v>630</v>
      </c>
      <c r="I1447" s="60" t="s">
        <v>40</v>
      </c>
      <c r="J1447" s="60" t="s">
        <v>40</v>
      </c>
      <c r="K1447" s="4" t="s">
        <v>161</v>
      </c>
      <c r="L1447" s="227" t="s">
        <v>1954</v>
      </c>
    </row>
    <row r="1448" spans="1:11">
      <c r="A1448" s="114" t="s">
        <v>177</v>
      </c>
      <c r="B1448" s="66">
        <v>220</v>
      </c>
      <c r="C1448" s="34" t="s">
        <v>579</v>
      </c>
      <c r="D1448" s="115"/>
      <c r="E1448" s="34" t="s">
        <v>1439</v>
      </c>
      <c r="F1448" s="116" t="s">
        <v>736</v>
      </c>
      <c r="G1448" s="103" t="s">
        <v>625</v>
      </c>
      <c r="H1448" s="83" t="s">
        <v>630</v>
      </c>
      <c r="I1448" s="60" t="s">
        <v>40</v>
      </c>
      <c r="J1448" s="60" t="s">
        <v>40</v>
      </c>
      <c r="K1448" s="4" t="s">
        <v>161</v>
      </c>
      <c r="L1448" s="227" t="s">
        <v>1954</v>
      </c>
    </row>
    <row r="1449" spans="1:11">
      <c r="A1449" s="114" t="s">
        <v>177</v>
      </c>
      <c r="B1449" s="66">
        <v>220</v>
      </c>
      <c r="C1449" s="34" t="s">
        <v>579</v>
      </c>
      <c r="D1449" s="115"/>
      <c r="E1449" s="34" t="s">
        <v>1439</v>
      </c>
      <c r="F1449" s="116" t="s">
        <v>737</v>
      </c>
      <c r="G1449" s="103" t="s">
        <v>625</v>
      </c>
      <c r="H1449" s="83" t="s">
        <v>630</v>
      </c>
      <c r="I1449" s="60" t="s">
        <v>40</v>
      </c>
      <c r="J1449" s="60" t="s">
        <v>40</v>
      </c>
      <c r="K1449" s="4" t="s">
        <v>161</v>
      </c>
      <c r="L1449" s="227" t="s">
        <v>1954</v>
      </c>
    </row>
    <row r="1450" spans="1:11">
      <c r="A1450" s="114" t="s">
        <v>177</v>
      </c>
      <c r="B1450" s="66">
        <v>220</v>
      </c>
      <c r="C1450" s="34" t="s">
        <v>579</v>
      </c>
      <c r="D1450" s="115"/>
      <c r="E1450" s="34" t="s">
        <v>1439</v>
      </c>
      <c r="F1450" s="116" t="s">
        <v>741</v>
      </c>
      <c r="G1450" s="103" t="s">
        <v>625</v>
      </c>
      <c r="H1450" s="83" t="s">
        <v>630</v>
      </c>
      <c r="I1450" s="60" t="s">
        <v>40</v>
      </c>
      <c r="J1450" s="60" t="s">
        <v>40</v>
      </c>
      <c r="K1450" s="4" t="s">
        <v>161</v>
      </c>
      <c r="L1450" s="227" t="s">
        <v>1954</v>
      </c>
    </row>
    <row r="1451" spans="1:11">
      <c r="A1451" s="114" t="s">
        <v>177</v>
      </c>
      <c r="B1451" s="66">
        <v>220</v>
      </c>
      <c r="C1451" s="34" t="s">
        <v>579</v>
      </c>
      <c r="D1451" s="115"/>
      <c r="E1451" s="34" t="s">
        <v>1439</v>
      </c>
      <c r="F1451" s="116" t="s">
        <v>742</v>
      </c>
      <c r="G1451" s="103" t="s">
        <v>625</v>
      </c>
      <c r="H1451" s="83" t="s">
        <v>630</v>
      </c>
      <c r="I1451" s="60" t="s">
        <v>40</v>
      </c>
      <c r="J1451" s="60" t="s">
        <v>40</v>
      </c>
      <c r="K1451" s="4" t="s">
        <v>161</v>
      </c>
      <c r="L1451" s="227" t="s">
        <v>1954</v>
      </c>
    </row>
    <row r="1452" spans="1:11">
      <c r="A1452" s="114" t="s">
        <v>177</v>
      </c>
      <c r="B1452" s="66">
        <v>220</v>
      </c>
      <c r="C1452" s="34" t="s">
        <v>579</v>
      </c>
      <c r="D1452" s="115"/>
      <c r="E1452" s="34" t="s">
        <v>1439</v>
      </c>
      <c r="F1452" s="116" t="s">
        <v>1427</v>
      </c>
      <c r="G1452" s="103" t="s">
        <v>611</v>
      </c>
      <c r="H1452" s="83" t="s">
        <v>630</v>
      </c>
      <c r="I1452" s="60" t="s">
        <v>40</v>
      </c>
      <c r="J1452" s="60" t="s">
        <v>40</v>
      </c>
      <c r="K1452" s="4" t="s">
        <v>161</v>
      </c>
      <c r="L1452" s="227" t="s">
        <v>1954</v>
      </c>
    </row>
    <row r="1453" spans="1:11">
      <c r="A1453" s="114" t="s">
        <v>177</v>
      </c>
      <c r="B1453" s="66">
        <v>220</v>
      </c>
      <c r="C1453" s="34" t="s">
        <v>579</v>
      </c>
      <c r="D1453" s="115"/>
      <c r="E1453" s="34" t="s">
        <v>1439</v>
      </c>
      <c r="F1453" s="116" t="s">
        <v>1428</v>
      </c>
      <c r="G1453" s="103" t="s">
        <v>611</v>
      </c>
      <c r="H1453" s="83" t="s">
        <v>630</v>
      </c>
      <c r="I1453" s="60" t="s">
        <v>40</v>
      </c>
      <c r="J1453" s="60" t="s">
        <v>40</v>
      </c>
      <c r="K1453" s="4" t="s">
        <v>161</v>
      </c>
      <c r="L1453" s="227" t="s">
        <v>1954</v>
      </c>
    </row>
    <row r="1454" spans="1:11">
      <c r="A1454" s="114" t="s">
        <v>177</v>
      </c>
      <c r="B1454" s="66">
        <v>220</v>
      </c>
      <c r="C1454" s="34" t="s">
        <v>579</v>
      </c>
      <c r="D1454" s="115"/>
      <c r="E1454" s="34" t="s">
        <v>1439</v>
      </c>
      <c r="F1454" s="116" t="s">
        <v>1429</v>
      </c>
      <c r="G1454" s="103" t="s">
        <v>611</v>
      </c>
      <c r="H1454" s="83" t="s">
        <v>630</v>
      </c>
      <c r="I1454" s="60" t="s">
        <v>40</v>
      </c>
      <c r="J1454" s="60" t="s">
        <v>40</v>
      </c>
      <c r="K1454" s="4" t="s">
        <v>161</v>
      </c>
      <c r="L1454" s="227" t="s">
        <v>1954</v>
      </c>
    </row>
    <row r="1455" spans="1:11">
      <c r="A1455" s="114" t="s">
        <v>177</v>
      </c>
      <c r="B1455" s="66">
        <v>220</v>
      </c>
      <c r="C1455" s="34" t="s">
        <v>579</v>
      </c>
      <c r="D1455" s="115"/>
      <c r="E1455" s="34" t="s">
        <v>1439</v>
      </c>
      <c r="F1455" s="116" t="s">
        <v>1430</v>
      </c>
      <c r="G1455" s="103" t="s">
        <v>611</v>
      </c>
      <c r="H1455" s="83" t="s">
        <v>630</v>
      </c>
      <c r="I1455" s="60" t="s">
        <v>40</v>
      </c>
      <c r="J1455" s="60" t="s">
        <v>40</v>
      </c>
      <c r="K1455" s="4" t="s">
        <v>161</v>
      </c>
      <c r="L1455" s="227" t="s">
        <v>1954</v>
      </c>
    </row>
    <row r="1456" spans="1:11">
      <c r="A1456" s="114" t="s">
        <v>177</v>
      </c>
      <c r="B1456" s="66">
        <v>220</v>
      </c>
      <c r="C1456" s="34" t="s">
        <v>579</v>
      </c>
      <c r="D1456" s="115"/>
      <c r="E1456" s="34" t="s">
        <v>1439</v>
      </c>
      <c r="F1456" s="116" t="s">
        <v>1431</v>
      </c>
      <c r="G1456" s="103" t="s">
        <v>611</v>
      </c>
      <c r="H1456" s="83" t="s">
        <v>630</v>
      </c>
      <c r="I1456" s="60" t="s">
        <v>40</v>
      </c>
      <c r="J1456" s="60" t="s">
        <v>40</v>
      </c>
      <c r="K1456" s="4" t="s">
        <v>161</v>
      </c>
      <c r="L1456" s="227" t="s">
        <v>1954</v>
      </c>
    </row>
    <row r="1457" spans="1:11">
      <c r="A1457" s="114" t="s">
        <v>177</v>
      </c>
      <c r="B1457" s="66">
        <v>220</v>
      </c>
      <c r="C1457" s="34" t="s">
        <v>579</v>
      </c>
      <c r="D1457" s="115"/>
      <c r="E1457" s="34" t="s">
        <v>1439</v>
      </c>
      <c r="F1457" s="116" t="s">
        <v>1432</v>
      </c>
      <c r="G1457" s="103" t="s">
        <v>611</v>
      </c>
      <c r="H1457" s="83" t="s">
        <v>630</v>
      </c>
      <c r="I1457" s="60" t="s">
        <v>40</v>
      </c>
      <c r="J1457" s="60" t="s">
        <v>40</v>
      </c>
      <c r="K1457" s="4" t="s">
        <v>161</v>
      </c>
      <c r="L1457" s="227" t="s">
        <v>1954</v>
      </c>
    </row>
    <row r="1458" spans="1:11">
      <c r="A1458" s="114" t="s">
        <v>177</v>
      </c>
      <c r="B1458" s="66">
        <v>220</v>
      </c>
      <c r="C1458" s="34" t="s">
        <v>579</v>
      </c>
      <c r="D1458" s="115"/>
      <c r="E1458" s="34" t="s">
        <v>1439</v>
      </c>
      <c r="F1458" s="116" t="s">
        <v>1433</v>
      </c>
      <c r="G1458" s="103" t="s">
        <v>611</v>
      </c>
      <c r="H1458" s="83" t="s">
        <v>630</v>
      </c>
      <c r="I1458" s="60" t="s">
        <v>40</v>
      </c>
      <c r="J1458" s="60" t="s">
        <v>40</v>
      </c>
      <c r="K1458" s="4" t="s">
        <v>161</v>
      </c>
      <c r="L1458" s="227" t="s">
        <v>1954</v>
      </c>
    </row>
    <row r="1459" spans="1:11">
      <c r="A1459" s="114" t="s">
        <v>177</v>
      </c>
      <c r="B1459" s="66">
        <v>220</v>
      </c>
      <c r="C1459" s="34" t="s">
        <v>579</v>
      </c>
      <c r="D1459" s="115"/>
      <c r="E1459" s="34" t="s">
        <v>1439</v>
      </c>
      <c r="F1459" s="116" t="s">
        <v>1434</v>
      </c>
      <c r="G1459" s="103" t="s">
        <v>611</v>
      </c>
      <c r="H1459" s="83" t="s">
        <v>630</v>
      </c>
      <c r="I1459" s="60" t="s">
        <v>40</v>
      </c>
      <c r="J1459" s="60" t="s">
        <v>40</v>
      </c>
      <c r="K1459" s="4" t="s">
        <v>161</v>
      </c>
      <c r="L1459" s="227" t="s">
        <v>1954</v>
      </c>
    </row>
    <row r="1460" spans="1:11">
      <c r="A1460" s="114" t="s">
        <v>177</v>
      </c>
      <c r="B1460" s="66">
        <v>220</v>
      </c>
      <c r="C1460" s="34" t="s">
        <v>579</v>
      </c>
      <c r="D1460" s="115"/>
      <c r="E1460" s="34" t="s">
        <v>1440</v>
      </c>
      <c r="F1460" s="118" t="s">
        <v>642</v>
      </c>
      <c r="G1460" s="103" t="s">
        <v>625</v>
      </c>
      <c r="H1460" s="83" t="s">
        <v>630</v>
      </c>
      <c r="I1460" s="60" t="s">
        <v>40</v>
      </c>
      <c r="J1460" s="60" t="s">
        <v>40</v>
      </c>
      <c r="K1460" s="4" t="s">
        <v>161</v>
      </c>
      <c r="L1460" s="227" t="s">
        <v>1954</v>
      </c>
    </row>
    <row r="1461" spans="1:11">
      <c r="A1461" s="114" t="s">
        <v>177</v>
      </c>
      <c r="B1461" s="66">
        <v>220</v>
      </c>
      <c r="C1461" s="34" t="s">
        <v>579</v>
      </c>
      <c r="D1461" s="115"/>
      <c r="E1461" s="34" t="s">
        <v>1440</v>
      </c>
      <c r="F1461" s="118" t="s">
        <v>610</v>
      </c>
      <c r="G1461" s="103" t="s">
        <v>625</v>
      </c>
      <c r="H1461" s="83" t="s">
        <v>630</v>
      </c>
      <c r="I1461" s="60" t="s">
        <v>40</v>
      </c>
      <c r="J1461" s="60" t="s">
        <v>40</v>
      </c>
      <c r="K1461" s="4" t="s">
        <v>161</v>
      </c>
      <c r="L1461" s="227" t="s">
        <v>1954</v>
      </c>
    </row>
    <row r="1462" spans="1:11">
      <c r="A1462" s="114" t="s">
        <v>177</v>
      </c>
      <c r="B1462" s="66">
        <v>220</v>
      </c>
      <c r="C1462" s="34" t="s">
        <v>579</v>
      </c>
      <c r="D1462" s="115"/>
      <c r="E1462" s="34" t="s">
        <v>1440</v>
      </c>
      <c r="F1462" s="118" t="s">
        <v>624</v>
      </c>
      <c r="G1462" s="103" t="s">
        <v>625</v>
      </c>
      <c r="H1462" s="83" t="s">
        <v>630</v>
      </c>
      <c r="I1462" s="60" t="s">
        <v>40</v>
      </c>
      <c r="J1462" s="60" t="s">
        <v>40</v>
      </c>
      <c r="K1462" s="4" t="s">
        <v>161</v>
      </c>
      <c r="L1462" s="227" t="s">
        <v>1954</v>
      </c>
    </row>
    <row r="1463" spans="1:11">
      <c r="A1463" s="114" t="s">
        <v>177</v>
      </c>
      <c r="B1463" s="66">
        <v>220</v>
      </c>
      <c r="C1463" s="34" t="s">
        <v>579</v>
      </c>
      <c r="D1463" s="115"/>
      <c r="E1463" s="34" t="s">
        <v>1440</v>
      </c>
      <c r="F1463" s="118" t="s">
        <v>1044</v>
      </c>
      <c r="G1463" s="103" t="s">
        <v>625</v>
      </c>
      <c r="H1463" s="83" t="s">
        <v>630</v>
      </c>
      <c r="I1463" s="60" t="s">
        <v>40</v>
      </c>
      <c r="J1463" s="60" t="s">
        <v>40</v>
      </c>
      <c r="K1463" s="4" t="s">
        <v>161</v>
      </c>
      <c r="L1463" s="227" t="s">
        <v>1954</v>
      </c>
    </row>
    <row r="1464" spans="1:11">
      <c r="A1464" s="114" t="s">
        <v>177</v>
      </c>
      <c r="B1464" s="66">
        <v>220</v>
      </c>
      <c r="C1464" s="34" t="s">
        <v>579</v>
      </c>
      <c r="D1464" s="115"/>
      <c r="E1464" s="34" t="s">
        <v>1440</v>
      </c>
      <c r="F1464" s="118" t="s">
        <v>643</v>
      </c>
      <c r="G1464" s="103" t="s">
        <v>625</v>
      </c>
      <c r="H1464" s="83" t="s">
        <v>630</v>
      </c>
      <c r="I1464" s="60" t="s">
        <v>40</v>
      </c>
      <c r="J1464" s="60" t="s">
        <v>40</v>
      </c>
      <c r="K1464" s="4" t="s">
        <v>161</v>
      </c>
      <c r="L1464" s="227" t="s">
        <v>1954</v>
      </c>
    </row>
    <row r="1465" spans="1:11">
      <c r="A1465" s="114" t="s">
        <v>177</v>
      </c>
      <c r="B1465" s="66">
        <v>220</v>
      </c>
      <c r="C1465" s="34" t="s">
        <v>579</v>
      </c>
      <c r="D1465" s="115"/>
      <c r="E1465" s="34" t="s">
        <v>1440</v>
      </c>
      <c r="F1465" s="118" t="s">
        <v>1042</v>
      </c>
      <c r="G1465" s="103" t="s">
        <v>625</v>
      </c>
      <c r="H1465" s="83" t="s">
        <v>630</v>
      </c>
      <c r="I1465" s="60" t="s">
        <v>40</v>
      </c>
      <c r="J1465" s="60" t="s">
        <v>40</v>
      </c>
      <c r="K1465" s="4" t="s">
        <v>161</v>
      </c>
      <c r="L1465" s="227" t="s">
        <v>1954</v>
      </c>
    </row>
    <row r="1466" spans="1:11">
      <c r="A1466" s="114" t="s">
        <v>177</v>
      </c>
      <c r="B1466" s="66">
        <v>220</v>
      </c>
      <c r="C1466" s="34" t="s">
        <v>579</v>
      </c>
      <c r="D1466" s="115"/>
      <c r="E1466" s="34" t="s">
        <v>1440</v>
      </c>
      <c r="F1466" s="118" t="s">
        <v>637</v>
      </c>
      <c r="G1466" s="103" t="s">
        <v>620</v>
      </c>
      <c r="H1466" s="83" t="s">
        <v>630</v>
      </c>
      <c r="I1466" s="60" t="s">
        <v>40</v>
      </c>
      <c r="J1466" s="60" t="s">
        <v>40</v>
      </c>
      <c r="K1466" s="4" t="s">
        <v>161</v>
      </c>
      <c r="L1466" s="227" t="s">
        <v>1954</v>
      </c>
    </row>
    <row r="1467" spans="1:11">
      <c r="A1467" s="114" t="s">
        <v>177</v>
      </c>
      <c r="B1467" s="66">
        <v>220</v>
      </c>
      <c r="C1467" s="34" t="s">
        <v>579</v>
      </c>
      <c r="D1467" s="115"/>
      <c r="E1467" s="34" t="s">
        <v>1440</v>
      </c>
      <c r="F1467" s="118" t="s">
        <v>1046</v>
      </c>
      <c r="G1467" s="103" t="s">
        <v>620</v>
      </c>
      <c r="H1467" s="83" t="s">
        <v>630</v>
      </c>
      <c r="I1467" s="60" t="s">
        <v>40</v>
      </c>
      <c r="J1467" s="60" t="s">
        <v>40</v>
      </c>
      <c r="K1467" s="4" t="s">
        <v>161</v>
      </c>
      <c r="L1467" s="227" t="s">
        <v>1954</v>
      </c>
    </row>
    <row r="1468" spans="1:11">
      <c r="A1468" s="114" t="s">
        <v>177</v>
      </c>
      <c r="B1468" s="66">
        <v>220</v>
      </c>
      <c r="C1468" s="34" t="s">
        <v>579</v>
      </c>
      <c r="D1468" s="115"/>
      <c r="E1468" s="34" t="s">
        <v>1440</v>
      </c>
      <c r="F1468" s="118" t="s">
        <v>1046</v>
      </c>
      <c r="G1468" s="103" t="s">
        <v>620</v>
      </c>
      <c r="H1468" s="83" t="s">
        <v>630</v>
      </c>
      <c r="I1468" s="60" t="s">
        <v>40</v>
      </c>
      <c r="J1468" s="60" t="s">
        <v>40</v>
      </c>
      <c r="K1468" s="4" t="s">
        <v>161</v>
      </c>
      <c r="L1468" s="227" t="s">
        <v>1954</v>
      </c>
    </row>
    <row r="1469" spans="1:11">
      <c r="A1469" s="114" t="s">
        <v>177</v>
      </c>
      <c r="B1469" s="66">
        <v>220</v>
      </c>
      <c r="C1469" s="34" t="s">
        <v>579</v>
      </c>
      <c r="D1469" s="115"/>
      <c r="E1469" s="34" t="s">
        <v>1440</v>
      </c>
      <c r="F1469" s="118" t="s">
        <v>629</v>
      </c>
      <c r="G1469" s="103" t="s">
        <v>620</v>
      </c>
      <c r="H1469" s="83" t="s">
        <v>630</v>
      </c>
      <c r="I1469" s="60" t="s">
        <v>40</v>
      </c>
      <c r="J1469" s="60" t="s">
        <v>40</v>
      </c>
      <c r="K1469" s="4" t="s">
        <v>161</v>
      </c>
      <c r="L1469" s="227" t="s">
        <v>1954</v>
      </c>
    </row>
    <row r="1470" spans="1:11">
      <c r="A1470" s="114" t="s">
        <v>177</v>
      </c>
      <c r="B1470" s="66">
        <v>220</v>
      </c>
      <c r="C1470" s="34" t="s">
        <v>579</v>
      </c>
      <c r="D1470" s="115"/>
      <c r="E1470" s="34" t="s">
        <v>1440</v>
      </c>
      <c r="F1470" s="118" t="s">
        <v>631</v>
      </c>
      <c r="G1470" s="103" t="s">
        <v>620</v>
      </c>
      <c r="H1470" s="83" t="s">
        <v>630</v>
      </c>
      <c r="I1470" s="60" t="s">
        <v>40</v>
      </c>
      <c r="J1470" s="60" t="s">
        <v>40</v>
      </c>
      <c r="K1470" s="4" t="s">
        <v>161</v>
      </c>
      <c r="L1470" s="227" t="s">
        <v>1954</v>
      </c>
    </row>
    <row r="1471" spans="1:11">
      <c r="A1471" s="114" t="s">
        <v>177</v>
      </c>
      <c r="B1471" s="66">
        <v>220</v>
      </c>
      <c r="C1471" s="34" t="s">
        <v>579</v>
      </c>
      <c r="D1471" s="115"/>
      <c r="E1471" s="34" t="s">
        <v>1441</v>
      </c>
      <c r="F1471" s="119" t="s">
        <v>1214</v>
      </c>
      <c r="G1471" s="93" t="s">
        <v>611</v>
      </c>
      <c r="H1471" s="83" t="s">
        <v>630</v>
      </c>
      <c r="I1471" s="60" t="s">
        <v>40</v>
      </c>
      <c r="J1471" s="60" t="s">
        <v>40</v>
      </c>
      <c r="K1471" s="4" t="s">
        <v>161</v>
      </c>
      <c r="L1471" s="227" t="s">
        <v>1954</v>
      </c>
    </row>
    <row r="1472" ht="26" spans="1:11">
      <c r="A1472" s="114" t="s">
        <v>177</v>
      </c>
      <c r="B1472" s="66">
        <v>220</v>
      </c>
      <c r="C1472" s="34" t="s">
        <v>579</v>
      </c>
      <c r="D1472" s="115"/>
      <c r="E1472" s="34" t="s">
        <v>1441</v>
      </c>
      <c r="F1472" s="4" t="s">
        <v>1437</v>
      </c>
      <c r="G1472" s="93" t="s">
        <v>611</v>
      </c>
      <c r="H1472" s="83" t="s">
        <v>630</v>
      </c>
      <c r="I1472" s="60" t="s">
        <v>40</v>
      </c>
      <c r="J1472" s="60" t="s">
        <v>40</v>
      </c>
      <c r="K1472" s="4" t="s">
        <v>161</v>
      </c>
      <c r="L1472" s="227" t="s">
        <v>1954</v>
      </c>
    </row>
    <row r="1473" ht="26" spans="1:11">
      <c r="A1473" s="114" t="s">
        <v>177</v>
      </c>
      <c r="B1473" s="66">
        <v>220</v>
      </c>
      <c r="C1473" s="34" t="s">
        <v>579</v>
      </c>
      <c r="D1473" s="115"/>
      <c r="E1473" s="34" t="s">
        <v>1441</v>
      </c>
      <c r="F1473" s="4" t="s">
        <v>1438</v>
      </c>
      <c r="G1473" s="93" t="s">
        <v>611</v>
      </c>
      <c r="H1473" s="83" t="s">
        <v>630</v>
      </c>
      <c r="I1473" s="60" t="s">
        <v>40</v>
      </c>
      <c r="J1473" s="60" t="s">
        <v>40</v>
      </c>
      <c r="K1473" s="4" t="s">
        <v>161</v>
      </c>
      <c r="L1473" s="227" t="s">
        <v>1954</v>
      </c>
    </row>
    <row r="1474" spans="1:11">
      <c r="A1474" s="114" t="s">
        <v>177</v>
      </c>
      <c r="B1474" s="66">
        <v>220</v>
      </c>
      <c r="C1474" s="34" t="s">
        <v>579</v>
      </c>
      <c r="D1474" s="115"/>
      <c r="E1474" s="34" t="s">
        <v>1442</v>
      </c>
      <c r="F1474" s="4" t="s">
        <v>610</v>
      </c>
      <c r="G1474" s="93" t="s">
        <v>611</v>
      </c>
      <c r="H1474" s="83" t="s">
        <v>630</v>
      </c>
      <c r="I1474" s="60" t="s">
        <v>40</v>
      </c>
      <c r="J1474" s="60" t="s">
        <v>40</v>
      </c>
      <c r="K1474" s="4" t="s">
        <v>161</v>
      </c>
      <c r="L1474" s="227" t="s">
        <v>1954</v>
      </c>
    </row>
    <row r="1475" spans="1:11">
      <c r="A1475" s="114" t="s">
        <v>177</v>
      </c>
      <c r="B1475" s="66">
        <v>220</v>
      </c>
      <c r="C1475" s="34" t="s">
        <v>579</v>
      </c>
      <c r="D1475" s="115"/>
      <c r="E1475" s="34" t="s">
        <v>1442</v>
      </c>
      <c r="F1475" s="4" t="s">
        <v>1423</v>
      </c>
      <c r="G1475" s="93" t="s">
        <v>611</v>
      </c>
      <c r="H1475" s="83" t="s">
        <v>630</v>
      </c>
      <c r="I1475" s="60" t="s">
        <v>40</v>
      </c>
      <c r="J1475" s="60" t="s">
        <v>40</v>
      </c>
      <c r="K1475" s="4" t="s">
        <v>161</v>
      </c>
      <c r="L1475" s="227" t="s">
        <v>1954</v>
      </c>
    </row>
    <row r="1476" spans="1:11">
      <c r="A1476" s="114" t="s">
        <v>177</v>
      </c>
      <c r="B1476" s="66">
        <v>220</v>
      </c>
      <c r="C1476" s="34" t="s">
        <v>579</v>
      </c>
      <c r="D1476" s="115"/>
      <c r="E1476" s="34" t="s">
        <v>1442</v>
      </c>
      <c r="F1476" s="116" t="s">
        <v>613</v>
      </c>
      <c r="G1476" s="93" t="s">
        <v>611</v>
      </c>
      <c r="H1476" s="83" t="s">
        <v>630</v>
      </c>
      <c r="I1476" s="60" t="s">
        <v>40</v>
      </c>
      <c r="J1476" s="60" t="s">
        <v>40</v>
      </c>
      <c r="K1476" s="4" t="s">
        <v>161</v>
      </c>
      <c r="L1476" s="227" t="s">
        <v>1954</v>
      </c>
    </row>
    <row r="1477" spans="1:11">
      <c r="A1477" s="114" t="s">
        <v>177</v>
      </c>
      <c r="B1477" s="66">
        <v>220</v>
      </c>
      <c r="C1477" s="34" t="s">
        <v>579</v>
      </c>
      <c r="D1477" s="115"/>
      <c r="E1477" s="34" t="s">
        <v>1442</v>
      </c>
      <c r="F1477" s="116" t="s">
        <v>614</v>
      </c>
      <c r="G1477" s="93" t="s">
        <v>611</v>
      </c>
      <c r="H1477" s="83" t="s">
        <v>630</v>
      </c>
      <c r="I1477" s="60" t="s">
        <v>40</v>
      </c>
      <c r="J1477" s="60" t="s">
        <v>40</v>
      </c>
      <c r="K1477" s="4" t="s">
        <v>161</v>
      </c>
      <c r="L1477" s="227" t="s">
        <v>1954</v>
      </c>
    </row>
    <row r="1478" spans="1:11">
      <c r="A1478" s="114" t="s">
        <v>180</v>
      </c>
      <c r="B1478" s="34">
        <v>10</v>
      </c>
      <c r="C1478" s="34" t="s">
        <v>555</v>
      </c>
      <c r="D1478" s="115"/>
      <c r="E1478" s="34" t="s">
        <v>596</v>
      </c>
      <c r="F1478" s="4" t="s">
        <v>610</v>
      </c>
      <c r="G1478" s="93" t="s">
        <v>611</v>
      </c>
      <c r="H1478" s="83" t="s">
        <v>630</v>
      </c>
      <c r="I1478" s="60" t="s">
        <v>40</v>
      </c>
      <c r="J1478" s="60" t="s">
        <v>40</v>
      </c>
      <c r="K1478" s="4" t="s">
        <v>161</v>
      </c>
      <c r="L1478" s="227" t="s">
        <v>1954</v>
      </c>
    </row>
    <row r="1479" spans="1:11">
      <c r="A1479" s="114" t="s">
        <v>180</v>
      </c>
      <c r="B1479" s="34">
        <v>10</v>
      </c>
      <c r="C1479" s="34" t="s">
        <v>555</v>
      </c>
      <c r="D1479" s="115"/>
      <c r="E1479" s="34" t="s">
        <v>596</v>
      </c>
      <c r="F1479" s="4" t="s">
        <v>1422</v>
      </c>
      <c r="G1479" s="93" t="s">
        <v>611</v>
      </c>
      <c r="H1479" s="83" t="s">
        <v>630</v>
      </c>
      <c r="I1479" s="60" t="s">
        <v>40</v>
      </c>
      <c r="J1479" s="60" t="s">
        <v>40</v>
      </c>
      <c r="K1479" s="4" t="s">
        <v>161</v>
      </c>
      <c r="L1479" s="227" t="s">
        <v>1954</v>
      </c>
    </row>
    <row r="1480" spans="1:11">
      <c r="A1480" s="114" t="s">
        <v>180</v>
      </c>
      <c r="B1480" s="34">
        <v>10</v>
      </c>
      <c r="C1480" s="34" t="s">
        <v>555</v>
      </c>
      <c r="D1480" s="115"/>
      <c r="E1480" s="34" t="s">
        <v>596</v>
      </c>
      <c r="F1480" s="4" t="s">
        <v>1423</v>
      </c>
      <c r="G1480" s="93" t="s">
        <v>611</v>
      </c>
      <c r="H1480" s="83" t="s">
        <v>630</v>
      </c>
      <c r="I1480" s="60" t="s">
        <v>40</v>
      </c>
      <c r="J1480" s="60" t="s">
        <v>40</v>
      </c>
      <c r="K1480" s="4" t="s">
        <v>161</v>
      </c>
      <c r="L1480" s="227" t="s">
        <v>1954</v>
      </c>
    </row>
    <row r="1481" spans="1:11">
      <c r="A1481" s="114" t="s">
        <v>180</v>
      </c>
      <c r="B1481" s="34">
        <v>10</v>
      </c>
      <c r="C1481" s="34" t="s">
        <v>555</v>
      </c>
      <c r="D1481" s="115"/>
      <c r="E1481" s="34" t="s">
        <v>596</v>
      </c>
      <c r="F1481" s="116" t="s">
        <v>642</v>
      </c>
      <c r="G1481" s="93" t="s">
        <v>611</v>
      </c>
      <c r="H1481" s="83" t="s">
        <v>630</v>
      </c>
      <c r="I1481" s="60" t="s">
        <v>40</v>
      </c>
      <c r="J1481" s="60" t="s">
        <v>40</v>
      </c>
      <c r="K1481" s="4" t="s">
        <v>161</v>
      </c>
      <c r="L1481" s="227" t="s">
        <v>1954</v>
      </c>
    </row>
    <row r="1482" spans="1:11">
      <c r="A1482" s="114" t="s">
        <v>180</v>
      </c>
      <c r="B1482" s="34">
        <v>10</v>
      </c>
      <c r="C1482" s="34" t="s">
        <v>555</v>
      </c>
      <c r="D1482" s="115"/>
      <c r="E1482" s="34" t="s">
        <v>596</v>
      </c>
      <c r="F1482" s="116" t="s">
        <v>636</v>
      </c>
      <c r="G1482" s="93" t="s">
        <v>611</v>
      </c>
      <c r="H1482" s="83" t="s">
        <v>630</v>
      </c>
      <c r="I1482" s="60" t="s">
        <v>40</v>
      </c>
      <c r="J1482" s="60" t="s">
        <v>40</v>
      </c>
      <c r="K1482" s="4" t="s">
        <v>161</v>
      </c>
      <c r="L1482" s="227" t="s">
        <v>1954</v>
      </c>
    </row>
    <row r="1483" spans="1:11">
      <c r="A1483" s="114" t="s">
        <v>180</v>
      </c>
      <c r="B1483" s="34">
        <v>10</v>
      </c>
      <c r="C1483" s="34" t="s">
        <v>555</v>
      </c>
      <c r="D1483" s="115"/>
      <c r="E1483" s="34" t="s">
        <v>596</v>
      </c>
      <c r="F1483" s="116" t="s">
        <v>613</v>
      </c>
      <c r="G1483" s="93" t="s">
        <v>611</v>
      </c>
      <c r="H1483" s="83" t="s">
        <v>630</v>
      </c>
      <c r="I1483" s="60" t="s">
        <v>40</v>
      </c>
      <c r="J1483" s="60" t="s">
        <v>40</v>
      </c>
      <c r="K1483" s="4" t="s">
        <v>161</v>
      </c>
      <c r="L1483" s="227" t="s">
        <v>1954</v>
      </c>
    </row>
    <row r="1484" spans="1:11">
      <c r="A1484" s="114" t="s">
        <v>180</v>
      </c>
      <c r="B1484" s="34">
        <v>10</v>
      </c>
      <c r="C1484" s="34" t="s">
        <v>555</v>
      </c>
      <c r="D1484" s="115"/>
      <c r="E1484" s="34" t="s">
        <v>596</v>
      </c>
      <c r="F1484" s="116" t="s">
        <v>614</v>
      </c>
      <c r="G1484" s="93" t="s">
        <v>611</v>
      </c>
      <c r="H1484" s="83" t="s">
        <v>630</v>
      </c>
      <c r="I1484" s="60" t="s">
        <v>40</v>
      </c>
      <c r="J1484" s="60" t="s">
        <v>40</v>
      </c>
      <c r="K1484" s="4" t="s">
        <v>161</v>
      </c>
      <c r="L1484" s="227" t="s">
        <v>1954</v>
      </c>
    </row>
    <row r="1485" spans="1:11">
      <c r="A1485" s="114" t="s">
        <v>180</v>
      </c>
      <c r="B1485" s="34">
        <v>20</v>
      </c>
      <c r="C1485" s="120" t="s">
        <v>597</v>
      </c>
      <c r="D1485" s="115"/>
      <c r="E1485" s="34" t="s">
        <v>599</v>
      </c>
      <c r="F1485" s="116" t="s">
        <v>695</v>
      </c>
      <c r="G1485" s="103" t="s">
        <v>625</v>
      </c>
      <c r="H1485" s="83" t="s">
        <v>630</v>
      </c>
      <c r="I1485" s="60" t="s">
        <v>40</v>
      </c>
      <c r="J1485" s="60" t="s">
        <v>40</v>
      </c>
      <c r="K1485" s="4" t="s">
        <v>161</v>
      </c>
      <c r="L1485" s="227" t="s">
        <v>1954</v>
      </c>
    </row>
    <row r="1486" spans="1:11">
      <c r="A1486" s="114" t="s">
        <v>180</v>
      </c>
      <c r="B1486" s="34">
        <v>20</v>
      </c>
      <c r="C1486" s="120" t="s">
        <v>597</v>
      </c>
      <c r="D1486" s="115"/>
      <c r="E1486" s="34" t="s">
        <v>599</v>
      </c>
      <c r="F1486" s="116" t="s">
        <v>700</v>
      </c>
      <c r="G1486" s="103" t="s">
        <v>625</v>
      </c>
      <c r="H1486" s="83" t="s">
        <v>630</v>
      </c>
      <c r="I1486" s="60" t="s">
        <v>40</v>
      </c>
      <c r="J1486" s="60" t="s">
        <v>40</v>
      </c>
      <c r="K1486" s="4" t="s">
        <v>161</v>
      </c>
      <c r="L1486" s="227" t="s">
        <v>1954</v>
      </c>
    </row>
    <row r="1487" spans="1:11">
      <c r="A1487" s="114" t="s">
        <v>180</v>
      </c>
      <c r="B1487" s="34">
        <v>20</v>
      </c>
      <c r="C1487" s="120" t="s">
        <v>597</v>
      </c>
      <c r="D1487" s="115"/>
      <c r="E1487" s="34" t="s">
        <v>599</v>
      </c>
      <c r="F1487" s="116" t="s">
        <v>701</v>
      </c>
      <c r="G1487" s="103" t="s">
        <v>625</v>
      </c>
      <c r="H1487" s="83" t="s">
        <v>630</v>
      </c>
      <c r="I1487" s="60" t="s">
        <v>40</v>
      </c>
      <c r="J1487" s="60" t="s">
        <v>40</v>
      </c>
      <c r="K1487" s="4" t="s">
        <v>161</v>
      </c>
      <c r="L1487" s="227" t="s">
        <v>1954</v>
      </c>
    </row>
    <row r="1488" spans="1:11">
      <c r="A1488" s="114" t="s">
        <v>180</v>
      </c>
      <c r="B1488" s="34">
        <v>20</v>
      </c>
      <c r="C1488" s="120" t="s">
        <v>597</v>
      </c>
      <c r="D1488" s="115"/>
      <c r="E1488" s="34" t="s">
        <v>599</v>
      </c>
      <c r="F1488" s="116" t="s">
        <v>702</v>
      </c>
      <c r="G1488" s="103" t="s">
        <v>625</v>
      </c>
      <c r="H1488" s="83" t="s">
        <v>630</v>
      </c>
      <c r="I1488" s="60" t="s">
        <v>40</v>
      </c>
      <c r="J1488" s="60" t="s">
        <v>40</v>
      </c>
      <c r="K1488" s="4" t="s">
        <v>161</v>
      </c>
      <c r="L1488" s="227" t="s">
        <v>1954</v>
      </c>
    </row>
    <row r="1489" spans="1:11">
      <c r="A1489" s="114" t="s">
        <v>180</v>
      </c>
      <c r="B1489" s="34">
        <v>50</v>
      </c>
      <c r="C1489" s="34" t="s">
        <v>561</v>
      </c>
      <c r="D1489" s="115"/>
      <c r="E1489" s="34" t="s">
        <v>600</v>
      </c>
      <c r="F1489" s="116" t="s">
        <v>636</v>
      </c>
      <c r="G1489" s="103" t="s">
        <v>625</v>
      </c>
      <c r="H1489" s="83" t="s">
        <v>630</v>
      </c>
      <c r="I1489" s="60" t="s">
        <v>40</v>
      </c>
      <c r="J1489" s="60" t="s">
        <v>40</v>
      </c>
      <c r="K1489" s="4" t="s">
        <v>161</v>
      </c>
      <c r="L1489" s="227" t="s">
        <v>1954</v>
      </c>
    </row>
    <row r="1490" spans="1:11">
      <c r="A1490" s="114" t="s">
        <v>180</v>
      </c>
      <c r="B1490" s="34">
        <v>50</v>
      </c>
      <c r="C1490" s="34" t="s">
        <v>561</v>
      </c>
      <c r="D1490" s="115"/>
      <c r="E1490" s="34" t="s">
        <v>600</v>
      </c>
      <c r="F1490" s="116" t="s">
        <v>624</v>
      </c>
      <c r="G1490" s="103" t="s">
        <v>625</v>
      </c>
      <c r="H1490" s="83" t="s">
        <v>630</v>
      </c>
      <c r="I1490" s="60" t="s">
        <v>40</v>
      </c>
      <c r="J1490" s="60" t="s">
        <v>40</v>
      </c>
      <c r="K1490" s="4" t="s">
        <v>161</v>
      </c>
      <c r="L1490" s="227" t="s">
        <v>1954</v>
      </c>
    </row>
    <row r="1491" spans="1:11">
      <c r="A1491" s="114" t="s">
        <v>180</v>
      </c>
      <c r="B1491" s="34">
        <v>50</v>
      </c>
      <c r="C1491" s="34" t="s">
        <v>561</v>
      </c>
      <c r="D1491" s="115"/>
      <c r="E1491" s="34" t="s">
        <v>600</v>
      </c>
      <c r="F1491" s="116" t="s">
        <v>1424</v>
      </c>
      <c r="G1491" s="103" t="s">
        <v>625</v>
      </c>
      <c r="H1491" s="83" t="s">
        <v>630</v>
      </c>
      <c r="I1491" s="60" t="s">
        <v>40</v>
      </c>
      <c r="J1491" s="60" t="s">
        <v>40</v>
      </c>
      <c r="K1491" s="4" t="s">
        <v>161</v>
      </c>
      <c r="L1491" s="227" t="s">
        <v>1954</v>
      </c>
    </row>
    <row r="1492" spans="1:11">
      <c r="A1492" s="114" t="s">
        <v>180</v>
      </c>
      <c r="B1492" s="34">
        <v>50</v>
      </c>
      <c r="C1492" s="34" t="s">
        <v>561</v>
      </c>
      <c r="D1492" s="115"/>
      <c r="E1492" s="34" t="s">
        <v>600</v>
      </c>
      <c r="F1492" s="116" t="s">
        <v>613</v>
      </c>
      <c r="G1492" s="103" t="s">
        <v>625</v>
      </c>
      <c r="H1492" s="83" t="s">
        <v>630</v>
      </c>
      <c r="I1492" s="60" t="s">
        <v>40</v>
      </c>
      <c r="J1492" s="60" t="s">
        <v>40</v>
      </c>
      <c r="K1492" s="4" t="s">
        <v>161</v>
      </c>
      <c r="L1492" s="227" t="s">
        <v>1954</v>
      </c>
    </row>
    <row r="1493" spans="1:11">
      <c r="A1493" s="114" t="s">
        <v>180</v>
      </c>
      <c r="B1493" s="34">
        <v>50</v>
      </c>
      <c r="C1493" s="34" t="s">
        <v>561</v>
      </c>
      <c r="D1493" s="115"/>
      <c r="E1493" s="34" t="s">
        <v>600</v>
      </c>
      <c r="F1493" s="116" t="s">
        <v>614</v>
      </c>
      <c r="G1493" s="103" t="s">
        <v>625</v>
      </c>
      <c r="H1493" s="83" t="s">
        <v>630</v>
      </c>
      <c r="I1493" s="60" t="s">
        <v>40</v>
      </c>
      <c r="J1493" s="60" t="s">
        <v>40</v>
      </c>
      <c r="K1493" s="4" t="s">
        <v>161</v>
      </c>
      <c r="L1493" s="227" t="s">
        <v>1954</v>
      </c>
    </row>
    <row r="1494" ht="26" spans="1:11">
      <c r="A1494" s="114" t="s">
        <v>180</v>
      </c>
      <c r="B1494" s="34">
        <v>100</v>
      </c>
      <c r="C1494" s="34" t="s">
        <v>524</v>
      </c>
      <c r="D1494" s="115"/>
      <c r="E1494" s="34" t="s">
        <v>601</v>
      </c>
      <c r="F1494" s="4" t="s">
        <v>610</v>
      </c>
      <c r="G1494" s="103" t="s">
        <v>625</v>
      </c>
      <c r="H1494" s="83" t="s">
        <v>630</v>
      </c>
      <c r="I1494" s="60" t="s">
        <v>40</v>
      </c>
      <c r="J1494" s="60" t="s">
        <v>40</v>
      </c>
      <c r="K1494" s="4" t="s">
        <v>161</v>
      </c>
      <c r="L1494" s="227" t="s">
        <v>1954</v>
      </c>
    </row>
    <row r="1495" ht="26" spans="1:11">
      <c r="A1495" s="114" t="s">
        <v>180</v>
      </c>
      <c r="B1495" s="34">
        <v>100</v>
      </c>
      <c r="C1495" s="34" t="s">
        <v>524</v>
      </c>
      <c r="D1495" s="115"/>
      <c r="E1495" s="34" t="s">
        <v>601</v>
      </c>
      <c r="F1495" s="4" t="s">
        <v>1422</v>
      </c>
      <c r="G1495" s="103" t="s">
        <v>625</v>
      </c>
      <c r="H1495" s="83" t="s">
        <v>630</v>
      </c>
      <c r="I1495" s="60" t="s">
        <v>40</v>
      </c>
      <c r="J1495" s="60" t="s">
        <v>40</v>
      </c>
      <c r="K1495" s="4" t="s">
        <v>161</v>
      </c>
      <c r="L1495" s="227" t="s">
        <v>1954</v>
      </c>
    </row>
    <row r="1496" ht="26" spans="1:11">
      <c r="A1496" s="114" t="s">
        <v>180</v>
      </c>
      <c r="B1496" s="34">
        <v>100</v>
      </c>
      <c r="C1496" s="34" t="s">
        <v>524</v>
      </c>
      <c r="D1496" s="115"/>
      <c r="E1496" s="34" t="s">
        <v>601</v>
      </c>
      <c r="F1496" s="4" t="s">
        <v>1423</v>
      </c>
      <c r="G1496" s="103" t="s">
        <v>625</v>
      </c>
      <c r="H1496" s="83" t="s">
        <v>630</v>
      </c>
      <c r="I1496" s="60" t="s">
        <v>40</v>
      </c>
      <c r="J1496" s="60" t="s">
        <v>40</v>
      </c>
      <c r="K1496" s="4" t="s">
        <v>161</v>
      </c>
      <c r="L1496" s="227" t="s">
        <v>1954</v>
      </c>
    </row>
    <row r="1497" ht="26" spans="1:11">
      <c r="A1497" s="114" t="s">
        <v>180</v>
      </c>
      <c r="B1497" s="34">
        <v>100</v>
      </c>
      <c r="C1497" s="34" t="s">
        <v>524</v>
      </c>
      <c r="D1497" s="115"/>
      <c r="E1497" s="34" t="s">
        <v>601</v>
      </c>
      <c r="F1497" s="116" t="s">
        <v>642</v>
      </c>
      <c r="G1497" s="103" t="s">
        <v>625</v>
      </c>
      <c r="H1497" s="83" t="s">
        <v>630</v>
      </c>
      <c r="I1497" s="60" t="s">
        <v>40</v>
      </c>
      <c r="J1497" s="60" t="s">
        <v>40</v>
      </c>
      <c r="K1497" s="4" t="s">
        <v>161</v>
      </c>
      <c r="L1497" s="227" t="s">
        <v>1954</v>
      </c>
    </row>
    <row r="1498" ht="26" spans="1:11">
      <c r="A1498" s="114" t="s">
        <v>180</v>
      </c>
      <c r="B1498" s="34">
        <v>100</v>
      </c>
      <c r="C1498" s="34" t="s">
        <v>524</v>
      </c>
      <c r="D1498" s="115"/>
      <c r="E1498" s="34" t="s">
        <v>601</v>
      </c>
      <c r="F1498" s="116" t="s">
        <v>636</v>
      </c>
      <c r="G1498" s="103" t="s">
        <v>625</v>
      </c>
      <c r="H1498" s="83" t="s">
        <v>630</v>
      </c>
      <c r="I1498" s="60" t="s">
        <v>40</v>
      </c>
      <c r="J1498" s="60" t="s">
        <v>40</v>
      </c>
      <c r="K1498" s="4" t="s">
        <v>161</v>
      </c>
      <c r="L1498" s="227" t="s">
        <v>1954</v>
      </c>
    </row>
    <row r="1499" ht="26" spans="1:11">
      <c r="A1499" s="114" t="s">
        <v>180</v>
      </c>
      <c r="B1499" s="34">
        <v>100</v>
      </c>
      <c r="C1499" s="34" t="s">
        <v>524</v>
      </c>
      <c r="D1499" s="115"/>
      <c r="E1499" s="34" t="s">
        <v>601</v>
      </c>
      <c r="F1499" s="116" t="s">
        <v>613</v>
      </c>
      <c r="G1499" s="103" t="s">
        <v>625</v>
      </c>
      <c r="H1499" s="83" t="s">
        <v>630</v>
      </c>
      <c r="I1499" s="60" t="s">
        <v>40</v>
      </c>
      <c r="J1499" s="60" t="s">
        <v>40</v>
      </c>
      <c r="K1499" s="4" t="s">
        <v>161</v>
      </c>
      <c r="L1499" s="227" t="s">
        <v>1954</v>
      </c>
    </row>
    <row r="1500" ht="26" spans="1:11">
      <c r="A1500" s="114" t="s">
        <v>180</v>
      </c>
      <c r="B1500" s="34">
        <v>100</v>
      </c>
      <c r="C1500" s="34" t="s">
        <v>524</v>
      </c>
      <c r="D1500" s="115"/>
      <c r="E1500" s="34" t="s">
        <v>601</v>
      </c>
      <c r="F1500" s="116" t="s">
        <v>614</v>
      </c>
      <c r="G1500" s="103" t="s">
        <v>625</v>
      </c>
      <c r="H1500" s="83" t="s">
        <v>630</v>
      </c>
      <c r="I1500" s="60" t="s">
        <v>40</v>
      </c>
      <c r="J1500" s="60" t="s">
        <v>40</v>
      </c>
      <c r="K1500" s="4" t="s">
        <v>161</v>
      </c>
      <c r="L1500" s="227" t="s">
        <v>1954</v>
      </c>
    </row>
    <row r="1501" spans="1:11">
      <c r="A1501" s="114" t="s">
        <v>180</v>
      </c>
      <c r="B1501" s="34">
        <v>130</v>
      </c>
      <c r="C1501" s="34" t="s">
        <v>529</v>
      </c>
      <c r="D1501" s="115"/>
      <c r="E1501" s="34" t="s">
        <v>600</v>
      </c>
      <c r="F1501" s="116" t="s">
        <v>636</v>
      </c>
      <c r="G1501" s="103" t="s">
        <v>625</v>
      </c>
      <c r="H1501" s="83" t="s">
        <v>630</v>
      </c>
      <c r="I1501" s="60" t="s">
        <v>40</v>
      </c>
      <c r="J1501" s="60" t="s">
        <v>40</v>
      </c>
      <c r="K1501" s="4" t="s">
        <v>161</v>
      </c>
      <c r="L1501" s="227" t="s">
        <v>1954</v>
      </c>
    </row>
    <row r="1502" spans="1:11">
      <c r="A1502" s="114" t="s">
        <v>180</v>
      </c>
      <c r="B1502" s="34">
        <v>130</v>
      </c>
      <c r="C1502" s="34" t="s">
        <v>529</v>
      </c>
      <c r="D1502" s="115"/>
      <c r="E1502" s="34" t="s">
        <v>600</v>
      </c>
      <c r="F1502" s="116" t="s">
        <v>624</v>
      </c>
      <c r="G1502" s="103" t="s">
        <v>625</v>
      </c>
      <c r="H1502" s="83" t="s">
        <v>630</v>
      </c>
      <c r="I1502" s="60" t="s">
        <v>40</v>
      </c>
      <c r="J1502" s="60" t="s">
        <v>40</v>
      </c>
      <c r="K1502" s="4" t="s">
        <v>161</v>
      </c>
      <c r="L1502" s="227" t="s">
        <v>1954</v>
      </c>
    </row>
    <row r="1503" spans="1:11">
      <c r="A1503" s="114" t="s">
        <v>180</v>
      </c>
      <c r="B1503" s="34">
        <v>130</v>
      </c>
      <c r="C1503" s="34" t="s">
        <v>529</v>
      </c>
      <c r="D1503" s="115"/>
      <c r="E1503" s="34" t="s">
        <v>600</v>
      </c>
      <c r="F1503" s="116" t="s">
        <v>1424</v>
      </c>
      <c r="G1503" s="103" t="s">
        <v>625</v>
      </c>
      <c r="H1503" s="83" t="s">
        <v>630</v>
      </c>
      <c r="I1503" s="60" t="s">
        <v>40</v>
      </c>
      <c r="J1503" s="60" t="s">
        <v>40</v>
      </c>
      <c r="K1503" s="4" t="s">
        <v>161</v>
      </c>
      <c r="L1503" s="227" t="s">
        <v>1954</v>
      </c>
    </row>
    <row r="1504" spans="1:11">
      <c r="A1504" s="114" t="s">
        <v>180</v>
      </c>
      <c r="B1504" s="34">
        <v>130</v>
      </c>
      <c r="C1504" s="34" t="s">
        <v>529</v>
      </c>
      <c r="D1504" s="115"/>
      <c r="E1504" s="34" t="s">
        <v>600</v>
      </c>
      <c r="F1504" s="116" t="s">
        <v>613</v>
      </c>
      <c r="G1504" s="103" t="s">
        <v>625</v>
      </c>
      <c r="H1504" s="83" t="s">
        <v>630</v>
      </c>
      <c r="I1504" s="60" t="s">
        <v>40</v>
      </c>
      <c r="J1504" s="60" t="s">
        <v>40</v>
      </c>
      <c r="K1504" s="4" t="s">
        <v>161</v>
      </c>
      <c r="L1504" s="227" t="s">
        <v>1954</v>
      </c>
    </row>
    <row r="1505" spans="1:11">
      <c r="A1505" s="114" t="s">
        <v>180</v>
      </c>
      <c r="B1505" s="34">
        <v>130</v>
      </c>
      <c r="C1505" s="34" t="s">
        <v>529</v>
      </c>
      <c r="D1505" s="115"/>
      <c r="E1505" s="34" t="s">
        <v>600</v>
      </c>
      <c r="F1505" s="116" t="s">
        <v>614</v>
      </c>
      <c r="G1505" s="103" t="s">
        <v>625</v>
      </c>
      <c r="H1505" s="83" t="s">
        <v>630</v>
      </c>
      <c r="I1505" s="60" t="s">
        <v>40</v>
      </c>
      <c r="J1505" s="60" t="s">
        <v>40</v>
      </c>
      <c r="K1505" s="4" t="s">
        <v>161</v>
      </c>
      <c r="L1505" s="227" t="s">
        <v>1954</v>
      </c>
    </row>
    <row r="1506" spans="1:11">
      <c r="A1506" s="114" t="s">
        <v>180</v>
      </c>
      <c r="B1506" s="34">
        <v>130</v>
      </c>
      <c r="C1506" s="34" t="s">
        <v>531</v>
      </c>
      <c r="D1506" s="115"/>
      <c r="E1506" s="34" t="s">
        <v>600</v>
      </c>
      <c r="F1506" s="116" t="s">
        <v>636</v>
      </c>
      <c r="G1506" s="103" t="s">
        <v>625</v>
      </c>
      <c r="H1506" s="83" t="s">
        <v>630</v>
      </c>
      <c r="I1506" s="60" t="s">
        <v>40</v>
      </c>
      <c r="J1506" s="60" t="s">
        <v>40</v>
      </c>
      <c r="K1506" s="4" t="s">
        <v>161</v>
      </c>
      <c r="L1506" s="231" t="s">
        <v>1995</v>
      </c>
    </row>
    <row r="1507" spans="1:11">
      <c r="A1507" s="114" t="s">
        <v>180</v>
      </c>
      <c r="B1507" s="34">
        <v>140</v>
      </c>
      <c r="C1507" s="34" t="s">
        <v>531</v>
      </c>
      <c r="D1507" s="115"/>
      <c r="E1507" s="34" t="s">
        <v>600</v>
      </c>
      <c r="F1507" s="116" t="s">
        <v>624</v>
      </c>
      <c r="G1507" s="103" t="s">
        <v>625</v>
      </c>
      <c r="H1507" s="83" t="s">
        <v>630</v>
      </c>
      <c r="I1507" s="60" t="s">
        <v>40</v>
      </c>
      <c r="J1507" s="60" t="s">
        <v>40</v>
      </c>
      <c r="K1507" s="4" t="s">
        <v>161</v>
      </c>
      <c r="L1507" s="227" t="s">
        <v>1954</v>
      </c>
    </row>
    <row r="1508" spans="1:11">
      <c r="A1508" s="114" t="s">
        <v>180</v>
      </c>
      <c r="B1508" s="34">
        <v>140</v>
      </c>
      <c r="C1508" s="34" t="s">
        <v>531</v>
      </c>
      <c r="D1508" s="115"/>
      <c r="E1508" s="34" t="s">
        <v>600</v>
      </c>
      <c r="F1508" s="116" t="s">
        <v>1424</v>
      </c>
      <c r="G1508" s="103" t="s">
        <v>625</v>
      </c>
      <c r="H1508" s="83" t="s">
        <v>630</v>
      </c>
      <c r="I1508" s="60" t="s">
        <v>40</v>
      </c>
      <c r="J1508" s="60" t="s">
        <v>40</v>
      </c>
      <c r="K1508" s="4" t="s">
        <v>161</v>
      </c>
      <c r="L1508" s="227" t="s">
        <v>1954</v>
      </c>
    </row>
    <row r="1509" spans="1:11">
      <c r="A1509" s="114" t="s">
        <v>180</v>
      </c>
      <c r="B1509" s="34">
        <v>140</v>
      </c>
      <c r="C1509" s="34" t="s">
        <v>531</v>
      </c>
      <c r="D1509" s="115"/>
      <c r="E1509" s="34" t="s">
        <v>600</v>
      </c>
      <c r="F1509" s="116" t="s">
        <v>613</v>
      </c>
      <c r="G1509" s="103" t="s">
        <v>625</v>
      </c>
      <c r="H1509" s="83" t="s">
        <v>630</v>
      </c>
      <c r="I1509" s="60" t="s">
        <v>40</v>
      </c>
      <c r="J1509" s="60" t="s">
        <v>40</v>
      </c>
      <c r="K1509" s="4" t="s">
        <v>161</v>
      </c>
      <c r="L1509" s="227" t="s">
        <v>1954</v>
      </c>
    </row>
    <row r="1510" spans="1:11">
      <c r="A1510" s="114" t="s">
        <v>180</v>
      </c>
      <c r="B1510" s="34">
        <v>140</v>
      </c>
      <c r="C1510" s="34" t="s">
        <v>531</v>
      </c>
      <c r="D1510" s="115"/>
      <c r="E1510" s="34" t="s">
        <v>600</v>
      </c>
      <c r="F1510" s="116" t="s">
        <v>614</v>
      </c>
      <c r="G1510" s="103" t="s">
        <v>625</v>
      </c>
      <c r="H1510" s="83" t="s">
        <v>630</v>
      </c>
      <c r="I1510" s="60" t="s">
        <v>40</v>
      </c>
      <c r="J1510" s="60" t="s">
        <v>40</v>
      </c>
      <c r="K1510" s="4" t="s">
        <v>161</v>
      </c>
      <c r="L1510" s="227" t="s">
        <v>1954</v>
      </c>
    </row>
    <row r="1511" spans="1:11">
      <c r="A1511" s="114" t="s">
        <v>180</v>
      </c>
      <c r="B1511" s="34">
        <v>160</v>
      </c>
      <c r="C1511" s="34" t="s">
        <v>535</v>
      </c>
      <c r="D1511" s="115"/>
      <c r="E1511" s="34" t="s">
        <v>600</v>
      </c>
      <c r="F1511" s="116" t="s">
        <v>636</v>
      </c>
      <c r="G1511" s="103" t="s">
        <v>625</v>
      </c>
      <c r="H1511" s="83" t="s">
        <v>630</v>
      </c>
      <c r="I1511" s="60" t="s">
        <v>40</v>
      </c>
      <c r="J1511" s="60" t="s">
        <v>40</v>
      </c>
      <c r="K1511" s="4" t="s">
        <v>161</v>
      </c>
      <c r="L1511" s="227" t="s">
        <v>1954</v>
      </c>
    </row>
    <row r="1512" spans="1:11">
      <c r="A1512" s="114" t="s">
        <v>180</v>
      </c>
      <c r="B1512" s="34">
        <v>160</v>
      </c>
      <c r="C1512" s="34" t="s">
        <v>535</v>
      </c>
      <c r="D1512" s="115"/>
      <c r="E1512" s="34" t="s">
        <v>600</v>
      </c>
      <c r="F1512" s="116" t="s">
        <v>624</v>
      </c>
      <c r="G1512" s="103" t="s">
        <v>625</v>
      </c>
      <c r="H1512" s="83" t="s">
        <v>630</v>
      </c>
      <c r="I1512" s="60" t="s">
        <v>40</v>
      </c>
      <c r="J1512" s="60" t="s">
        <v>40</v>
      </c>
      <c r="K1512" s="4" t="s">
        <v>161</v>
      </c>
      <c r="L1512" s="227" t="s">
        <v>1954</v>
      </c>
    </row>
    <row r="1513" spans="1:11">
      <c r="A1513" s="114" t="s">
        <v>180</v>
      </c>
      <c r="B1513" s="34">
        <v>160</v>
      </c>
      <c r="C1513" s="34" t="s">
        <v>535</v>
      </c>
      <c r="D1513" s="115"/>
      <c r="E1513" s="34" t="s">
        <v>600</v>
      </c>
      <c r="F1513" s="116" t="s">
        <v>1424</v>
      </c>
      <c r="G1513" s="103" t="s">
        <v>625</v>
      </c>
      <c r="H1513" s="83" t="s">
        <v>630</v>
      </c>
      <c r="I1513" s="60" t="s">
        <v>40</v>
      </c>
      <c r="J1513" s="60" t="s">
        <v>40</v>
      </c>
      <c r="K1513" s="4" t="s">
        <v>161</v>
      </c>
      <c r="L1513" s="227" t="s">
        <v>1954</v>
      </c>
    </row>
    <row r="1514" spans="1:11">
      <c r="A1514" s="114" t="s">
        <v>180</v>
      </c>
      <c r="B1514" s="34">
        <v>160</v>
      </c>
      <c r="C1514" s="34" t="s">
        <v>535</v>
      </c>
      <c r="D1514" s="115"/>
      <c r="E1514" s="34" t="s">
        <v>600</v>
      </c>
      <c r="F1514" s="116" t="s">
        <v>613</v>
      </c>
      <c r="G1514" s="103" t="s">
        <v>625</v>
      </c>
      <c r="H1514" s="83" t="s">
        <v>630</v>
      </c>
      <c r="I1514" s="60" t="s">
        <v>40</v>
      </c>
      <c r="J1514" s="60" t="s">
        <v>40</v>
      </c>
      <c r="K1514" s="4" t="s">
        <v>161</v>
      </c>
      <c r="L1514" s="227" t="s">
        <v>1954</v>
      </c>
    </row>
    <row r="1515" spans="1:11">
      <c r="A1515" s="114" t="s">
        <v>180</v>
      </c>
      <c r="B1515" s="34">
        <v>160</v>
      </c>
      <c r="C1515" s="34" t="s">
        <v>535</v>
      </c>
      <c r="D1515" s="115"/>
      <c r="E1515" s="34" t="s">
        <v>600</v>
      </c>
      <c r="F1515" s="116" t="s">
        <v>614</v>
      </c>
      <c r="G1515" s="103" t="s">
        <v>625</v>
      </c>
      <c r="H1515" s="83" t="s">
        <v>630</v>
      </c>
      <c r="I1515" s="60" t="s">
        <v>40</v>
      </c>
      <c r="J1515" s="60" t="s">
        <v>40</v>
      </c>
      <c r="K1515" s="4" t="s">
        <v>161</v>
      </c>
      <c r="L1515" s="227" t="s">
        <v>1954</v>
      </c>
    </row>
    <row r="1516" spans="1:11">
      <c r="A1516" s="114" t="s">
        <v>180</v>
      </c>
      <c r="B1516" s="34">
        <v>220</v>
      </c>
      <c r="C1516" s="34" t="s">
        <v>579</v>
      </c>
      <c r="D1516" s="115"/>
      <c r="E1516" s="34" t="s">
        <v>600</v>
      </c>
      <c r="F1516" s="116" t="s">
        <v>636</v>
      </c>
      <c r="G1516" s="103" t="s">
        <v>625</v>
      </c>
      <c r="H1516" s="83" t="s">
        <v>630</v>
      </c>
      <c r="I1516" s="60" t="s">
        <v>40</v>
      </c>
      <c r="J1516" s="60" t="s">
        <v>40</v>
      </c>
      <c r="K1516" s="4" t="s">
        <v>161</v>
      </c>
      <c r="L1516" s="227" t="s">
        <v>1954</v>
      </c>
    </row>
    <row r="1517" spans="1:11">
      <c r="A1517" s="114" t="s">
        <v>180</v>
      </c>
      <c r="B1517" s="34">
        <v>220</v>
      </c>
      <c r="C1517" s="34" t="s">
        <v>579</v>
      </c>
      <c r="D1517" s="115"/>
      <c r="E1517" s="34" t="s">
        <v>600</v>
      </c>
      <c r="F1517" s="116" t="s">
        <v>624</v>
      </c>
      <c r="G1517" s="103" t="s">
        <v>625</v>
      </c>
      <c r="H1517" s="83" t="s">
        <v>630</v>
      </c>
      <c r="I1517" s="60" t="s">
        <v>40</v>
      </c>
      <c r="J1517" s="60" t="s">
        <v>40</v>
      </c>
      <c r="K1517" s="4" t="s">
        <v>161</v>
      </c>
      <c r="L1517" s="227" t="s">
        <v>1954</v>
      </c>
    </row>
    <row r="1518" spans="1:11">
      <c r="A1518" s="114" t="s">
        <v>180</v>
      </c>
      <c r="B1518" s="34">
        <v>220</v>
      </c>
      <c r="C1518" s="34" t="s">
        <v>579</v>
      </c>
      <c r="D1518" s="115"/>
      <c r="E1518" s="34" t="s">
        <v>600</v>
      </c>
      <c r="F1518" s="116" t="s">
        <v>1424</v>
      </c>
      <c r="G1518" s="103" t="s">
        <v>625</v>
      </c>
      <c r="H1518" s="83" t="s">
        <v>630</v>
      </c>
      <c r="I1518" s="60" t="s">
        <v>40</v>
      </c>
      <c r="J1518" s="60" t="s">
        <v>40</v>
      </c>
      <c r="K1518" s="4" t="s">
        <v>161</v>
      </c>
      <c r="L1518" s="227" t="s">
        <v>1954</v>
      </c>
    </row>
    <row r="1519" spans="1:11">
      <c r="A1519" s="114" t="s">
        <v>180</v>
      </c>
      <c r="B1519" s="34">
        <v>220</v>
      </c>
      <c r="C1519" s="34" t="s">
        <v>579</v>
      </c>
      <c r="D1519" s="115"/>
      <c r="E1519" s="34" t="s">
        <v>600</v>
      </c>
      <c r="F1519" s="116" t="s">
        <v>613</v>
      </c>
      <c r="G1519" s="103" t="s">
        <v>625</v>
      </c>
      <c r="H1519" s="83" t="s">
        <v>630</v>
      </c>
      <c r="I1519" s="60" t="s">
        <v>40</v>
      </c>
      <c r="J1519" s="60" t="s">
        <v>40</v>
      </c>
      <c r="K1519" s="4" t="s">
        <v>161</v>
      </c>
      <c r="L1519" s="227" t="s">
        <v>1954</v>
      </c>
    </row>
    <row r="1520" spans="1:11">
      <c r="A1520" s="114" t="s">
        <v>180</v>
      </c>
      <c r="B1520" s="34">
        <v>220</v>
      </c>
      <c r="C1520" s="34" t="s">
        <v>579</v>
      </c>
      <c r="D1520" s="115"/>
      <c r="E1520" s="34" t="s">
        <v>600</v>
      </c>
      <c r="F1520" s="116" t="s">
        <v>614</v>
      </c>
      <c r="G1520" s="103" t="s">
        <v>625</v>
      </c>
      <c r="H1520" s="83" t="s">
        <v>630</v>
      </c>
      <c r="I1520" s="60" t="s">
        <v>40</v>
      </c>
      <c r="J1520" s="60" t="s">
        <v>40</v>
      </c>
      <c r="K1520" s="4" t="s">
        <v>161</v>
      </c>
      <c r="L1520" s="227" t="s">
        <v>1954</v>
      </c>
    </row>
  </sheetData>
  <autoFilter ref="A1:K1520" etc:filterBottomFollowUsedRange="0">
    <extLst/>
  </autoFilter>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26"/>
  <sheetViews>
    <sheetView workbookViewId="0">
      <selection activeCell="A1" sqref="$A1:$XFD1"/>
    </sheetView>
  </sheetViews>
  <sheetFormatPr defaultColWidth="9" defaultRowHeight="14"/>
  <sheetData>
    <row r="1" ht="52" spans="1:10">
      <c r="A1" s="1" t="s">
        <v>1443</v>
      </c>
      <c r="B1" s="1" t="s">
        <v>1444</v>
      </c>
      <c r="C1" s="1" t="s">
        <v>1445</v>
      </c>
      <c r="D1" s="1" t="s">
        <v>1446</v>
      </c>
      <c r="E1" s="1" t="s">
        <v>1361</v>
      </c>
      <c r="F1" s="1" t="s">
        <v>1447</v>
      </c>
      <c r="G1" s="1" t="s">
        <v>1227</v>
      </c>
      <c r="H1" s="1" t="s">
        <v>11</v>
      </c>
      <c r="I1" s="1" t="s">
        <v>12</v>
      </c>
      <c r="J1" s="1" t="s">
        <v>13</v>
      </c>
    </row>
    <row r="2" ht="26" spans="1:10">
      <c r="A2" s="70"/>
      <c r="B2" s="71" t="s">
        <v>250</v>
      </c>
      <c r="C2" s="71" t="s">
        <v>1448</v>
      </c>
      <c r="D2" s="71" t="s">
        <v>1449</v>
      </c>
      <c r="E2" s="71" t="s">
        <v>1450</v>
      </c>
      <c r="F2" s="71" t="s">
        <v>1451</v>
      </c>
      <c r="G2" s="71" t="s">
        <v>1452</v>
      </c>
      <c r="H2" s="66" t="s">
        <v>28</v>
      </c>
      <c r="I2" s="66" t="s">
        <v>28</v>
      </c>
      <c r="J2" s="8" t="s">
        <v>26</v>
      </c>
      <c r="K2" s="227" t="s">
        <v>1954</v>
      </c>
    </row>
    <row r="3" ht="26" spans="1:10">
      <c r="A3" s="70"/>
      <c r="B3" s="71" t="s">
        <v>250</v>
      </c>
      <c r="C3" s="71" t="s">
        <v>1453</v>
      </c>
      <c r="D3" s="71" t="s">
        <v>1449</v>
      </c>
      <c r="E3" s="71" t="s">
        <v>1450</v>
      </c>
      <c r="F3" s="71" t="s">
        <v>1451</v>
      </c>
      <c r="G3" s="71" t="s">
        <v>1452</v>
      </c>
      <c r="H3" s="66" t="s">
        <v>28</v>
      </c>
      <c r="I3" s="66" t="s">
        <v>28</v>
      </c>
      <c r="J3" s="8" t="s">
        <v>26</v>
      </c>
      <c r="K3" s="227" t="s">
        <v>1954</v>
      </c>
    </row>
    <row r="4" ht="26" spans="1:10">
      <c r="A4" s="70"/>
      <c r="B4" s="71" t="s">
        <v>250</v>
      </c>
      <c r="C4" s="71" t="s">
        <v>1454</v>
      </c>
      <c r="D4" s="71" t="s">
        <v>1449</v>
      </c>
      <c r="E4" s="71" t="s">
        <v>1450</v>
      </c>
      <c r="F4" s="71" t="s">
        <v>1451</v>
      </c>
      <c r="G4" s="71" t="s">
        <v>1452</v>
      </c>
      <c r="H4" s="66" t="s">
        <v>28</v>
      </c>
      <c r="I4" s="66" t="s">
        <v>28</v>
      </c>
      <c r="J4" s="8" t="s">
        <v>26</v>
      </c>
      <c r="K4" s="227" t="s">
        <v>1954</v>
      </c>
    </row>
    <row r="5" ht="26" spans="1:10">
      <c r="A5" s="70"/>
      <c r="B5" s="71" t="s">
        <v>1455</v>
      </c>
      <c r="C5" s="71" t="s">
        <v>1456</v>
      </c>
      <c r="D5" s="71" t="s">
        <v>1449</v>
      </c>
      <c r="E5" s="71" t="s">
        <v>1450</v>
      </c>
      <c r="F5" s="71" t="s">
        <v>1451</v>
      </c>
      <c r="G5" s="71" t="s">
        <v>1452</v>
      </c>
      <c r="H5" s="66" t="s">
        <v>28</v>
      </c>
      <c r="I5" s="66" t="s">
        <v>28</v>
      </c>
      <c r="J5" s="8" t="s">
        <v>26</v>
      </c>
      <c r="K5" s="227" t="s">
        <v>1954</v>
      </c>
    </row>
    <row r="6" ht="26" spans="1:10">
      <c r="A6" s="70"/>
      <c r="B6" s="71" t="s">
        <v>1457</v>
      </c>
      <c r="C6" s="71" t="s">
        <v>1458</v>
      </c>
      <c r="D6" s="71" t="s">
        <v>1459</v>
      </c>
      <c r="E6" s="71" t="s">
        <v>1450</v>
      </c>
      <c r="F6" s="71" t="s">
        <v>1460</v>
      </c>
      <c r="G6" s="71" t="s">
        <v>1452</v>
      </c>
      <c r="H6" s="66" t="s">
        <v>28</v>
      </c>
      <c r="I6" s="66" t="s">
        <v>28</v>
      </c>
      <c r="J6" s="8" t="s">
        <v>26</v>
      </c>
      <c r="K6" s="227" t="s">
        <v>1954</v>
      </c>
    </row>
    <row r="7" ht="26" spans="1:10">
      <c r="A7" s="70"/>
      <c r="B7" s="71" t="s">
        <v>253</v>
      </c>
      <c r="C7" s="71" t="s">
        <v>1461</v>
      </c>
      <c r="D7" s="71" t="s">
        <v>1459</v>
      </c>
      <c r="E7" s="71" t="s">
        <v>1450</v>
      </c>
      <c r="F7" s="71" t="s">
        <v>1460</v>
      </c>
      <c r="G7" s="71" t="s">
        <v>1452</v>
      </c>
      <c r="H7" s="66" t="s">
        <v>28</v>
      </c>
      <c r="I7" s="66" t="s">
        <v>28</v>
      </c>
      <c r="J7" s="8" t="s">
        <v>26</v>
      </c>
      <c r="K7" s="227" t="s">
        <v>1954</v>
      </c>
    </row>
    <row r="8" ht="26" spans="1:10">
      <c r="A8" s="70"/>
      <c r="B8" s="71" t="s">
        <v>253</v>
      </c>
      <c r="C8" s="71" t="s">
        <v>1448</v>
      </c>
      <c r="D8" s="71" t="s">
        <v>1459</v>
      </c>
      <c r="E8" s="71" t="s">
        <v>1450</v>
      </c>
      <c r="F8" s="71" t="s">
        <v>1460</v>
      </c>
      <c r="G8" s="71" t="s">
        <v>1452</v>
      </c>
      <c r="H8" s="66" t="s">
        <v>28</v>
      </c>
      <c r="I8" s="66" t="s">
        <v>28</v>
      </c>
      <c r="J8" s="8" t="s">
        <v>26</v>
      </c>
      <c r="K8" s="227" t="s">
        <v>1954</v>
      </c>
    </row>
    <row r="9" ht="26" spans="1:10">
      <c r="A9" s="70"/>
      <c r="B9" s="71" t="s">
        <v>253</v>
      </c>
      <c r="C9" s="71" t="s">
        <v>1453</v>
      </c>
      <c r="D9" s="71" t="s">
        <v>1459</v>
      </c>
      <c r="E9" s="71" t="s">
        <v>1450</v>
      </c>
      <c r="F9" s="71" t="s">
        <v>1460</v>
      </c>
      <c r="G9" s="71" t="s">
        <v>1452</v>
      </c>
      <c r="H9" s="66" t="s">
        <v>28</v>
      </c>
      <c r="I9" s="66" t="s">
        <v>28</v>
      </c>
      <c r="J9" s="8" t="s">
        <v>26</v>
      </c>
      <c r="K9" s="227" t="s">
        <v>1954</v>
      </c>
    </row>
    <row r="10" ht="26" spans="1:10">
      <c r="A10" s="70"/>
      <c r="B10" s="71" t="s">
        <v>253</v>
      </c>
      <c r="C10" s="71" t="s">
        <v>1454</v>
      </c>
      <c r="D10" s="71" t="s">
        <v>1459</v>
      </c>
      <c r="E10" s="71" t="s">
        <v>1450</v>
      </c>
      <c r="F10" s="71" t="s">
        <v>1460</v>
      </c>
      <c r="G10" s="71" t="s">
        <v>1452</v>
      </c>
      <c r="H10" s="66" t="s">
        <v>28</v>
      </c>
      <c r="I10" s="66" t="s">
        <v>28</v>
      </c>
      <c r="J10" s="8" t="s">
        <v>26</v>
      </c>
      <c r="K10" s="227" t="s">
        <v>1954</v>
      </c>
    </row>
    <row r="11" ht="39" spans="1:10">
      <c r="A11" s="70"/>
      <c r="B11" s="71" t="s">
        <v>1462</v>
      </c>
      <c r="C11" s="71" t="s">
        <v>1458</v>
      </c>
      <c r="D11" s="71" t="s">
        <v>1463</v>
      </c>
      <c r="E11" s="71" t="s">
        <v>387</v>
      </c>
      <c r="F11" s="71"/>
      <c r="G11" s="71" t="s">
        <v>1464</v>
      </c>
      <c r="H11" s="66" t="s">
        <v>28</v>
      </c>
      <c r="I11" s="66" t="s">
        <v>28</v>
      </c>
      <c r="J11" s="8" t="s">
        <v>26</v>
      </c>
      <c r="K11" s="227" t="s">
        <v>1954</v>
      </c>
    </row>
    <row r="12" ht="26" spans="1:10">
      <c r="A12" s="70"/>
      <c r="B12" s="71" t="s">
        <v>1465</v>
      </c>
      <c r="C12" s="71" t="s">
        <v>1466</v>
      </c>
      <c r="D12" s="71" t="s">
        <v>1467</v>
      </c>
      <c r="E12" s="71" t="s">
        <v>387</v>
      </c>
      <c r="F12" s="71"/>
      <c r="G12" s="71" t="s">
        <v>1464</v>
      </c>
      <c r="H12" s="66" t="s">
        <v>28</v>
      </c>
      <c r="I12" s="66" t="s">
        <v>28</v>
      </c>
      <c r="J12" s="8" t="s">
        <v>26</v>
      </c>
      <c r="K12" s="227" t="s">
        <v>1954</v>
      </c>
    </row>
    <row r="13" ht="26" spans="1:10">
      <c r="A13" s="70"/>
      <c r="B13" s="71" t="s">
        <v>1465</v>
      </c>
      <c r="C13" s="71" t="s">
        <v>1461</v>
      </c>
      <c r="D13" s="71" t="s">
        <v>1467</v>
      </c>
      <c r="E13" s="71" t="s">
        <v>387</v>
      </c>
      <c r="F13" s="71"/>
      <c r="G13" s="71" t="s">
        <v>1464</v>
      </c>
      <c r="H13" s="66" t="s">
        <v>28</v>
      </c>
      <c r="I13" s="66" t="s">
        <v>28</v>
      </c>
      <c r="J13" s="8" t="s">
        <v>26</v>
      </c>
      <c r="K13" s="227" t="s">
        <v>1954</v>
      </c>
    </row>
    <row r="14" ht="52" spans="1:10">
      <c r="A14" s="70"/>
      <c r="B14" s="71" t="s">
        <v>1468</v>
      </c>
      <c r="C14" s="71" t="s">
        <v>1458</v>
      </c>
      <c r="D14" s="71" t="s">
        <v>1463</v>
      </c>
      <c r="E14" s="71" t="s">
        <v>407</v>
      </c>
      <c r="F14" s="71"/>
      <c r="G14" s="71" t="s">
        <v>1464</v>
      </c>
      <c r="H14" s="66" t="s">
        <v>28</v>
      </c>
      <c r="I14" s="66" t="s">
        <v>28</v>
      </c>
      <c r="J14" s="8" t="s">
        <v>26</v>
      </c>
      <c r="K14" s="227" t="s">
        <v>1954</v>
      </c>
    </row>
    <row r="15" ht="39" spans="1:10">
      <c r="A15" s="70"/>
      <c r="B15" s="71" t="s">
        <v>1469</v>
      </c>
      <c r="C15" s="71" t="s">
        <v>1458</v>
      </c>
      <c r="D15" s="71" t="s">
        <v>1463</v>
      </c>
      <c r="E15" s="71" t="s">
        <v>1450</v>
      </c>
      <c r="F15" s="71" t="s">
        <v>404</v>
      </c>
      <c r="G15" s="71" t="s">
        <v>1452</v>
      </c>
      <c r="H15" s="66" t="s">
        <v>28</v>
      </c>
      <c r="I15" s="66" t="s">
        <v>28</v>
      </c>
      <c r="J15" s="72" t="s">
        <v>26</v>
      </c>
      <c r="K15" s="227" t="s">
        <v>1954</v>
      </c>
    </row>
    <row r="16" ht="52" spans="1:10">
      <c r="A16" s="70"/>
      <c r="B16" s="71" t="s">
        <v>1470</v>
      </c>
      <c r="C16" s="71" t="s">
        <v>1458</v>
      </c>
      <c r="D16" s="71" t="s">
        <v>374</v>
      </c>
      <c r="E16" s="71" t="s">
        <v>1450</v>
      </c>
      <c r="F16" s="71"/>
      <c r="G16" s="71" t="s">
        <v>1452</v>
      </c>
      <c r="H16" s="66" t="s">
        <v>28</v>
      </c>
      <c r="I16" s="66" t="s">
        <v>28</v>
      </c>
      <c r="J16" s="2" t="s">
        <v>26</v>
      </c>
      <c r="K16" s="227" t="s">
        <v>1954</v>
      </c>
    </row>
    <row r="17" ht="52" spans="1:10">
      <c r="A17" s="70"/>
      <c r="B17" s="71" t="s">
        <v>1471</v>
      </c>
      <c r="C17" s="71" t="s">
        <v>1458</v>
      </c>
      <c r="D17" s="71" t="s">
        <v>1472</v>
      </c>
      <c r="E17" s="71" t="s">
        <v>1450</v>
      </c>
      <c r="F17" s="71"/>
      <c r="G17" s="71" t="s">
        <v>1452</v>
      </c>
      <c r="H17" s="66" t="s">
        <v>28</v>
      </c>
      <c r="I17" s="66" t="s">
        <v>28</v>
      </c>
      <c r="J17" s="10" t="s">
        <v>26</v>
      </c>
      <c r="K17" s="227" t="s">
        <v>1954</v>
      </c>
    </row>
    <row r="18" ht="39" spans="1:10">
      <c r="A18" s="70"/>
      <c r="B18" s="71" t="s">
        <v>1473</v>
      </c>
      <c r="C18" s="71" t="s">
        <v>1458</v>
      </c>
      <c r="D18" s="71" t="s">
        <v>1474</v>
      </c>
      <c r="E18" s="71" t="s">
        <v>1450</v>
      </c>
      <c r="F18" s="71" t="s">
        <v>465</v>
      </c>
      <c r="G18" s="71" t="s">
        <v>1452</v>
      </c>
      <c r="H18" s="66" t="s">
        <v>28</v>
      </c>
      <c r="I18" s="66" t="s">
        <v>28</v>
      </c>
      <c r="J18" s="8" t="s">
        <v>26</v>
      </c>
      <c r="K18" s="227" t="s">
        <v>1954</v>
      </c>
    </row>
    <row r="19" ht="39" spans="1:10">
      <c r="A19" s="70"/>
      <c r="B19" s="71" t="s">
        <v>1475</v>
      </c>
      <c r="C19" s="71" t="s">
        <v>1458</v>
      </c>
      <c r="D19" s="71" t="s">
        <v>1476</v>
      </c>
      <c r="E19" s="71" t="s">
        <v>1450</v>
      </c>
      <c r="F19" s="71" t="s">
        <v>485</v>
      </c>
      <c r="G19" s="71" t="s">
        <v>1452</v>
      </c>
      <c r="H19" s="66" t="s">
        <v>28</v>
      </c>
      <c r="I19" s="66" t="s">
        <v>28</v>
      </c>
      <c r="J19" s="8" t="s">
        <v>26</v>
      </c>
      <c r="K19" s="227" t="s">
        <v>1954</v>
      </c>
    </row>
    <row r="20" ht="52" spans="1:10">
      <c r="A20" s="70"/>
      <c r="B20" s="71" t="s">
        <v>1477</v>
      </c>
      <c r="C20" s="71" t="s">
        <v>1477</v>
      </c>
      <c r="D20" s="71" t="s">
        <v>1478</v>
      </c>
      <c r="E20" s="71" t="s">
        <v>1450</v>
      </c>
      <c r="F20" s="71"/>
      <c r="G20" s="71" t="s">
        <v>1452</v>
      </c>
      <c r="H20" s="66" t="s">
        <v>28</v>
      </c>
      <c r="I20" s="66" t="s">
        <v>28</v>
      </c>
      <c r="J20" s="8" t="s">
        <v>26</v>
      </c>
      <c r="K20" s="227" t="s">
        <v>1954</v>
      </c>
    </row>
    <row r="21" ht="26" spans="1:10">
      <c r="A21" s="70"/>
      <c r="B21" s="71" t="s">
        <v>1479</v>
      </c>
      <c r="C21" s="71" t="s">
        <v>1479</v>
      </c>
      <c r="D21" s="71" t="s">
        <v>1478</v>
      </c>
      <c r="E21" s="71" t="s">
        <v>1450</v>
      </c>
      <c r="F21" s="71"/>
      <c r="G21" s="71" t="s">
        <v>1452</v>
      </c>
      <c r="H21" s="66" t="s">
        <v>28</v>
      </c>
      <c r="I21" s="66" t="s">
        <v>28</v>
      </c>
      <c r="J21" s="8" t="s">
        <v>26</v>
      </c>
      <c r="K21" s="227" t="s">
        <v>1954</v>
      </c>
    </row>
    <row r="22" ht="65" spans="1:10">
      <c r="A22" s="70"/>
      <c r="B22" s="71" t="s">
        <v>1480</v>
      </c>
      <c r="C22" s="71" t="s">
        <v>1480</v>
      </c>
      <c r="D22" s="71" t="s">
        <v>1481</v>
      </c>
      <c r="E22" s="71" t="s">
        <v>1450</v>
      </c>
      <c r="F22" s="71"/>
      <c r="G22" s="71" t="s">
        <v>1452</v>
      </c>
      <c r="H22" s="66" t="s">
        <v>28</v>
      </c>
      <c r="I22" s="66" t="s">
        <v>28</v>
      </c>
      <c r="J22" s="8" t="s">
        <v>26</v>
      </c>
      <c r="K22" s="227" t="s">
        <v>1954</v>
      </c>
    </row>
    <row r="23" ht="65" spans="1:10">
      <c r="A23" s="70"/>
      <c r="B23" s="71" t="s">
        <v>1482</v>
      </c>
      <c r="C23" s="71" t="s">
        <v>1482</v>
      </c>
      <c r="D23" s="71" t="s">
        <v>1481</v>
      </c>
      <c r="E23" s="71" t="s">
        <v>1450</v>
      </c>
      <c r="F23" s="71"/>
      <c r="G23" s="71" t="s">
        <v>1452</v>
      </c>
      <c r="H23" s="66" t="s">
        <v>28</v>
      </c>
      <c r="I23" s="66" t="s">
        <v>28</v>
      </c>
      <c r="J23" s="8" t="s">
        <v>26</v>
      </c>
      <c r="K23" s="227" t="s">
        <v>1954</v>
      </c>
    </row>
    <row r="24" ht="26" spans="1:10">
      <c r="A24" s="70"/>
      <c r="B24" s="71" t="s">
        <v>1483</v>
      </c>
      <c r="C24" s="71" t="s">
        <v>1483</v>
      </c>
      <c r="D24" s="71" t="s">
        <v>1449</v>
      </c>
      <c r="E24" s="71" t="s">
        <v>1450</v>
      </c>
      <c r="F24" s="71"/>
      <c r="G24" s="71" t="s">
        <v>1452</v>
      </c>
      <c r="H24" s="66" t="s">
        <v>28</v>
      </c>
      <c r="I24" s="66" t="s">
        <v>28</v>
      </c>
      <c r="J24" s="8" t="s">
        <v>26</v>
      </c>
      <c r="K24" s="227" t="s">
        <v>1954</v>
      </c>
    </row>
    <row r="25" ht="39" spans="1:10">
      <c r="A25" s="70"/>
      <c r="B25" s="71" t="s">
        <v>1484</v>
      </c>
      <c r="C25" s="71" t="s">
        <v>1484</v>
      </c>
      <c r="D25" s="71" t="s">
        <v>1478</v>
      </c>
      <c r="E25" s="71" t="s">
        <v>1450</v>
      </c>
      <c r="F25" s="71"/>
      <c r="G25" s="71" t="s">
        <v>1452</v>
      </c>
      <c r="H25" s="66" t="s">
        <v>28</v>
      </c>
      <c r="I25" s="66" t="s">
        <v>28</v>
      </c>
      <c r="J25" s="8" t="s">
        <v>26</v>
      </c>
      <c r="K25" s="227" t="s">
        <v>1954</v>
      </c>
    </row>
    <row r="26" ht="26" spans="1:10">
      <c r="A26" s="70"/>
      <c r="B26" s="71" t="s">
        <v>288</v>
      </c>
      <c r="C26" s="71" t="s">
        <v>288</v>
      </c>
      <c r="D26" s="71" t="s">
        <v>1449</v>
      </c>
      <c r="E26" s="71" t="s">
        <v>1450</v>
      </c>
      <c r="F26" s="71"/>
      <c r="G26" s="71" t="s">
        <v>1452</v>
      </c>
      <c r="H26" s="66" t="s">
        <v>28</v>
      </c>
      <c r="I26" s="66" t="s">
        <v>28</v>
      </c>
      <c r="J26" s="8" t="s">
        <v>26</v>
      </c>
      <c r="K26" s="227" t="s">
        <v>1954</v>
      </c>
    </row>
  </sheetData>
  <autoFilter ref="A1:J26" etc:filterBottomFollowUsedRange="0">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R19"/>
  <sheetViews>
    <sheetView zoomScale="85" zoomScaleNormal="85" topLeftCell="D1" workbookViewId="0">
      <selection activeCell="R3" sqref="R3"/>
    </sheetView>
  </sheetViews>
  <sheetFormatPr defaultColWidth="9" defaultRowHeight="14"/>
  <sheetData>
    <row r="1" spans="1:43">
      <c r="A1" s="1" t="s">
        <v>1370</v>
      </c>
      <c r="B1" s="1" t="s">
        <v>1485</v>
      </c>
      <c r="C1" s="1" t="s">
        <v>1486</v>
      </c>
      <c r="D1" s="1" t="s">
        <v>1487</v>
      </c>
      <c r="E1" s="1" t="s">
        <v>1488</v>
      </c>
      <c r="F1" s="1" t="s">
        <v>1489</v>
      </c>
      <c r="G1" s="1" t="s">
        <v>1490</v>
      </c>
      <c r="H1" s="1" t="s">
        <v>1491</v>
      </c>
      <c r="I1" s="1" t="s">
        <v>1492</v>
      </c>
      <c r="J1" s="1" t="s">
        <v>924</v>
      </c>
      <c r="K1" s="1" t="s">
        <v>1493</v>
      </c>
      <c r="L1" s="1" t="s">
        <v>1493</v>
      </c>
      <c r="M1" s="1" t="s">
        <v>1493</v>
      </c>
      <c r="N1" s="1" t="s">
        <v>1493</v>
      </c>
      <c r="O1" s="1" t="s">
        <v>1493</v>
      </c>
      <c r="P1" s="1" t="s">
        <v>1494</v>
      </c>
      <c r="Q1" s="1" t="s">
        <v>1495</v>
      </c>
      <c r="R1" s="1" t="s">
        <v>11</v>
      </c>
      <c r="S1" s="1" t="s">
        <v>1496</v>
      </c>
      <c r="T1" s="1" t="s">
        <v>1497</v>
      </c>
      <c r="U1" s="1" t="s">
        <v>1498</v>
      </c>
      <c r="V1" s="1" t="s">
        <v>1499</v>
      </c>
      <c r="W1" s="1" t="s">
        <v>1500</v>
      </c>
      <c r="X1" s="1" t="s">
        <v>1501</v>
      </c>
      <c r="Y1" s="1" t="s">
        <v>1502</v>
      </c>
      <c r="Z1" s="1" t="s">
        <v>1503</v>
      </c>
      <c r="AA1" s="1" t="s">
        <v>1504</v>
      </c>
      <c r="AB1" s="1" t="s">
        <v>1505</v>
      </c>
      <c r="AC1" s="1" t="s">
        <v>1506</v>
      </c>
      <c r="AD1" s="1" t="s">
        <v>1507</v>
      </c>
      <c r="AE1" s="1" t="s">
        <v>1508</v>
      </c>
      <c r="AF1" s="1" t="s">
        <v>1509</v>
      </c>
      <c r="AG1" s="1" t="s">
        <v>1510</v>
      </c>
      <c r="AH1" s="1" t="s">
        <v>1511</v>
      </c>
      <c r="AI1" s="1" t="s">
        <v>1512</v>
      </c>
      <c r="AJ1" s="1" t="s">
        <v>1513</v>
      </c>
      <c r="AK1" s="1" t="s">
        <v>1514</v>
      </c>
      <c r="AL1" s="1" t="s">
        <v>1515</v>
      </c>
      <c r="AM1" s="1" t="s">
        <v>1516</v>
      </c>
      <c r="AN1" s="1" t="s">
        <v>1517</v>
      </c>
      <c r="AO1" s="1" t="s">
        <v>1518</v>
      </c>
      <c r="AP1" s="1" t="s">
        <v>1267</v>
      </c>
      <c r="AQ1" s="1" t="s">
        <v>13</v>
      </c>
    </row>
    <row r="2" spans="1:43">
      <c r="A2" s="1" t="s">
        <v>1370</v>
      </c>
      <c r="B2" s="1" t="s">
        <v>1485</v>
      </c>
      <c r="C2" s="1" t="s">
        <v>1486</v>
      </c>
      <c r="D2" s="1" t="s">
        <v>1487</v>
      </c>
      <c r="E2" s="1" t="s">
        <v>1488</v>
      </c>
      <c r="F2" s="1" t="s">
        <v>1489</v>
      </c>
      <c r="G2" s="1" t="s">
        <v>1490</v>
      </c>
      <c r="H2" s="1" t="s">
        <v>1491</v>
      </c>
      <c r="I2" s="1" t="s">
        <v>1492</v>
      </c>
      <c r="J2" s="1" t="s">
        <v>924</v>
      </c>
      <c r="K2" s="1" t="s">
        <v>1519</v>
      </c>
      <c r="L2" s="1" t="s">
        <v>1520</v>
      </c>
      <c r="M2" s="1" t="s">
        <v>1521</v>
      </c>
      <c r="N2" s="1" t="s">
        <v>1522</v>
      </c>
      <c r="O2" s="1" t="s">
        <v>1523</v>
      </c>
      <c r="P2" s="1" t="s">
        <v>1494</v>
      </c>
      <c r="Q2" s="1" t="s">
        <v>1495</v>
      </c>
      <c r="R2" s="1" t="s">
        <v>11</v>
      </c>
      <c r="S2" s="1" t="s">
        <v>1496</v>
      </c>
      <c r="T2" s="1" t="s">
        <v>1497</v>
      </c>
      <c r="U2" s="1" t="s">
        <v>1498</v>
      </c>
      <c r="V2" s="1" t="s">
        <v>1499</v>
      </c>
      <c r="W2" s="1" t="s">
        <v>1524</v>
      </c>
      <c r="X2" s="1" t="s">
        <v>1525</v>
      </c>
      <c r="Y2" s="1" t="s">
        <v>1526</v>
      </c>
      <c r="Z2" s="1" t="s">
        <v>1527</v>
      </c>
      <c r="AA2" s="1" t="s">
        <v>1528</v>
      </c>
      <c r="AB2" s="1" t="s">
        <v>1529</v>
      </c>
      <c r="AC2" s="1" t="s">
        <v>1506</v>
      </c>
      <c r="AD2" s="1" t="s">
        <v>1507</v>
      </c>
      <c r="AE2" s="1" t="s">
        <v>1508</v>
      </c>
      <c r="AF2" s="1" t="s">
        <v>1509</v>
      </c>
      <c r="AG2" s="1" t="s">
        <v>1510</v>
      </c>
      <c r="AH2" s="1" t="s">
        <v>1511</v>
      </c>
      <c r="AI2" s="1" t="s">
        <v>1512</v>
      </c>
      <c r="AJ2" s="1" t="s">
        <v>1513</v>
      </c>
      <c r="AK2" s="1" t="s">
        <v>1514</v>
      </c>
      <c r="AL2" s="1" t="s">
        <v>1515</v>
      </c>
      <c r="AM2" s="1" t="s">
        <v>1516</v>
      </c>
      <c r="AN2" s="1" t="s">
        <v>1517</v>
      </c>
      <c r="AO2" s="1" t="s">
        <v>1518</v>
      </c>
      <c r="AP2" s="1" t="s">
        <v>1267</v>
      </c>
      <c r="AQ2" s="1" t="s">
        <v>13</v>
      </c>
    </row>
    <row r="3" ht="120" spans="2:43">
      <c r="B3" s="60" t="s">
        <v>1530</v>
      </c>
      <c r="C3" s="60"/>
      <c r="D3" s="60" t="s">
        <v>1531</v>
      </c>
      <c r="E3" s="37" t="s">
        <v>35</v>
      </c>
      <c r="F3" s="60" t="s">
        <v>38</v>
      </c>
      <c r="G3" s="60"/>
      <c r="H3" s="60"/>
      <c r="I3" s="60"/>
      <c r="J3" s="60" t="s">
        <v>1532</v>
      </c>
      <c r="K3" s="60"/>
      <c r="L3" s="60" t="s">
        <v>23</v>
      </c>
      <c r="M3" s="60"/>
      <c r="N3" s="60"/>
      <c r="O3" s="60"/>
      <c r="P3" s="60" t="s">
        <v>1533</v>
      </c>
      <c r="Q3" s="60"/>
      <c r="R3" s="60"/>
      <c r="S3" s="60"/>
      <c r="T3" s="60" t="s">
        <v>1534</v>
      </c>
      <c r="U3" s="60"/>
      <c r="V3" s="60" t="s">
        <v>1535</v>
      </c>
      <c r="W3" s="60"/>
      <c r="X3" s="67"/>
      <c r="Y3" s="67"/>
      <c r="Z3" s="67"/>
      <c r="AA3" s="67"/>
      <c r="AB3" s="67"/>
      <c r="AC3" s="60" t="s">
        <v>229</v>
      </c>
      <c r="AD3" s="60"/>
      <c r="AE3" s="60" t="s">
        <v>1536</v>
      </c>
      <c r="AF3" s="60" t="s">
        <v>1537</v>
      </c>
      <c r="AG3" s="68"/>
      <c r="AH3" s="68"/>
      <c r="AI3" s="68"/>
      <c r="AJ3" s="68"/>
      <c r="AK3" s="68"/>
      <c r="AL3" s="68"/>
      <c r="AM3" s="68"/>
      <c r="AN3" s="68"/>
      <c r="AO3" s="68"/>
      <c r="AP3" s="68"/>
      <c r="AQ3" s="69" t="s">
        <v>26</v>
      </c>
      <c r="AR3" s="227" t="s">
        <v>1954</v>
      </c>
    </row>
    <row r="4" ht="156" spans="2:43">
      <c r="B4" s="60" t="s">
        <v>1530</v>
      </c>
      <c r="C4" s="60"/>
      <c r="D4" s="60"/>
      <c r="E4" s="60"/>
      <c r="F4" s="60"/>
      <c r="G4" s="60"/>
      <c r="H4" s="60"/>
      <c r="I4" s="60"/>
      <c r="J4" s="60" t="s">
        <v>1538</v>
      </c>
      <c r="K4" s="60"/>
      <c r="L4" s="60" t="s">
        <v>23</v>
      </c>
      <c r="M4" s="60"/>
      <c r="N4" s="60"/>
      <c r="O4" s="60"/>
      <c r="P4" s="60" t="s">
        <v>1539</v>
      </c>
      <c r="Q4" s="60"/>
      <c r="R4" s="60"/>
      <c r="S4" s="60"/>
      <c r="T4" s="60" t="s">
        <v>1534</v>
      </c>
      <c r="U4" s="60"/>
      <c r="V4" s="60" t="s">
        <v>1540</v>
      </c>
      <c r="W4" s="60"/>
      <c r="X4" s="60"/>
      <c r="Y4" s="60"/>
      <c r="Z4" s="60"/>
      <c r="AA4" s="60"/>
      <c r="AB4" s="60"/>
      <c r="AC4" s="60" t="s">
        <v>229</v>
      </c>
      <c r="AD4" s="60"/>
      <c r="AE4" s="60" t="s">
        <v>1536</v>
      </c>
      <c r="AF4" s="60" t="s">
        <v>1537</v>
      </c>
      <c r="AG4" s="68"/>
      <c r="AH4" s="68"/>
      <c r="AI4" s="68"/>
      <c r="AJ4" s="68"/>
      <c r="AK4" s="68"/>
      <c r="AL4" s="68"/>
      <c r="AM4" s="68"/>
      <c r="AN4" s="68"/>
      <c r="AO4" s="68"/>
      <c r="AP4" s="68"/>
      <c r="AQ4" s="69" t="s">
        <v>26</v>
      </c>
      <c r="AR4" s="227" t="s">
        <v>1954</v>
      </c>
    </row>
    <row r="5" ht="252" spans="2:43">
      <c r="B5" s="60" t="s">
        <v>1530</v>
      </c>
      <c r="C5" s="60"/>
      <c r="D5" s="60" t="s">
        <v>1531</v>
      </c>
      <c r="E5" s="37" t="s">
        <v>35</v>
      </c>
      <c r="F5" s="60" t="s">
        <v>38</v>
      </c>
      <c r="G5" s="60"/>
      <c r="H5" s="60"/>
      <c r="I5" s="60"/>
      <c r="J5" s="60" t="s">
        <v>1541</v>
      </c>
      <c r="K5" s="60"/>
      <c r="L5" s="60"/>
      <c r="M5" s="60" t="s">
        <v>23</v>
      </c>
      <c r="N5" s="60"/>
      <c r="O5" s="60"/>
      <c r="P5" s="60" t="s">
        <v>1542</v>
      </c>
      <c r="Q5" s="60"/>
      <c r="R5" s="60"/>
      <c r="S5" s="60"/>
      <c r="T5" s="60" t="s">
        <v>1543</v>
      </c>
      <c r="U5" s="60"/>
      <c r="V5" s="37" t="s">
        <v>1544</v>
      </c>
      <c r="W5" s="60"/>
      <c r="X5" s="60"/>
      <c r="Y5" s="60"/>
      <c r="Z5" s="60"/>
      <c r="AA5" s="60"/>
      <c r="AB5" s="60"/>
      <c r="AC5" s="60" t="s">
        <v>229</v>
      </c>
      <c r="AD5" s="60"/>
      <c r="AE5" s="60" t="s">
        <v>1536</v>
      </c>
      <c r="AF5" s="60" t="s">
        <v>1545</v>
      </c>
      <c r="AG5" s="68"/>
      <c r="AH5" s="68"/>
      <c r="AI5" s="68"/>
      <c r="AJ5" s="68"/>
      <c r="AK5" s="68"/>
      <c r="AL5" s="68"/>
      <c r="AM5" s="68"/>
      <c r="AN5" s="68"/>
      <c r="AO5" s="68"/>
      <c r="AP5" s="68"/>
      <c r="AQ5" s="69" t="s">
        <v>26</v>
      </c>
      <c r="AR5" s="227" t="s">
        <v>1954</v>
      </c>
    </row>
    <row r="6" ht="84" spans="2:43">
      <c r="B6" s="60" t="s">
        <v>1530</v>
      </c>
      <c r="C6" s="60"/>
      <c r="D6" s="60" t="s">
        <v>1531</v>
      </c>
      <c r="E6" s="37" t="s">
        <v>35</v>
      </c>
      <c r="F6" s="60" t="s">
        <v>38</v>
      </c>
      <c r="G6" s="60"/>
      <c r="H6" s="60"/>
      <c r="I6" s="60"/>
      <c r="J6" s="60" t="s">
        <v>1546</v>
      </c>
      <c r="K6" s="60"/>
      <c r="L6" s="60"/>
      <c r="M6" s="60" t="s">
        <v>23</v>
      </c>
      <c r="N6" s="60"/>
      <c r="O6" s="60"/>
      <c r="P6" s="37" t="s">
        <v>1547</v>
      </c>
      <c r="Q6" s="60"/>
      <c r="R6" s="60"/>
      <c r="S6" s="60"/>
      <c r="T6" s="60" t="s">
        <v>1543</v>
      </c>
      <c r="U6" s="60"/>
      <c r="V6" s="37" t="s">
        <v>1548</v>
      </c>
      <c r="W6" s="60"/>
      <c r="X6" s="60"/>
      <c r="Y6" s="60"/>
      <c r="Z6" s="60"/>
      <c r="AA6" s="60"/>
      <c r="AB6" s="60"/>
      <c r="AC6" s="60" t="s">
        <v>229</v>
      </c>
      <c r="AD6" s="60"/>
      <c r="AE6" s="60" t="s">
        <v>1536</v>
      </c>
      <c r="AF6" s="60" t="s">
        <v>1545</v>
      </c>
      <c r="AG6" s="68"/>
      <c r="AH6" s="68"/>
      <c r="AI6" s="68"/>
      <c r="AJ6" s="68"/>
      <c r="AK6" s="68"/>
      <c r="AL6" s="68"/>
      <c r="AM6" s="68"/>
      <c r="AN6" s="68"/>
      <c r="AO6" s="68"/>
      <c r="AP6" s="68"/>
      <c r="AQ6" s="69" t="s">
        <v>26</v>
      </c>
      <c r="AR6" s="227" t="s">
        <v>1954</v>
      </c>
    </row>
    <row r="7" ht="84" spans="2:43">
      <c r="B7" s="60" t="s">
        <v>1530</v>
      </c>
      <c r="C7" s="60"/>
      <c r="D7" s="60" t="s">
        <v>1531</v>
      </c>
      <c r="E7" s="37" t="s">
        <v>35</v>
      </c>
      <c r="F7" s="60" t="s">
        <v>38</v>
      </c>
      <c r="G7" s="60"/>
      <c r="H7" s="60"/>
      <c r="I7" s="60"/>
      <c r="J7" s="60" t="s">
        <v>1549</v>
      </c>
      <c r="K7" s="60"/>
      <c r="L7" s="60"/>
      <c r="M7" s="60" t="s">
        <v>23</v>
      </c>
      <c r="N7" s="60"/>
      <c r="O7" s="60"/>
      <c r="P7" s="37" t="s">
        <v>1550</v>
      </c>
      <c r="Q7" s="60"/>
      <c r="R7" s="60"/>
      <c r="S7" s="60"/>
      <c r="T7" s="60" t="s">
        <v>1534</v>
      </c>
      <c r="U7" s="60"/>
      <c r="V7" s="37" t="s">
        <v>1551</v>
      </c>
      <c r="W7" s="60"/>
      <c r="X7" s="60"/>
      <c r="Y7" s="60"/>
      <c r="Z7" s="60"/>
      <c r="AA7" s="60"/>
      <c r="AB7" s="60"/>
      <c r="AC7" s="60" t="s">
        <v>229</v>
      </c>
      <c r="AD7" s="60"/>
      <c r="AE7" s="60" t="s">
        <v>1536</v>
      </c>
      <c r="AF7" s="60" t="s">
        <v>1552</v>
      </c>
      <c r="AG7" s="68"/>
      <c r="AH7" s="68"/>
      <c r="AI7" s="68"/>
      <c r="AJ7" s="68"/>
      <c r="AK7" s="68"/>
      <c r="AL7" s="68"/>
      <c r="AM7" s="68"/>
      <c r="AN7" s="68"/>
      <c r="AO7" s="68"/>
      <c r="AP7" s="68"/>
      <c r="AQ7" s="69" t="s">
        <v>26</v>
      </c>
      <c r="AR7" s="227" t="s">
        <v>1954</v>
      </c>
    </row>
    <row r="8" ht="84" spans="2:43">
      <c r="B8" s="60" t="s">
        <v>1530</v>
      </c>
      <c r="C8" s="60"/>
      <c r="D8" s="60" t="s">
        <v>1531</v>
      </c>
      <c r="E8" s="37" t="s">
        <v>35</v>
      </c>
      <c r="F8" s="60" t="s">
        <v>38</v>
      </c>
      <c r="G8" s="60"/>
      <c r="H8" s="60"/>
      <c r="I8" s="60"/>
      <c r="J8" s="60" t="s">
        <v>1553</v>
      </c>
      <c r="K8" s="60"/>
      <c r="L8" s="60"/>
      <c r="M8" s="60" t="s">
        <v>23</v>
      </c>
      <c r="N8" s="60"/>
      <c r="O8" s="60"/>
      <c r="P8" s="60" t="s">
        <v>1554</v>
      </c>
      <c r="Q8" s="60"/>
      <c r="R8" s="60"/>
      <c r="S8" s="60"/>
      <c r="T8" s="60" t="s">
        <v>1534</v>
      </c>
      <c r="U8" s="60"/>
      <c r="V8" s="37" t="s">
        <v>1555</v>
      </c>
      <c r="W8" s="60"/>
      <c r="X8" s="60"/>
      <c r="Y8" s="60"/>
      <c r="Z8" s="60"/>
      <c r="AA8" s="60"/>
      <c r="AB8" s="60"/>
      <c r="AC8" s="60" t="s">
        <v>229</v>
      </c>
      <c r="AD8" s="60"/>
      <c r="AE8" s="60" t="s">
        <v>1536</v>
      </c>
      <c r="AF8" s="60" t="s">
        <v>1545</v>
      </c>
      <c r="AG8" s="68"/>
      <c r="AH8" s="68"/>
      <c r="AI8" s="68"/>
      <c r="AJ8" s="68"/>
      <c r="AK8" s="68"/>
      <c r="AL8" s="68"/>
      <c r="AM8" s="68"/>
      <c r="AN8" s="68"/>
      <c r="AO8" s="68"/>
      <c r="AP8" s="68"/>
      <c r="AQ8" s="69" t="s">
        <v>26</v>
      </c>
      <c r="AR8" s="227" t="s">
        <v>1954</v>
      </c>
    </row>
    <row r="9" ht="204" spans="2:43">
      <c r="B9" s="60" t="s">
        <v>1530</v>
      </c>
      <c r="C9" s="60"/>
      <c r="D9" s="60"/>
      <c r="E9" s="60"/>
      <c r="F9" s="60"/>
      <c r="G9" s="60"/>
      <c r="H9" s="60"/>
      <c r="I9" s="60"/>
      <c r="J9" s="60" t="s">
        <v>1556</v>
      </c>
      <c r="K9" s="60"/>
      <c r="L9" s="60"/>
      <c r="M9" s="60" t="s">
        <v>23</v>
      </c>
      <c r="N9" s="60"/>
      <c r="O9" s="60"/>
      <c r="P9" s="60" t="s">
        <v>1557</v>
      </c>
      <c r="Q9" s="60"/>
      <c r="R9" s="60"/>
      <c r="S9" s="60"/>
      <c r="T9" s="60" t="s">
        <v>1534</v>
      </c>
      <c r="U9" s="60"/>
      <c r="V9" s="60" t="s">
        <v>1558</v>
      </c>
      <c r="W9" s="60"/>
      <c r="X9" s="60"/>
      <c r="Y9" s="60"/>
      <c r="Z9" s="60"/>
      <c r="AA9" s="60"/>
      <c r="AB9" s="60"/>
      <c r="AC9" s="60" t="s">
        <v>229</v>
      </c>
      <c r="AD9" s="60"/>
      <c r="AE9" s="60" t="s">
        <v>1536</v>
      </c>
      <c r="AF9" s="60" t="s">
        <v>1537</v>
      </c>
      <c r="AG9" s="68"/>
      <c r="AH9" s="68"/>
      <c r="AI9" s="68"/>
      <c r="AJ9" s="68"/>
      <c r="AK9" s="68"/>
      <c r="AL9" s="68"/>
      <c r="AM9" s="68"/>
      <c r="AN9" s="68"/>
      <c r="AO9" s="68"/>
      <c r="AP9" s="68"/>
      <c r="AQ9" s="69" t="s">
        <v>26</v>
      </c>
      <c r="AR9" s="227" t="s">
        <v>1954</v>
      </c>
    </row>
    <row r="10" ht="72" spans="2:43">
      <c r="B10" s="60" t="s">
        <v>1530</v>
      </c>
      <c r="C10" s="60"/>
      <c r="D10" s="60" t="s">
        <v>1531</v>
      </c>
      <c r="E10" s="37" t="s">
        <v>35</v>
      </c>
      <c r="F10" s="60" t="s">
        <v>38</v>
      </c>
      <c r="G10" s="60"/>
      <c r="H10" s="60"/>
      <c r="I10" s="60"/>
      <c r="J10" s="60" t="s">
        <v>1559</v>
      </c>
      <c r="K10" s="60"/>
      <c r="L10" s="60"/>
      <c r="M10" s="60" t="s">
        <v>23</v>
      </c>
      <c r="N10" s="60"/>
      <c r="O10" s="60"/>
      <c r="P10" s="37" t="s">
        <v>1560</v>
      </c>
      <c r="Q10" s="60"/>
      <c r="R10" s="60"/>
      <c r="S10" s="60"/>
      <c r="T10" s="60" t="s">
        <v>1534</v>
      </c>
      <c r="U10" s="60"/>
      <c r="V10" s="37" t="s">
        <v>1561</v>
      </c>
      <c r="W10" s="60"/>
      <c r="X10" s="60"/>
      <c r="Y10" s="60"/>
      <c r="Z10" s="60"/>
      <c r="AA10" s="60"/>
      <c r="AB10" s="60"/>
      <c r="AC10" s="60" t="s">
        <v>229</v>
      </c>
      <c r="AD10" s="60"/>
      <c r="AE10" s="60" t="s">
        <v>1536</v>
      </c>
      <c r="AF10" s="60" t="s">
        <v>1537</v>
      </c>
      <c r="AG10" s="68"/>
      <c r="AH10" s="68"/>
      <c r="AI10" s="68"/>
      <c r="AJ10" s="68"/>
      <c r="AK10" s="68"/>
      <c r="AL10" s="68"/>
      <c r="AM10" s="68"/>
      <c r="AN10" s="68"/>
      <c r="AO10" s="68"/>
      <c r="AP10" s="68"/>
      <c r="AQ10" s="69" t="s">
        <v>26</v>
      </c>
      <c r="AR10" s="227" t="s">
        <v>1954</v>
      </c>
    </row>
    <row r="11" ht="72" spans="2:43">
      <c r="B11" s="60" t="s">
        <v>1530</v>
      </c>
      <c r="C11" s="60"/>
      <c r="D11" s="60"/>
      <c r="E11" s="60"/>
      <c r="F11" s="60"/>
      <c r="G11" s="60"/>
      <c r="H11" s="60"/>
      <c r="I11" s="60"/>
      <c r="J11" s="60" t="s">
        <v>1562</v>
      </c>
      <c r="K11" s="60"/>
      <c r="L11" s="60"/>
      <c r="M11" s="60" t="s">
        <v>23</v>
      </c>
      <c r="N11" s="60"/>
      <c r="O11" s="60"/>
      <c r="P11" s="60" t="s">
        <v>1563</v>
      </c>
      <c r="Q11" s="60"/>
      <c r="R11" s="60"/>
      <c r="S11" s="60"/>
      <c r="T11" s="60" t="s">
        <v>1534</v>
      </c>
      <c r="U11" s="60"/>
      <c r="V11" s="60" t="s">
        <v>1564</v>
      </c>
      <c r="W11" s="60"/>
      <c r="X11" s="60"/>
      <c r="Y11" s="60"/>
      <c r="Z11" s="60"/>
      <c r="AA11" s="60"/>
      <c r="AB11" s="60"/>
      <c r="AC11" s="60" t="s">
        <v>229</v>
      </c>
      <c r="AD11" s="60"/>
      <c r="AE11" s="60" t="s">
        <v>1536</v>
      </c>
      <c r="AF11" s="60" t="s">
        <v>1565</v>
      </c>
      <c r="AG11" s="68"/>
      <c r="AH11" s="68"/>
      <c r="AI11" s="68"/>
      <c r="AJ11" s="68"/>
      <c r="AK11" s="68"/>
      <c r="AL11" s="68"/>
      <c r="AM11" s="68"/>
      <c r="AN11" s="68"/>
      <c r="AO11" s="68"/>
      <c r="AP11" s="68"/>
      <c r="AQ11" s="69" t="s">
        <v>26</v>
      </c>
      <c r="AR11" s="227" t="s">
        <v>1954</v>
      </c>
    </row>
    <row r="12" ht="84" spans="2:43">
      <c r="B12" s="60" t="s">
        <v>1566</v>
      </c>
      <c r="C12" s="60"/>
      <c r="D12" s="60" t="s">
        <v>1531</v>
      </c>
      <c r="E12" s="37" t="s">
        <v>35</v>
      </c>
      <c r="F12" s="60" t="s">
        <v>38</v>
      </c>
      <c r="G12" s="60"/>
      <c r="H12" s="60"/>
      <c r="I12" s="60"/>
      <c r="J12" s="60" t="s">
        <v>1567</v>
      </c>
      <c r="K12" s="60"/>
      <c r="L12" s="60"/>
      <c r="M12" s="60" t="s">
        <v>23</v>
      </c>
      <c r="N12" s="60"/>
      <c r="O12" s="60"/>
      <c r="P12" s="60" t="s">
        <v>1568</v>
      </c>
      <c r="Q12" s="60"/>
      <c r="R12" s="60"/>
      <c r="S12" s="60"/>
      <c r="T12" s="60" t="s">
        <v>1534</v>
      </c>
      <c r="U12" s="60"/>
      <c r="V12" s="60" t="s">
        <v>1569</v>
      </c>
      <c r="W12" s="60"/>
      <c r="X12" s="60"/>
      <c r="Y12" s="60"/>
      <c r="Z12" s="60"/>
      <c r="AA12" s="60"/>
      <c r="AB12" s="60"/>
      <c r="AC12" s="60" t="s">
        <v>229</v>
      </c>
      <c r="AD12" s="60"/>
      <c r="AE12" s="60" t="s">
        <v>1536</v>
      </c>
      <c r="AF12" s="60" t="s">
        <v>1537</v>
      </c>
      <c r="AG12" s="68"/>
      <c r="AH12" s="68"/>
      <c r="AI12" s="68"/>
      <c r="AJ12" s="68"/>
      <c r="AK12" s="68"/>
      <c r="AL12" s="68"/>
      <c r="AM12" s="68"/>
      <c r="AN12" s="68"/>
      <c r="AO12" s="68"/>
      <c r="AP12" s="68"/>
      <c r="AQ12" s="69" t="s">
        <v>26</v>
      </c>
      <c r="AR12" s="227" t="s">
        <v>1954</v>
      </c>
    </row>
    <row r="13" ht="36" spans="2:43">
      <c r="B13" s="60" t="s">
        <v>1566</v>
      </c>
      <c r="C13" s="60"/>
      <c r="D13" s="60"/>
      <c r="E13" s="60"/>
      <c r="F13" s="60"/>
      <c r="G13" s="60"/>
      <c r="H13" s="60"/>
      <c r="I13" s="60"/>
      <c r="J13" s="60" t="s">
        <v>1570</v>
      </c>
      <c r="K13" s="60"/>
      <c r="L13" s="60"/>
      <c r="M13" s="60" t="s">
        <v>23</v>
      </c>
      <c r="N13" s="60"/>
      <c r="O13" s="60"/>
      <c r="P13" s="60" t="s">
        <v>1571</v>
      </c>
      <c r="Q13" s="60"/>
      <c r="R13" s="60"/>
      <c r="S13" s="60"/>
      <c r="T13" s="60" t="s">
        <v>1534</v>
      </c>
      <c r="U13" s="60"/>
      <c r="V13" s="60" t="s">
        <v>1572</v>
      </c>
      <c r="W13" s="60"/>
      <c r="X13" s="60"/>
      <c r="Y13" s="60"/>
      <c r="Z13" s="60"/>
      <c r="AA13" s="60"/>
      <c r="AB13" s="60"/>
      <c r="AC13" s="60" t="s">
        <v>229</v>
      </c>
      <c r="AD13" s="60"/>
      <c r="AE13" s="60" t="s">
        <v>1536</v>
      </c>
      <c r="AF13" s="60" t="s">
        <v>1537</v>
      </c>
      <c r="AG13" s="68"/>
      <c r="AH13" s="68"/>
      <c r="AI13" s="68"/>
      <c r="AJ13" s="68"/>
      <c r="AK13" s="68"/>
      <c r="AL13" s="68"/>
      <c r="AM13" s="68"/>
      <c r="AN13" s="68"/>
      <c r="AO13" s="68"/>
      <c r="AP13" s="68"/>
      <c r="AQ13" s="69" t="s">
        <v>26</v>
      </c>
      <c r="AR13" s="227" t="s">
        <v>1954</v>
      </c>
    </row>
    <row r="14" ht="36" spans="2:43">
      <c r="B14" s="60" t="s">
        <v>1566</v>
      </c>
      <c r="C14" s="60"/>
      <c r="D14" s="60"/>
      <c r="E14" s="60"/>
      <c r="F14" s="60"/>
      <c r="G14" s="60"/>
      <c r="H14" s="60"/>
      <c r="I14" s="60"/>
      <c r="J14" s="60" t="s">
        <v>1573</v>
      </c>
      <c r="K14" s="60"/>
      <c r="L14" s="60"/>
      <c r="M14" s="60" t="s">
        <v>23</v>
      </c>
      <c r="N14" s="60"/>
      <c r="O14" s="60"/>
      <c r="P14" s="60" t="s">
        <v>1574</v>
      </c>
      <c r="Q14" s="60"/>
      <c r="R14" s="60"/>
      <c r="S14" s="60"/>
      <c r="T14" s="60" t="s">
        <v>1534</v>
      </c>
      <c r="U14" s="60"/>
      <c r="V14" s="60" t="s">
        <v>1575</v>
      </c>
      <c r="W14" s="60"/>
      <c r="X14" s="60"/>
      <c r="Y14" s="60"/>
      <c r="Z14" s="60"/>
      <c r="AA14" s="60"/>
      <c r="AB14" s="60"/>
      <c r="AC14" s="60" t="s">
        <v>229</v>
      </c>
      <c r="AD14" s="60"/>
      <c r="AE14" s="60" t="s">
        <v>1536</v>
      </c>
      <c r="AF14" s="60" t="s">
        <v>1537</v>
      </c>
      <c r="AG14" s="68"/>
      <c r="AH14" s="68"/>
      <c r="AI14" s="68"/>
      <c r="AJ14" s="68"/>
      <c r="AK14" s="68"/>
      <c r="AL14" s="68"/>
      <c r="AM14" s="68"/>
      <c r="AN14" s="68"/>
      <c r="AO14" s="68"/>
      <c r="AP14" s="68"/>
      <c r="AQ14" s="69" t="s">
        <v>26</v>
      </c>
      <c r="AR14" s="227" t="s">
        <v>1954</v>
      </c>
    </row>
    <row r="15" ht="24" spans="2:43">
      <c r="B15" s="60" t="s">
        <v>1566</v>
      </c>
      <c r="C15" s="60"/>
      <c r="D15" s="60"/>
      <c r="E15" s="60"/>
      <c r="F15" s="60"/>
      <c r="G15" s="60"/>
      <c r="H15" s="60"/>
      <c r="I15" s="60"/>
      <c r="J15" s="60" t="s">
        <v>1576</v>
      </c>
      <c r="K15" s="60"/>
      <c r="L15" s="60" t="s">
        <v>23</v>
      </c>
      <c r="M15" s="60"/>
      <c r="N15" s="60"/>
      <c r="O15" s="60"/>
      <c r="P15" s="60" t="s">
        <v>1577</v>
      </c>
      <c r="Q15" s="60"/>
      <c r="R15" s="60"/>
      <c r="S15" s="60"/>
      <c r="T15" s="60" t="s">
        <v>1543</v>
      </c>
      <c r="U15" s="60"/>
      <c r="V15" s="60" t="s">
        <v>1578</v>
      </c>
      <c r="W15" s="60"/>
      <c r="X15" s="60"/>
      <c r="Y15" s="60"/>
      <c r="Z15" s="60"/>
      <c r="AA15" s="60"/>
      <c r="AB15" s="60"/>
      <c r="AC15" s="60" t="s">
        <v>229</v>
      </c>
      <c r="AD15" s="60"/>
      <c r="AE15" s="60" t="s">
        <v>1536</v>
      </c>
      <c r="AF15" s="60" t="s">
        <v>1579</v>
      </c>
      <c r="AG15" s="68"/>
      <c r="AH15" s="68"/>
      <c r="AI15" s="68"/>
      <c r="AJ15" s="68"/>
      <c r="AK15" s="68"/>
      <c r="AL15" s="68"/>
      <c r="AM15" s="68"/>
      <c r="AN15" s="68"/>
      <c r="AO15" s="68"/>
      <c r="AP15" s="68"/>
      <c r="AQ15" s="69" t="s">
        <v>26</v>
      </c>
      <c r="AR15" s="227" t="s">
        <v>1954</v>
      </c>
    </row>
    <row r="16" ht="24" spans="2:43">
      <c r="B16" s="60" t="s">
        <v>1566</v>
      </c>
      <c r="C16" s="60"/>
      <c r="D16" s="60"/>
      <c r="E16" s="60"/>
      <c r="F16" s="60"/>
      <c r="G16" s="60"/>
      <c r="H16" s="60"/>
      <c r="I16" s="60"/>
      <c r="J16" s="60" t="s">
        <v>1580</v>
      </c>
      <c r="K16" s="60"/>
      <c r="L16" s="60" t="s">
        <v>23</v>
      </c>
      <c r="M16" s="60"/>
      <c r="N16" s="60"/>
      <c r="O16" s="60"/>
      <c r="P16" s="60" t="s">
        <v>1581</v>
      </c>
      <c r="Q16" s="60"/>
      <c r="R16" s="60"/>
      <c r="S16" s="60"/>
      <c r="T16" s="60" t="s">
        <v>1543</v>
      </c>
      <c r="U16" s="60"/>
      <c r="V16" s="60" t="s">
        <v>1582</v>
      </c>
      <c r="W16" s="60"/>
      <c r="X16" s="60"/>
      <c r="Y16" s="60"/>
      <c r="Z16" s="60"/>
      <c r="AA16" s="60"/>
      <c r="AB16" s="60"/>
      <c r="AC16" s="60" t="s">
        <v>229</v>
      </c>
      <c r="AD16" s="60"/>
      <c r="AE16" s="60" t="s">
        <v>1536</v>
      </c>
      <c r="AF16" s="60" t="s">
        <v>1579</v>
      </c>
      <c r="AG16" s="68"/>
      <c r="AH16" s="68"/>
      <c r="AI16" s="68"/>
      <c r="AJ16" s="68"/>
      <c r="AK16" s="68"/>
      <c r="AL16" s="68"/>
      <c r="AM16" s="68"/>
      <c r="AN16" s="68"/>
      <c r="AO16" s="68"/>
      <c r="AP16" s="68"/>
      <c r="AQ16" s="69" t="s">
        <v>26</v>
      </c>
      <c r="AR16" s="227" t="s">
        <v>1954</v>
      </c>
    </row>
    <row r="17" ht="36" spans="2:43">
      <c r="B17" s="60" t="s">
        <v>1566</v>
      </c>
      <c r="C17" s="60"/>
      <c r="D17" s="60"/>
      <c r="E17" s="60"/>
      <c r="F17" s="60"/>
      <c r="G17" s="60"/>
      <c r="H17" s="60"/>
      <c r="I17" s="60"/>
      <c r="J17" s="60" t="s">
        <v>1583</v>
      </c>
      <c r="K17" s="60"/>
      <c r="L17" s="60" t="s">
        <v>23</v>
      </c>
      <c r="M17" s="60"/>
      <c r="N17" s="60"/>
      <c r="O17" s="60"/>
      <c r="P17" s="60" t="s">
        <v>1584</v>
      </c>
      <c r="Q17" s="60"/>
      <c r="R17" s="60"/>
      <c r="S17" s="60"/>
      <c r="T17" s="60" t="s">
        <v>1543</v>
      </c>
      <c r="U17" s="60"/>
      <c r="V17" s="60" t="s">
        <v>1585</v>
      </c>
      <c r="W17" s="60"/>
      <c r="X17" s="60"/>
      <c r="Y17" s="60"/>
      <c r="Z17" s="60"/>
      <c r="AA17" s="60"/>
      <c r="AB17" s="60"/>
      <c r="AC17" s="60" t="s">
        <v>229</v>
      </c>
      <c r="AD17" s="60"/>
      <c r="AE17" s="60" t="s">
        <v>1536</v>
      </c>
      <c r="AF17" s="60" t="s">
        <v>1586</v>
      </c>
      <c r="AG17" s="68"/>
      <c r="AH17" s="68"/>
      <c r="AI17" s="68"/>
      <c r="AJ17" s="68"/>
      <c r="AK17" s="68"/>
      <c r="AL17" s="68"/>
      <c r="AM17" s="68"/>
      <c r="AN17" s="68"/>
      <c r="AO17" s="68"/>
      <c r="AP17" s="68"/>
      <c r="AQ17" s="69" t="s">
        <v>26</v>
      </c>
      <c r="AR17" s="227" t="s">
        <v>1954</v>
      </c>
    </row>
    <row r="18" ht="24" spans="2:43">
      <c r="B18" s="60" t="s">
        <v>1566</v>
      </c>
      <c r="C18" s="60"/>
      <c r="D18" s="60"/>
      <c r="E18" s="60"/>
      <c r="F18" s="60"/>
      <c r="G18" s="60"/>
      <c r="H18" s="60"/>
      <c r="I18" s="60"/>
      <c r="J18" s="60" t="s">
        <v>1587</v>
      </c>
      <c r="K18" s="60"/>
      <c r="L18" s="60" t="s">
        <v>23</v>
      </c>
      <c r="M18" s="60"/>
      <c r="N18" s="60"/>
      <c r="O18" s="60"/>
      <c r="P18" s="60" t="s">
        <v>1588</v>
      </c>
      <c r="Q18" s="60"/>
      <c r="R18" s="60"/>
      <c r="S18" s="60"/>
      <c r="T18" s="60" t="s">
        <v>1543</v>
      </c>
      <c r="U18" s="60"/>
      <c r="V18" s="60" t="s">
        <v>1588</v>
      </c>
      <c r="W18" s="60"/>
      <c r="X18" s="60"/>
      <c r="Y18" s="60"/>
      <c r="Z18" s="60"/>
      <c r="AA18" s="60"/>
      <c r="AB18" s="60"/>
      <c r="AC18" s="60" t="s">
        <v>229</v>
      </c>
      <c r="AD18" s="60"/>
      <c r="AE18" s="60" t="s">
        <v>1536</v>
      </c>
      <c r="AF18" s="60" t="s">
        <v>1589</v>
      </c>
      <c r="AG18" s="68"/>
      <c r="AH18" s="68"/>
      <c r="AI18" s="68"/>
      <c r="AJ18" s="68"/>
      <c r="AK18" s="68"/>
      <c r="AL18" s="68"/>
      <c r="AM18" s="68"/>
      <c r="AN18" s="68"/>
      <c r="AO18" s="68"/>
      <c r="AP18" s="68"/>
      <c r="AQ18" s="69" t="s">
        <v>26</v>
      </c>
      <c r="AR18" s="227" t="s">
        <v>1954</v>
      </c>
    </row>
    <row r="19" ht="36" spans="2:43">
      <c r="B19" s="60" t="s">
        <v>1566</v>
      </c>
      <c r="C19" s="60"/>
      <c r="D19" s="60"/>
      <c r="E19" s="60"/>
      <c r="F19" s="60"/>
      <c r="G19" s="60"/>
      <c r="H19" s="60"/>
      <c r="I19" s="60"/>
      <c r="J19" s="60" t="s">
        <v>1590</v>
      </c>
      <c r="K19" s="60"/>
      <c r="L19" s="60" t="s">
        <v>23</v>
      </c>
      <c r="M19" s="60"/>
      <c r="N19" s="60"/>
      <c r="O19" s="60"/>
      <c r="P19" s="60" t="s">
        <v>1591</v>
      </c>
      <c r="Q19" s="60"/>
      <c r="R19" s="60"/>
      <c r="S19" s="60"/>
      <c r="T19" s="60" t="s">
        <v>1543</v>
      </c>
      <c r="U19" s="60"/>
      <c r="V19" s="60" t="s">
        <v>1592</v>
      </c>
      <c r="W19" s="60"/>
      <c r="X19" s="60"/>
      <c r="Y19" s="60"/>
      <c r="Z19" s="60"/>
      <c r="AA19" s="60"/>
      <c r="AB19" s="60"/>
      <c r="AC19" s="60" t="s">
        <v>229</v>
      </c>
      <c r="AD19" s="60"/>
      <c r="AE19" s="60" t="s">
        <v>1536</v>
      </c>
      <c r="AF19" s="60" t="s">
        <v>1545</v>
      </c>
      <c r="AG19" s="68"/>
      <c r="AH19" s="68"/>
      <c r="AI19" s="68"/>
      <c r="AJ19" s="68"/>
      <c r="AK19" s="68"/>
      <c r="AL19" s="68"/>
      <c r="AM19" s="68"/>
      <c r="AN19" s="68"/>
      <c r="AO19" s="68"/>
      <c r="AP19" s="68"/>
      <c r="AQ19" s="69" t="s">
        <v>26</v>
      </c>
      <c r="AR19" s="227" t="s">
        <v>1954</v>
      </c>
    </row>
  </sheetData>
  <autoFilter ref="A2:AQ19"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2"/>
  <sheetViews>
    <sheetView workbookViewId="0">
      <selection activeCell="A1" sqref="$A1:$XFD1"/>
    </sheetView>
  </sheetViews>
  <sheetFormatPr defaultColWidth="9" defaultRowHeight="14" outlineLevelRow="1"/>
  <sheetData>
    <row r="1" ht="39" spans="1:17">
      <c r="A1" s="1" t="s">
        <v>1593</v>
      </c>
      <c r="B1" s="1" t="s">
        <v>1594</v>
      </c>
      <c r="C1" s="1" t="s">
        <v>1595</v>
      </c>
      <c r="D1" s="1" t="s">
        <v>1596</v>
      </c>
      <c r="E1" s="1" t="s">
        <v>1597</v>
      </c>
      <c r="F1" s="1" t="s">
        <v>1598</v>
      </c>
      <c r="G1" s="1" t="s">
        <v>1599</v>
      </c>
      <c r="H1" s="1" t="s">
        <v>1600</v>
      </c>
      <c r="I1" s="1" t="s">
        <v>1601</v>
      </c>
      <c r="J1" s="1" t="s">
        <v>919</v>
      </c>
      <c r="K1" s="1" t="s">
        <v>1602</v>
      </c>
      <c r="L1" s="1" t="s">
        <v>1603</v>
      </c>
      <c r="M1" s="1" t="s">
        <v>1604</v>
      </c>
      <c r="N1" s="1" t="s">
        <v>1605</v>
      </c>
      <c r="O1" s="1" t="s">
        <v>1606</v>
      </c>
      <c r="P1" s="1" t="s">
        <v>1607</v>
      </c>
      <c r="Q1" s="1" t="s">
        <v>13</v>
      </c>
    </row>
    <row r="2" ht="60" spans="2:17">
      <c r="B2" s="61" t="s">
        <v>930</v>
      </c>
      <c r="C2" s="62" t="s">
        <v>1608</v>
      </c>
      <c r="D2" s="63" t="s">
        <v>26</v>
      </c>
      <c r="E2" s="64" t="s">
        <v>1609</v>
      </c>
      <c r="F2" s="64" t="s">
        <v>1610</v>
      </c>
      <c r="G2" s="64" t="s">
        <v>1611</v>
      </c>
      <c r="H2" s="63" t="s">
        <v>1612</v>
      </c>
      <c r="I2" s="64">
        <v>1</v>
      </c>
      <c r="J2" s="63" t="s">
        <v>1613</v>
      </c>
      <c r="K2" s="63" t="s">
        <v>1034</v>
      </c>
      <c r="L2" s="64" t="s">
        <v>1614</v>
      </c>
      <c r="M2" s="62" t="s">
        <v>166</v>
      </c>
      <c r="N2" s="64"/>
      <c r="O2" s="62" t="s">
        <v>476</v>
      </c>
      <c r="P2" s="65"/>
      <c r="Q2" s="66" t="s">
        <v>26</v>
      </c>
      <c r="R2" s="231" t="s">
        <v>1955</v>
      </c>
    </row>
  </sheetData>
  <autoFilter ref="A1:Q2" etc:filterBottomFollowUsedRange="0">
    <extLst/>
  </autoFilter>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H69"/>
  <sheetViews>
    <sheetView topLeftCell="L1" workbookViewId="0">
      <pane ySplit="1" topLeftCell="A2" activePane="bottomLeft" state="frozen"/>
      <selection/>
      <selection pane="bottomLeft" activeCell="AE1" sqref="AE1"/>
    </sheetView>
  </sheetViews>
  <sheetFormatPr defaultColWidth="9" defaultRowHeight="14"/>
  <cols>
    <col min="5" max="5" customWidth="true" width="11.8181818181818" collapsed="false"/>
    <col min="8" max="14" customWidth="true" width="9.0" collapsed="false"/>
    <col min="22" max="27" customWidth="true" width="9.0" collapsed="false"/>
    <col min="28" max="28" customWidth="true" width="18.3545454545455" collapsed="false"/>
  </cols>
  <sheetData>
    <row r="1" ht="39" spans="1:33">
      <c r="A1" s="1" t="s">
        <v>1615</v>
      </c>
      <c r="B1" s="1" t="s">
        <v>1616</v>
      </c>
      <c r="C1" s="1" t="s">
        <v>1617</v>
      </c>
      <c r="D1" s="1" t="s">
        <v>1618</v>
      </c>
      <c r="E1" s="1" t="s">
        <v>1619</v>
      </c>
      <c r="F1" s="1" t="s">
        <v>1620</v>
      </c>
      <c r="G1" s="1" t="s">
        <v>1621</v>
      </c>
      <c r="H1" s="1" t="s">
        <v>1622</v>
      </c>
      <c r="I1" s="1" t="s">
        <v>1623</v>
      </c>
      <c r="J1" s="1" t="s">
        <v>1624</v>
      </c>
      <c r="K1" s="1" t="s">
        <v>1625</v>
      </c>
      <c r="L1" s="1" t="s">
        <v>1626</v>
      </c>
      <c r="M1" s="1" t="s">
        <v>1627</v>
      </c>
      <c r="N1" s="1" t="s">
        <v>1628</v>
      </c>
      <c r="O1" s="1" t="s">
        <v>1629</v>
      </c>
      <c r="P1" s="1" t="s">
        <v>1630</v>
      </c>
      <c r="Q1" s="1" t="s">
        <v>1631</v>
      </c>
      <c r="R1" s="1" t="s">
        <v>1632</v>
      </c>
      <c r="S1" s="1" t="s">
        <v>1633</v>
      </c>
      <c r="T1" s="1" t="s">
        <v>1634</v>
      </c>
      <c r="U1" s="1" t="s">
        <v>1635</v>
      </c>
      <c r="V1" s="1" t="s">
        <v>1636</v>
      </c>
      <c r="W1" s="1" t="s">
        <v>1637</v>
      </c>
      <c r="X1" s="1" t="s">
        <v>1638</v>
      </c>
      <c r="Y1" s="1" t="s">
        <v>1639</v>
      </c>
      <c r="Z1" s="1" t="s">
        <v>1640</v>
      </c>
      <c r="AA1" s="1" t="s">
        <v>1641</v>
      </c>
      <c r="AB1" s="1" t="s">
        <v>1642</v>
      </c>
      <c r="AC1" s="1" t="s">
        <v>1643</v>
      </c>
      <c r="AD1" s="1" t="s">
        <v>217</v>
      </c>
      <c r="AE1" s="1" t="s">
        <v>11</v>
      </c>
      <c r="AF1" s="1" t="s">
        <v>12</v>
      </c>
      <c r="AG1" s="1" t="s">
        <v>13</v>
      </c>
    </row>
    <row r="2" ht="60" spans="1:33">
      <c r="A2" s="28"/>
      <c r="B2" s="28"/>
      <c r="C2" s="29" t="s">
        <v>19</v>
      </c>
      <c r="D2" s="30"/>
      <c r="E2" s="30" t="s">
        <v>20</v>
      </c>
      <c r="F2" s="30"/>
      <c r="G2" s="30" t="s">
        <v>21</v>
      </c>
      <c r="H2" s="30"/>
      <c r="I2" s="30" t="s">
        <v>22</v>
      </c>
      <c r="J2" s="30"/>
      <c r="K2" s="30" t="s">
        <v>106</v>
      </c>
      <c r="L2" s="30">
        <v>20</v>
      </c>
      <c r="M2" s="30" t="s">
        <v>242</v>
      </c>
      <c r="N2" s="30"/>
      <c r="O2" s="43" t="s">
        <v>1644</v>
      </c>
      <c r="P2" s="43"/>
      <c r="Q2" s="43" t="s">
        <v>1645</v>
      </c>
      <c r="R2" s="43"/>
      <c r="S2" s="43" t="s">
        <v>1646</v>
      </c>
      <c r="T2" s="43"/>
      <c r="U2" s="43" t="s">
        <v>1647</v>
      </c>
      <c r="V2" s="43"/>
      <c r="W2" s="43"/>
      <c r="X2" s="43"/>
      <c r="Y2" s="43"/>
      <c r="Z2" s="43"/>
      <c r="AA2" s="43"/>
      <c r="AB2" s="54" t="s">
        <v>1648</v>
      </c>
      <c r="AC2" s="54" t="s">
        <v>26</v>
      </c>
      <c r="AD2" s="27"/>
      <c r="AE2" s="27"/>
      <c r="AF2" s="27"/>
      <c r="AG2" s="27" t="s">
        <v>26</v>
      </c>
      <c r="AH2" s="231" t="s">
        <v>1965</v>
      </c>
    </row>
    <row r="3" ht="60" spans="1:33">
      <c r="A3" s="28"/>
      <c r="B3" s="28"/>
      <c r="C3" s="29" t="s">
        <v>19</v>
      </c>
      <c r="D3" s="30"/>
      <c r="E3" s="30" t="s">
        <v>20</v>
      </c>
      <c r="F3" s="30"/>
      <c r="G3" s="30" t="s">
        <v>21</v>
      </c>
      <c r="H3" s="30"/>
      <c r="I3" s="30" t="s">
        <v>22</v>
      </c>
      <c r="J3" s="30"/>
      <c r="K3" s="30" t="s">
        <v>106</v>
      </c>
      <c r="L3" s="30">
        <v>20</v>
      </c>
      <c r="M3" s="30" t="s">
        <v>242</v>
      </c>
      <c r="N3" s="30"/>
      <c r="O3" s="43" t="s">
        <v>1644</v>
      </c>
      <c r="P3" s="43"/>
      <c r="Q3" s="43" t="s">
        <v>1649</v>
      </c>
      <c r="R3" s="43"/>
      <c r="S3" s="43" t="s">
        <v>1650</v>
      </c>
      <c r="T3" s="43"/>
      <c r="U3" s="44" t="s">
        <v>1651</v>
      </c>
      <c r="V3" s="45"/>
      <c r="W3" s="44" t="s">
        <v>1652</v>
      </c>
      <c r="X3" s="46"/>
      <c r="Y3" s="44" t="s">
        <v>1653</v>
      </c>
      <c r="Z3" s="45"/>
      <c r="AA3" s="55" t="s">
        <v>1654</v>
      </c>
      <c r="AB3" s="54" t="s">
        <v>1655</v>
      </c>
      <c r="AC3" s="54" t="s">
        <v>26</v>
      </c>
      <c r="AD3" s="27"/>
      <c r="AE3" s="27"/>
      <c r="AF3" s="27"/>
      <c r="AG3" s="27" t="s">
        <v>26</v>
      </c>
      <c r="AH3" s="231" t="s">
        <v>1966</v>
      </c>
    </row>
    <row r="4" ht="60" spans="1:33">
      <c r="A4" s="28"/>
      <c r="B4" s="28"/>
      <c r="C4" s="31" t="s">
        <v>19</v>
      </c>
      <c r="D4" s="30"/>
      <c r="E4" s="30" t="s">
        <v>20</v>
      </c>
      <c r="F4" s="30"/>
      <c r="G4" s="30" t="s">
        <v>31</v>
      </c>
      <c r="H4" s="30"/>
      <c r="I4" s="30" t="s">
        <v>30</v>
      </c>
      <c r="J4" s="30"/>
      <c r="K4" s="30" t="s">
        <v>111</v>
      </c>
      <c r="L4" s="30">
        <v>10</v>
      </c>
      <c r="M4" s="30" t="s">
        <v>255</v>
      </c>
      <c r="N4" s="30"/>
      <c r="O4" s="43" t="s">
        <v>1644</v>
      </c>
      <c r="P4" s="43"/>
      <c r="Q4" s="43" t="s">
        <v>1656</v>
      </c>
      <c r="R4" s="43"/>
      <c r="S4" s="43" t="s">
        <v>1657</v>
      </c>
      <c r="T4" s="43"/>
      <c r="U4" s="47" t="s">
        <v>1658</v>
      </c>
      <c r="V4" s="45"/>
      <c r="W4" s="48" t="s">
        <v>1659</v>
      </c>
      <c r="X4" s="46"/>
      <c r="Y4" s="45"/>
      <c r="Z4" s="45"/>
      <c r="AA4" s="47" t="s">
        <v>1660</v>
      </c>
      <c r="AB4" s="56" t="s">
        <v>1661</v>
      </c>
      <c r="AC4" s="54" t="s">
        <v>26</v>
      </c>
      <c r="AD4" s="27"/>
      <c r="AE4" s="27"/>
      <c r="AF4" s="27"/>
      <c r="AG4" s="27" t="s">
        <v>26</v>
      </c>
      <c r="AH4" s="231" t="s">
        <v>1967</v>
      </c>
    </row>
    <row r="5" ht="60" spans="1:33">
      <c r="A5" s="28"/>
      <c r="B5" s="28"/>
      <c r="C5" s="29" t="s">
        <v>19</v>
      </c>
      <c r="D5" s="30"/>
      <c r="E5" s="30" t="s">
        <v>20</v>
      </c>
      <c r="F5" s="30"/>
      <c r="G5" s="30" t="s">
        <v>31</v>
      </c>
      <c r="H5" s="30"/>
      <c r="I5" s="30" t="s">
        <v>30</v>
      </c>
      <c r="J5" s="30"/>
      <c r="K5" s="30" t="s">
        <v>111</v>
      </c>
      <c r="L5" s="30">
        <v>10</v>
      </c>
      <c r="M5" s="30" t="s">
        <v>255</v>
      </c>
      <c r="N5" s="30"/>
      <c r="O5" s="43" t="s">
        <v>1644</v>
      </c>
      <c r="P5" s="43"/>
      <c r="Q5" s="43" t="s">
        <v>1662</v>
      </c>
      <c r="R5" s="43"/>
      <c r="S5" s="43" t="s">
        <v>1663</v>
      </c>
      <c r="T5" s="43"/>
      <c r="U5" s="47" t="s">
        <v>1664</v>
      </c>
      <c r="V5" s="45"/>
      <c r="W5" s="47" t="s">
        <v>1665</v>
      </c>
      <c r="X5" s="46"/>
      <c r="Y5" s="45"/>
      <c r="Z5" s="45"/>
      <c r="AA5" s="47" t="s">
        <v>1666</v>
      </c>
      <c r="AB5" s="56" t="s">
        <v>1667</v>
      </c>
      <c r="AC5" s="57" t="s">
        <v>26</v>
      </c>
      <c r="AD5" s="27"/>
      <c r="AE5" s="27"/>
      <c r="AF5" s="27"/>
      <c r="AG5" s="27" t="s">
        <v>26</v>
      </c>
      <c r="AH5" s="231" t="s">
        <v>1968</v>
      </c>
    </row>
    <row r="6" ht="60" spans="1:33">
      <c r="A6" s="28"/>
      <c r="B6" s="28"/>
      <c r="C6" s="29" t="s">
        <v>19</v>
      </c>
      <c r="D6" s="30"/>
      <c r="E6" s="30" t="s">
        <v>34</v>
      </c>
      <c r="F6" s="30"/>
      <c r="G6" s="30" t="s">
        <v>41</v>
      </c>
      <c r="H6" s="30"/>
      <c r="I6" s="30" t="s">
        <v>42</v>
      </c>
      <c r="J6" s="30"/>
      <c r="K6" s="30" t="s">
        <v>1668</v>
      </c>
      <c r="L6" s="30"/>
      <c r="M6" s="30"/>
      <c r="N6" s="30"/>
      <c r="O6" s="43" t="s">
        <v>1644</v>
      </c>
      <c r="P6" s="43"/>
      <c r="Q6" s="43" t="s">
        <v>1669</v>
      </c>
      <c r="R6" s="43"/>
      <c r="S6" s="43" t="s">
        <v>1670</v>
      </c>
      <c r="T6" s="43"/>
      <c r="U6" s="43" t="s">
        <v>1671</v>
      </c>
      <c r="V6" s="43"/>
      <c r="W6" s="43" t="s">
        <v>1672</v>
      </c>
      <c r="X6" s="43">
        <v>20</v>
      </c>
      <c r="Y6" s="43" t="s">
        <v>1673</v>
      </c>
      <c r="Z6" s="43"/>
      <c r="AA6" s="43" t="s">
        <v>1674</v>
      </c>
      <c r="AB6" s="56" t="s">
        <v>1675</v>
      </c>
      <c r="AC6" s="57" t="s">
        <v>26</v>
      </c>
      <c r="AD6" s="27"/>
      <c r="AE6" s="27"/>
      <c r="AF6" s="27"/>
      <c r="AG6" s="27" t="s">
        <v>26</v>
      </c>
      <c r="AH6" s="231" t="s">
        <v>1969</v>
      </c>
    </row>
    <row r="7" ht="60" spans="1:33">
      <c r="A7" s="28"/>
      <c r="B7" s="28"/>
      <c r="C7" s="31" t="s">
        <v>19</v>
      </c>
      <c r="D7" s="30"/>
      <c r="E7" s="30" t="s">
        <v>34</v>
      </c>
      <c r="F7" s="30"/>
      <c r="G7" s="30" t="s">
        <v>41</v>
      </c>
      <c r="H7" s="30"/>
      <c r="I7" s="30" t="s">
        <v>42</v>
      </c>
      <c r="J7" s="30"/>
      <c r="K7" s="30" t="s">
        <v>1668</v>
      </c>
      <c r="L7" s="30"/>
      <c r="M7" s="30"/>
      <c r="N7" s="30"/>
      <c r="O7" s="43" t="s">
        <v>1644</v>
      </c>
      <c r="P7" s="43"/>
      <c r="Q7" s="43" t="s">
        <v>1669</v>
      </c>
      <c r="R7" s="43"/>
      <c r="S7" s="43" t="s">
        <v>1676</v>
      </c>
      <c r="T7" s="43"/>
      <c r="U7" s="43" t="s">
        <v>1677</v>
      </c>
      <c r="V7" s="43"/>
      <c r="W7" s="43"/>
      <c r="X7" s="43"/>
      <c r="Y7" s="43"/>
      <c r="Z7" s="43"/>
      <c r="AA7" s="43"/>
      <c r="AB7" s="56" t="s">
        <v>1678</v>
      </c>
      <c r="AC7" s="54" t="s">
        <v>26</v>
      </c>
      <c r="AD7" s="27"/>
      <c r="AE7" s="27"/>
      <c r="AF7" s="27"/>
      <c r="AG7" s="27" t="s">
        <v>26</v>
      </c>
      <c r="AH7" s="231" t="s">
        <v>1970</v>
      </c>
    </row>
    <row r="8" ht="48" spans="1:33">
      <c r="A8" s="28"/>
      <c r="B8" s="28"/>
      <c r="C8" s="29" t="s">
        <v>19</v>
      </c>
      <c r="D8" s="30"/>
      <c r="E8" s="30" t="s">
        <v>34</v>
      </c>
      <c r="F8" s="30"/>
      <c r="G8" s="30" t="s">
        <v>35</v>
      </c>
      <c r="H8" s="30"/>
      <c r="I8" s="30" t="s">
        <v>37</v>
      </c>
      <c r="J8" s="30"/>
      <c r="K8" s="30"/>
      <c r="L8" s="30"/>
      <c r="M8" s="30"/>
      <c r="N8" s="30"/>
      <c r="O8" s="43" t="s">
        <v>1644</v>
      </c>
      <c r="P8" s="43"/>
      <c r="Q8" s="43" t="s">
        <v>1679</v>
      </c>
      <c r="R8" s="43"/>
      <c r="S8" s="43" t="s">
        <v>1680</v>
      </c>
      <c r="T8" s="43"/>
      <c r="U8" s="43" t="s">
        <v>1681</v>
      </c>
      <c r="V8" s="43"/>
      <c r="W8" s="43"/>
      <c r="X8" s="43"/>
      <c r="Y8" s="43"/>
      <c r="Z8" s="43"/>
      <c r="AA8" s="43"/>
      <c r="AB8" s="56" t="s">
        <v>1682</v>
      </c>
      <c r="AC8" s="54" t="s">
        <v>26</v>
      </c>
      <c r="AD8" s="27"/>
      <c r="AE8" s="27"/>
      <c r="AF8" s="27"/>
      <c r="AG8" s="27" t="s">
        <v>26</v>
      </c>
      <c r="AH8" s="231" t="s">
        <v>1971</v>
      </c>
    </row>
    <row r="9" ht="60" spans="1:33">
      <c r="A9" s="28"/>
      <c r="B9" s="28"/>
      <c r="C9" s="29" t="s">
        <v>19</v>
      </c>
      <c r="D9" s="30"/>
      <c r="E9" s="30" t="s">
        <v>34</v>
      </c>
      <c r="F9" s="30"/>
      <c r="G9" s="30" t="s">
        <v>41</v>
      </c>
      <c r="H9" s="30"/>
      <c r="I9" s="30" t="s">
        <v>42</v>
      </c>
      <c r="J9" s="30"/>
      <c r="K9" s="30" t="s">
        <v>1668</v>
      </c>
      <c r="L9" s="30"/>
      <c r="M9" s="30"/>
      <c r="N9" s="30"/>
      <c r="O9" s="43" t="s">
        <v>1644</v>
      </c>
      <c r="P9" s="43"/>
      <c r="Q9" s="43" t="s">
        <v>1662</v>
      </c>
      <c r="R9" s="43"/>
      <c r="S9" s="43" t="s">
        <v>1663</v>
      </c>
      <c r="T9" s="43"/>
      <c r="U9" s="43" t="s">
        <v>1683</v>
      </c>
      <c r="V9" s="43"/>
      <c r="W9" s="43" t="s">
        <v>1684</v>
      </c>
      <c r="X9" s="43">
        <v>20</v>
      </c>
      <c r="Y9" s="43" t="s">
        <v>1685</v>
      </c>
      <c r="Z9" s="43"/>
      <c r="AA9" s="43" t="s">
        <v>1686</v>
      </c>
      <c r="AB9" s="56" t="s">
        <v>1687</v>
      </c>
      <c r="AC9" s="54" t="s">
        <v>26</v>
      </c>
      <c r="AD9" s="27"/>
      <c r="AE9" s="27"/>
      <c r="AF9" s="27"/>
      <c r="AG9" s="27" t="s">
        <v>26</v>
      </c>
      <c r="AH9" s="231" t="s">
        <v>1972</v>
      </c>
    </row>
    <row r="10" ht="60" spans="1:33">
      <c r="A10" s="28"/>
      <c r="B10" s="28"/>
      <c r="C10" s="31" t="s">
        <v>19</v>
      </c>
      <c r="D10" s="30"/>
      <c r="E10" s="30" t="s">
        <v>34</v>
      </c>
      <c r="F10" s="30"/>
      <c r="G10" s="30" t="s">
        <v>41</v>
      </c>
      <c r="H10" s="30"/>
      <c r="I10" s="30" t="s">
        <v>42</v>
      </c>
      <c r="J10" s="30"/>
      <c r="K10" s="30" t="s">
        <v>1688</v>
      </c>
      <c r="L10" s="30">
        <v>10</v>
      </c>
      <c r="M10" s="30" t="s">
        <v>265</v>
      </c>
      <c r="N10" s="30" t="s">
        <v>1039</v>
      </c>
      <c r="O10" s="43" t="s">
        <v>1644</v>
      </c>
      <c r="P10" s="43"/>
      <c r="Q10" s="43" t="s">
        <v>1669</v>
      </c>
      <c r="R10" s="43"/>
      <c r="S10" s="43" t="s">
        <v>1689</v>
      </c>
      <c r="T10" s="43"/>
      <c r="U10" s="43" t="s">
        <v>1690</v>
      </c>
      <c r="V10" s="43"/>
      <c r="W10" s="43" t="s">
        <v>1691</v>
      </c>
      <c r="X10" s="43"/>
      <c r="Y10" s="43"/>
      <c r="Z10" s="43"/>
      <c r="AA10" s="43" t="s">
        <v>1690</v>
      </c>
      <c r="AB10" s="56" t="s">
        <v>1687</v>
      </c>
      <c r="AC10" s="57" t="s">
        <v>26</v>
      </c>
      <c r="AD10" s="27"/>
      <c r="AE10" s="27"/>
      <c r="AF10" s="27"/>
      <c r="AG10" s="27" t="s">
        <v>26</v>
      </c>
      <c r="AH10" s="231" t="s">
        <v>1973</v>
      </c>
    </row>
    <row r="11" ht="60" spans="1:33">
      <c r="A11" s="28"/>
      <c r="B11" s="28"/>
      <c r="C11" s="29" t="s">
        <v>19</v>
      </c>
      <c r="D11" s="30"/>
      <c r="E11" s="30" t="s">
        <v>34</v>
      </c>
      <c r="F11" s="30"/>
      <c r="G11" s="30" t="s">
        <v>41</v>
      </c>
      <c r="H11" s="30"/>
      <c r="I11" s="30" t="s">
        <v>42</v>
      </c>
      <c r="J11" s="30"/>
      <c r="K11" s="30" t="s">
        <v>1668</v>
      </c>
      <c r="L11" s="30"/>
      <c r="M11" s="30"/>
      <c r="N11" s="30"/>
      <c r="O11" s="43" t="s">
        <v>1644</v>
      </c>
      <c r="P11" s="43"/>
      <c r="Q11" s="43" t="s">
        <v>1662</v>
      </c>
      <c r="R11" s="43"/>
      <c r="S11" s="43" t="s">
        <v>1692</v>
      </c>
      <c r="T11" s="43"/>
      <c r="U11" s="43" t="s">
        <v>1693</v>
      </c>
      <c r="V11" s="43"/>
      <c r="W11" s="43" t="s">
        <v>1694</v>
      </c>
      <c r="X11" s="43"/>
      <c r="Y11" s="43"/>
      <c r="Z11" s="43"/>
      <c r="AA11" s="43" t="s">
        <v>1695</v>
      </c>
      <c r="AB11" s="56" t="s">
        <v>1696</v>
      </c>
      <c r="AC11" s="57" t="s">
        <v>26</v>
      </c>
      <c r="AD11" s="27"/>
      <c r="AE11" s="27"/>
      <c r="AF11" s="27"/>
      <c r="AG11" s="27" t="s">
        <v>26</v>
      </c>
      <c r="AH11" s="231" t="s">
        <v>1974</v>
      </c>
    </row>
    <row r="12" ht="48" spans="1:33">
      <c r="A12" s="28"/>
      <c r="B12" s="28"/>
      <c r="C12" s="29" t="s">
        <v>19</v>
      </c>
      <c r="D12" s="30"/>
      <c r="E12" s="30" t="s">
        <v>34</v>
      </c>
      <c r="F12" s="30"/>
      <c r="G12" s="30" t="s">
        <v>45</v>
      </c>
      <c r="H12" s="30"/>
      <c r="I12" s="30" t="s">
        <v>46</v>
      </c>
      <c r="J12" s="30"/>
      <c r="K12" s="30" t="s">
        <v>164</v>
      </c>
      <c r="L12" s="30"/>
      <c r="M12" s="30"/>
      <c r="N12" s="30"/>
      <c r="O12" s="43" t="s">
        <v>1644</v>
      </c>
      <c r="P12" s="43"/>
      <c r="Q12" s="43" t="s">
        <v>1697</v>
      </c>
      <c r="R12" s="43"/>
      <c r="S12" s="43" t="s">
        <v>1698</v>
      </c>
      <c r="T12" s="43"/>
      <c r="U12" s="43" t="s">
        <v>1699</v>
      </c>
      <c r="V12" s="43"/>
      <c r="W12" s="43"/>
      <c r="X12" s="43"/>
      <c r="Y12" s="43"/>
      <c r="Z12" s="43"/>
      <c r="AA12" s="43" t="s">
        <v>1700</v>
      </c>
      <c r="AB12" s="56" t="s">
        <v>1701</v>
      </c>
      <c r="AC12" s="54" t="s">
        <v>26</v>
      </c>
      <c r="AD12" s="27"/>
      <c r="AE12" s="27"/>
      <c r="AF12" s="27"/>
      <c r="AG12" s="27" t="s">
        <v>26</v>
      </c>
      <c r="AH12" s="231" t="s">
        <v>1975</v>
      </c>
    </row>
    <row r="13" ht="48" spans="1:33">
      <c r="A13" s="28"/>
      <c r="B13" s="28"/>
      <c r="C13" s="31" t="s">
        <v>19</v>
      </c>
      <c r="D13" s="30"/>
      <c r="E13" s="30" t="s">
        <v>34</v>
      </c>
      <c r="F13" s="30"/>
      <c r="G13" s="30" t="s">
        <v>45</v>
      </c>
      <c r="H13" s="30"/>
      <c r="I13" s="30" t="s">
        <v>46</v>
      </c>
      <c r="J13" s="30"/>
      <c r="K13" s="30" t="s">
        <v>164</v>
      </c>
      <c r="L13" s="30"/>
      <c r="M13" s="30"/>
      <c r="N13" s="30"/>
      <c r="O13" s="43" t="s">
        <v>1702</v>
      </c>
      <c r="P13" s="43"/>
      <c r="Q13" s="43" t="s">
        <v>1703</v>
      </c>
      <c r="R13" s="43"/>
      <c r="S13" s="43" t="s">
        <v>1704</v>
      </c>
      <c r="T13" s="43"/>
      <c r="U13" s="43" t="s">
        <v>1705</v>
      </c>
      <c r="V13" s="43"/>
      <c r="W13" s="43" t="s">
        <v>1706</v>
      </c>
      <c r="X13" s="43"/>
      <c r="Y13" s="43"/>
      <c r="Z13" s="43"/>
      <c r="AA13" s="43" t="s">
        <v>1707</v>
      </c>
      <c r="AB13" s="56" t="s">
        <v>1708</v>
      </c>
      <c r="AC13" s="54" t="s">
        <v>26</v>
      </c>
      <c r="AD13" s="27"/>
      <c r="AE13" s="27"/>
      <c r="AF13" s="27"/>
      <c r="AG13" s="27" t="s">
        <v>26</v>
      </c>
      <c r="AH13" s="231" t="s">
        <v>1976</v>
      </c>
    </row>
    <row r="14" ht="48" spans="1:33">
      <c r="A14" s="28"/>
      <c r="B14" s="28"/>
      <c r="C14" s="29" t="s">
        <v>19</v>
      </c>
      <c r="D14" s="30"/>
      <c r="E14" s="30" t="s">
        <v>34</v>
      </c>
      <c r="F14" s="30"/>
      <c r="G14" s="30" t="s">
        <v>45</v>
      </c>
      <c r="H14" s="30"/>
      <c r="I14" s="30" t="s">
        <v>46</v>
      </c>
      <c r="J14" s="30"/>
      <c r="K14" s="30" t="s">
        <v>164</v>
      </c>
      <c r="L14" s="30"/>
      <c r="M14" s="30"/>
      <c r="N14" s="30"/>
      <c r="O14" s="43" t="s">
        <v>1702</v>
      </c>
      <c r="P14" s="43"/>
      <c r="Q14" s="43" t="s">
        <v>1709</v>
      </c>
      <c r="R14" s="43"/>
      <c r="S14" s="43" t="s">
        <v>1710</v>
      </c>
      <c r="T14" s="43"/>
      <c r="U14" s="43" t="s">
        <v>1711</v>
      </c>
      <c r="V14" s="43"/>
      <c r="W14" s="43" t="s">
        <v>1712</v>
      </c>
      <c r="X14" s="43"/>
      <c r="Y14" s="43"/>
      <c r="Z14" s="43"/>
      <c r="AA14" s="43" t="s">
        <v>1713</v>
      </c>
      <c r="AB14" s="56" t="s">
        <v>1714</v>
      </c>
      <c r="AC14" s="54" t="s">
        <v>26</v>
      </c>
      <c r="AD14" s="27"/>
      <c r="AE14" s="27"/>
      <c r="AF14" s="27"/>
      <c r="AG14" s="27" t="s">
        <v>26</v>
      </c>
      <c r="AH14" s="231" t="s">
        <v>1977</v>
      </c>
    </row>
    <row r="15" ht="48" spans="1:33">
      <c r="A15" s="28"/>
      <c r="B15" s="28"/>
      <c r="C15" s="29" t="s">
        <v>19</v>
      </c>
      <c r="D15" s="30"/>
      <c r="E15" s="30" t="s">
        <v>34</v>
      </c>
      <c r="F15" s="30"/>
      <c r="G15" s="30" t="s">
        <v>45</v>
      </c>
      <c r="H15" s="30"/>
      <c r="I15" s="30" t="s">
        <v>46</v>
      </c>
      <c r="J15" s="30"/>
      <c r="K15" s="30" t="s">
        <v>164</v>
      </c>
      <c r="L15" s="30"/>
      <c r="M15" s="30"/>
      <c r="N15" s="30"/>
      <c r="O15" s="43" t="s">
        <v>1702</v>
      </c>
      <c r="P15" s="43"/>
      <c r="Q15" s="43" t="s">
        <v>1709</v>
      </c>
      <c r="R15" s="43"/>
      <c r="S15" s="43" t="s">
        <v>1715</v>
      </c>
      <c r="T15" s="43"/>
      <c r="U15" s="43" t="s">
        <v>1716</v>
      </c>
      <c r="V15" s="43"/>
      <c r="W15" s="43" t="s">
        <v>1716</v>
      </c>
      <c r="X15" s="43"/>
      <c r="Y15" s="43"/>
      <c r="Z15" s="43"/>
      <c r="AA15" s="43"/>
      <c r="AB15" s="56" t="s">
        <v>1717</v>
      </c>
      <c r="AC15" s="57" t="s">
        <v>26</v>
      </c>
      <c r="AD15" s="27"/>
      <c r="AE15" s="27"/>
      <c r="AF15" s="27"/>
      <c r="AG15" s="27" t="s">
        <v>26</v>
      </c>
      <c r="AH15" s="231" t="s">
        <v>1978</v>
      </c>
    </row>
    <row r="16" ht="48" spans="1:33">
      <c r="A16" s="28"/>
      <c r="B16" s="28"/>
      <c r="C16" s="31" t="s">
        <v>19</v>
      </c>
      <c r="D16" s="30"/>
      <c r="E16" s="30" t="s">
        <v>34</v>
      </c>
      <c r="F16" s="30"/>
      <c r="G16" s="30" t="s">
        <v>45</v>
      </c>
      <c r="H16" s="30"/>
      <c r="I16" s="30" t="s">
        <v>46</v>
      </c>
      <c r="J16" s="30"/>
      <c r="K16" s="30" t="s">
        <v>164</v>
      </c>
      <c r="L16" s="30"/>
      <c r="M16" s="30"/>
      <c r="N16" s="30"/>
      <c r="O16" s="43" t="s">
        <v>1718</v>
      </c>
      <c r="P16" s="43"/>
      <c r="Q16" s="43" t="s">
        <v>1719</v>
      </c>
      <c r="R16" s="43"/>
      <c r="S16" s="43" t="s">
        <v>1720</v>
      </c>
      <c r="T16" s="43"/>
      <c r="U16" s="43" t="s">
        <v>1721</v>
      </c>
      <c r="V16" s="43"/>
      <c r="W16" s="43" t="s">
        <v>1721</v>
      </c>
      <c r="X16" s="43"/>
      <c r="Y16" s="43"/>
      <c r="Z16" s="43"/>
      <c r="AA16" s="43"/>
      <c r="AB16" s="56" t="s">
        <v>1722</v>
      </c>
      <c r="AC16" s="57" t="s">
        <v>26</v>
      </c>
      <c r="AD16" s="27"/>
      <c r="AE16" s="27"/>
      <c r="AF16" s="27"/>
      <c r="AG16" s="27" t="s">
        <v>26</v>
      </c>
      <c r="AH16" s="231" t="s">
        <v>1979</v>
      </c>
    </row>
    <row r="17" ht="72" spans="1:33">
      <c r="A17" s="28"/>
      <c r="B17" s="28"/>
      <c r="C17" s="29" t="s">
        <v>19</v>
      </c>
      <c r="D17" s="30"/>
      <c r="E17" s="30" t="s">
        <v>34</v>
      </c>
      <c r="F17" s="30"/>
      <c r="G17" s="30" t="s">
        <v>45</v>
      </c>
      <c r="H17" s="30"/>
      <c r="I17" s="30" t="s">
        <v>46</v>
      </c>
      <c r="J17" s="30"/>
      <c r="K17" s="30" t="s">
        <v>164</v>
      </c>
      <c r="L17" s="30"/>
      <c r="M17" s="30"/>
      <c r="N17" s="30"/>
      <c r="O17" s="43" t="s">
        <v>1723</v>
      </c>
      <c r="P17" s="43"/>
      <c r="Q17" s="43" t="s">
        <v>1724</v>
      </c>
      <c r="R17" s="43"/>
      <c r="S17" s="43" t="s">
        <v>1725</v>
      </c>
      <c r="T17" s="43"/>
      <c r="U17" s="43" t="s">
        <v>1726</v>
      </c>
      <c r="V17" s="43"/>
      <c r="W17" s="43"/>
      <c r="X17" s="43"/>
      <c r="Y17" s="43"/>
      <c r="Z17" s="43"/>
      <c r="AA17" s="43"/>
      <c r="AB17" s="56" t="s">
        <v>1727</v>
      </c>
      <c r="AC17" s="54" t="s">
        <v>26</v>
      </c>
      <c r="AD17" s="27"/>
      <c r="AE17" s="27"/>
      <c r="AF17" s="27"/>
      <c r="AG17" s="27" t="s">
        <v>26</v>
      </c>
      <c r="AH17" s="231" t="s">
        <v>1980</v>
      </c>
    </row>
    <row r="18" ht="48" spans="1:33">
      <c r="A18" s="28"/>
      <c r="B18" s="28"/>
      <c r="C18" s="31" t="s">
        <v>19</v>
      </c>
      <c r="D18" s="30"/>
      <c r="E18" s="30" t="s">
        <v>34</v>
      </c>
      <c r="F18" s="30"/>
      <c r="G18" s="30" t="s">
        <v>45</v>
      </c>
      <c r="H18" s="30"/>
      <c r="I18" s="30" t="s">
        <v>46</v>
      </c>
      <c r="J18" s="30"/>
      <c r="K18" s="30" t="s">
        <v>164</v>
      </c>
      <c r="L18" s="30"/>
      <c r="M18" s="30"/>
      <c r="N18" s="30"/>
      <c r="O18" s="43" t="s">
        <v>1723</v>
      </c>
      <c r="P18" s="43"/>
      <c r="Q18" s="43" t="s">
        <v>1728</v>
      </c>
      <c r="R18" s="43"/>
      <c r="S18" s="43" t="s">
        <v>1729</v>
      </c>
      <c r="T18" s="43"/>
      <c r="U18" s="43" t="s">
        <v>1730</v>
      </c>
      <c r="V18" s="43"/>
      <c r="W18" s="43" t="s">
        <v>1731</v>
      </c>
      <c r="X18" s="43"/>
      <c r="Y18" s="43"/>
      <c r="Z18" s="43"/>
      <c r="AA18" s="43" t="s">
        <v>1732</v>
      </c>
      <c r="AB18" s="56" t="s">
        <v>1733</v>
      </c>
      <c r="AC18" s="54" t="s">
        <v>26</v>
      </c>
      <c r="AD18" s="27"/>
      <c r="AE18" s="27"/>
      <c r="AF18" s="27"/>
      <c r="AG18" s="27" t="s">
        <v>26</v>
      </c>
      <c r="AH18" s="231" t="s">
        <v>1976</v>
      </c>
    </row>
    <row r="19" ht="60" spans="1:33">
      <c r="A19" s="28"/>
      <c r="B19" s="28"/>
      <c r="C19" s="29" t="s">
        <v>19</v>
      </c>
      <c r="D19" s="30"/>
      <c r="E19" s="30" t="s">
        <v>34</v>
      </c>
      <c r="F19" s="30"/>
      <c r="G19" s="30" t="s">
        <v>45</v>
      </c>
      <c r="H19" s="30"/>
      <c r="I19" s="30" t="s">
        <v>46</v>
      </c>
      <c r="J19" s="30"/>
      <c r="K19" s="30" t="s">
        <v>164</v>
      </c>
      <c r="L19" s="30"/>
      <c r="M19" s="30"/>
      <c r="N19" s="30"/>
      <c r="O19" s="43" t="s">
        <v>1723</v>
      </c>
      <c r="P19" s="43"/>
      <c r="Q19" s="43" t="s">
        <v>1728</v>
      </c>
      <c r="R19" s="43"/>
      <c r="S19" s="43" t="s">
        <v>1734</v>
      </c>
      <c r="T19" s="43"/>
      <c r="U19" s="43" t="s">
        <v>1735</v>
      </c>
      <c r="V19" s="43"/>
      <c r="W19" s="43"/>
      <c r="X19" s="43"/>
      <c r="Y19" s="43"/>
      <c r="Z19" s="43"/>
      <c r="AA19" s="43"/>
      <c r="AB19" s="56" t="s">
        <v>1736</v>
      </c>
      <c r="AC19" s="57" t="s">
        <v>26</v>
      </c>
      <c r="AD19" s="27"/>
      <c r="AE19" s="27"/>
      <c r="AF19" s="27"/>
      <c r="AG19" s="27" t="s">
        <v>26</v>
      </c>
      <c r="AH19" s="231" t="s">
        <v>1975</v>
      </c>
    </row>
    <row r="20" ht="60" spans="1:33">
      <c r="A20" s="28"/>
      <c r="B20" s="28"/>
      <c r="C20" s="29" t="s">
        <v>19</v>
      </c>
      <c r="D20" s="30"/>
      <c r="E20" s="30" t="s">
        <v>34</v>
      </c>
      <c r="F20" s="30"/>
      <c r="G20" s="30" t="s">
        <v>45</v>
      </c>
      <c r="H20" s="30"/>
      <c r="I20" s="30" t="s">
        <v>46</v>
      </c>
      <c r="J20" s="30"/>
      <c r="K20" s="30" t="s">
        <v>164</v>
      </c>
      <c r="L20" s="30"/>
      <c r="M20" s="30"/>
      <c r="N20" s="30"/>
      <c r="O20" s="43" t="s">
        <v>1723</v>
      </c>
      <c r="P20" s="43"/>
      <c r="Q20" s="43" t="s">
        <v>1737</v>
      </c>
      <c r="R20" s="43"/>
      <c r="S20" s="43" t="s">
        <v>1738</v>
      </c>
      <c r="T20" s="43"/>
      <c r="U20" s="43" t="s">
        <v>1739</v>
      </c>
      <c r="V20" s="43"/>
      <c r="W20" s="43"/>
      <c r="X20" s="43"/>
      <c r="Y20" s="43"/>
      <c r="Z20" s="43"/>
      <c r="AA20" s="43"/>
      <c r="AB20" s="56" t="s">
        <v>1740</v>
      </c>
      <c r="AC20" s="57" t="s">
        <v>26</v>
      </c>
      <c r="AD20" s="27"/>
      <c r="AE20" s="27"/>
      <c r="AF20" s="27"/>
      <c r="AG20" s="27" t="s">
        <v>26</v>
      </c>
      <c r="AH20" s="231" t="s">
        <v>1981</v>
      </c>
    </row>
    <row r="21" ht="60" spans="1:33">
      <c r="A21" s="28"/>
      <c r="B21" s="28"/>
      <c r="C21" s="31" t="s">
        <v>19</v>
      </c>
      <c r="D21" s="30"/>
      <c r="E21" s="30" t="s">
        <v>34</v>
      </c>
      <c r="F21" s="30"/>
      <c r="G21" s="30" t="s">
        <v>51</v>
      </c>
      <c r="H21" s="30"/>
      <c r="I21" s="30" t="s">
        <v>52</v>
      </c>
      <c r="J21" s="30"/>
      <c r="K21" s="30" t="s">
        <v>1668</v>
      </c>
      <c r="L21" s="30"/>
      <c r="M21" s="30"/>
      <c r="N21" s="30"/>
      <c r="O21" s="43" t="s">
        <v>1741</v>
      </c>
      <c r="P21" s="43"/>
      <c r="Q21" s="43" t="s">
        <v>1742</v>
      </c>
      <c r="R21" s="43"/>
      <c r="S21" s="43" t="s">
        <v>1743</v>
      </c>
      <c r="T21" s="43"/>
      <c r="U21" s="49" t="s">
        <v>1744</v>
      </c>
      <c r="V21" s="43"/>
      <c r="W21" s="43" t="s">
        <v>1745</v>
      </c>
      <c r="X21" s="43"/>
      <c r="Y21" s="43"/>
      <c r="Z21" s="43"/>
      <c r="AA21" s="43"/>
      <c r="AB21" s="56" t="s">
        <v>1746</v>
      </c>
      <c r="AC21" s="54" t="s">
        <v>26</v>
      </c>
      <c r="AD21" s="27"/>
      <c r="AE21" s="27"/>
      <c r="AF21" s="27"/>
      <c r="AG21" s="27" t="s">
        <v>26</v>
      </c>
      <c r="AH21" s="231" t="s">
        <v>1969</v>
      </c>
    </row>
    <row r="22" ht="60" spans="1:33">
      <c r="A22" s="28"/>
      <c r="B22" s="28"/>
      <c r="C22" s="29" t="s">
        <v>19</v>
      </c>
      <c r="D22" s="30"/>
      <c r="E22" s="30" t="s">
        <v>34</v>
      </c>
      <c r="F22" s="30"/>
      <c r="G22" s="30" t="s">
        <v>51</v>
      </c>
      <c r="H22" s="30"/>
      <c r="I22" s="30" t="s">
        <v>52</v>
      </c>
      <c r="J22" s="30"/>
      <c r="K22" s="30" t="s">
        <v>1668</v>
      </c>
      <c r="L22" s="30"/>
      <c r="M22" s="30"/>
      <c r="N22" s="30"/>
      <c r="O22" s="43" t="s">
        <v>1741</v>
      </c>
      <c r="P22" s="43"/>
      <c r="Q22" s="43" t="s">
        <v>1747</v>
      </c>
      <c r="R22" s="43"/>
      <c r="S22" s="43" t="s">
        <v>1748</v>
      </c>
      <c r="T22" s="43"/>
      <c r="U22" s="43" t="s">
        <v>1749</v>
      </c>
      <c r="V22" s="43"/>
      <c r="W22" s="43"/>
      <c r="X22" s="43"/>
      <c r="Y22" s="43"/>
      <c r="Z22" s="43"/>
      <c r="AA22" s="43"/>
      <c r="AB22" s="56" t="s">
        <v>1750</v>
      </c>
      <c r="AC22" s="54" t="s">
        <v>26</v>
      </c>
      <c r="AD22" s="27"/>
      <c r="AE22" s="27"/>
      <c r="AF22" s="27"/>
      <c r="AG22" s="27" t="s">
        <v>26</v>
      </c>
      <c r="AH22" s="231" t="s">
        <v>1970</v>
      </c>
    </row>
    <row r="23" ht="60" spans="1:33">
      <c r="A23" s="28"/>
      <c r="B23" s="28"/>
      <c r="C23" s="29" t="s">
        <v>19</v>
      </c>
      <c r="D23" s="30"/>
      <c r="E23" s="30" t="s">
        <v>34</v>
      </c>
      <c r="F23" s="30"/>
      <c r="G23" s="30" t="s">
        <v>51</v>
      </c>
      <c r="H23" s="30"/>
      <c r="I23" s="30" t="s">
        <v>52</v>
      </c>
      <c r="J23" s="30"/>
      <c r="K23" s="30" t="s">
        <v>1668</v>
      </c>
      <c r="L23" s="30"/>
      <c r="M23" s="30"/>
      <c r="N23" s="30"/>
      <c r="O23" s="43" t="s">
        <v>1741</v>
      </c>
      <c r="P23" s="43"/>
      <c r="Q23" s="43" t="s">
        <v>1751</v>
      </c>
      <c r="R23" s="43"/>
      <c r="S23" s="43" t="s">
        <v>1752</v>
      </c>
      <c r="T23" s="43"/>
      <c r="U23" s="43" t="s">
        <v>1753</v>
      </c>
      <c r="V23" s="43"/>
      <c r="W23" s="43"/>
      <c r="X23" s="43"/>
      <c r="Y23" s="43"/>
      <c r="Z23" s="43"/>
      <c r="AA23" s="43"/>
      <c r="AB23" s="56" t="s">
        <v>1754</v>
      </c>
      <c r="AC23" s="54" t="s">
        <v>26</v>
      </c>
      <c r="AD23" s="27"/>
      <c r="AE23" s="27"/>
      <c r="AF23" s="27"/>
      <c r="AG23" s="27" t="s">
        <v>26</v>
      </c>
      <c r="AH23" s="231" t="s">
        <v>1982</v>
      </c>
    </row>
    <row r="24" ht="48" spans="1:33">
      <c r="A24" s="28"/>
      <c r="B24" s="28"/>
      <c r="C24" s="31" t="s">
        <v>19</v>
      </c>
      <c r="D24" s="30"/>
      <c r="E24" s="30" t="s">
        <v>34</v>
      </c>
      <c r="F24" s="30"/>
      <c r="G24" s="30" t="s">
        <v>51</v>
      </c>
      <c r="H24" s="30"/>
      <c r="I24" s="30" t="s">
        <v>52</v>
      </c>
      <c r="J24" s="30"/>
      <c r="K24" s="30" t="s">
        <v>1668</v>
      </c>
      <c r="L24" s="30"/>
      <c r="M24" s="30"/>
      <c r="N24" s="30"/>
      <c r="O24" s="43" t="s">
        <v>1741</v>
      </c>
      <c r="P24" s="43"/>
      <c r="Q24" s="43" t="s">
        <v>1755</v>
      </c>
      <c r="R24" s="43"/>
      <c r="S24" s="43" t="s">
        <v>1756</v>
      </c>
      <c r="T24" s="43"/>
      <c r="U24" s="43" t="s">
        <v>1756</v>
      </c>
      <c r="V24" s="43"/>
      <c r="W24" s="43" t="s">
        <v>1757</v>
      </c>
      <c r="X24" s="43"/>
      <c r="Y24" s="43"/>
      <c r="Z24" s="43"/>
      <c r="AA24" s="43" t="s">
        <v>1758</v>
      </c>
      <c r="AB24" s="56" t="s">
        <v>1759</v>
      </c>
      <c r="AC24" s="57" t="s">
        <v>26</v>
      </c>
      <c r="AD24" s="27"/>
      <c r="AE24" s="27"/>
      <c r="AF24" s="27"/>
      <c r="AG24" s="27" t="s">
        <v>26</v>
      </c>
      <c r="AH24" s="231" t="s">
        <v>1969</v>
      </c>
    </row>
    <row r="25" ht="60" spans="1:33">
      <c r="A25" s="28"/>
      <c r="B25" s="28"/>
      <c r="C25" s="29" t="s">
        <v>19</v>
      </c>
      <c r="D25" s="30"/>
      <c r="E25" s="30" t="s">
        <v>34</v>
      </c>
      <c r="F25" s="30"/>
      <c r="G25" s="30" t="s">
        <v>51</v>
      </c>
      <c r="H25" s="30"/>
      <c r="I25" s="30" t="s">
        <v>52</v>
      </c>
      <c r="J25" s="30"/>
      <c r="K25" s="30" t="s">
        <v>1668</v>
      </c>
      <c r="L25" s="30"/>
      <c r="M25" s="30"/>
      <c r="N25" s="30"/>
      <c r="O25" s="43" t="s">
        <v>1760</v>
      </c>
      <c r="P25" s="43"/>
      <c r="Q25" s="43" t="s">
        <v>1761</v>
      </c>
      <c r="R25" s="43"/>
      <c r="S25" s="43" t="s">
        <v>1762</v>
      </c>
      <c r="T25" s="43"/>
      <c r="U25" s="43" t="s">
        <v>1763</v>
      </c>
      <c r="V25" s="43"/>
      <c r="W25" s="43" t="s">
        <v>1764</v>
      </c>
      <c r="X25" s="43"/>
      <c r="Y25" s="43"/>
      <c r="Z25" s="43"/>
      <c r="AA25" s="43" t="s">
        <v>1765</v>
      </c>
      <c r="AB25" s="56" t="s">
        <v>1766</v>
      </c>
      <c r="AC25" s="57" t="s">
        <v>26</v>
      </c>
      <c r="AD25" s="27"/>
      <c r="AE25" s="27"/>
      <c r="AF25" s="27"/>
      <c r="AG25" s="27" t="s">
        <v>26</v>
      </c>
      <c r="AH25" s="231" t="s">
        <v>1969</v>
      </c>
    </row>
    <row r="26" ht="60" spans="1:33">
      <c r="A26" s="28"/>
      <c r="B26" s="28"/>
      <c r="C26" s="29" t="s">
        <v>19</v>
      </c>
      <c r="D26" s="30"/>
      <c r="E26" s="30" t="s">
        <v>34</v>
      </c>
      <c r="F26" s="30"/>
      <c r="G26" s="30" t="s">
        <v>51</v>
      </c>
      <c r="H26" s="30"/>
      <c r="I26" s="30" t="s">
        <v>52</v>
      </c>
      <c r="J26" s="30"/>
      <c r="K26" s="30" t="s">
        <v>1668</v>
      </c>
      <c r="L26" s="30"/>
      <c r="M26" s="30"/>
      <c r="N26" s="30"/>
      <c r="O26" s="43" t="s">
        <v>1760</v>
      </c>
      <c r="P26" s="43"/>
      <c r="Q26" s="43" t="s">
        <v>1761</v>
      </c>
      <c r="R26" s="43"/>
      <c r="S26" s="43" t="s">
        <v>1767</v>
      </c>
      <c r="T26" s="43"/>
      <c r="U26" s="43" t="s">
        <v>1768</v>
      </c>
      <c r="V26" s="43"/>
      <c r="W26" s="43" t="s">
        <v>1769</v>
      </c>
      <c r="X26" s="43"/>
      <c r="Y26" s="43"/>
      <c r="Z26" s="43"/>
      <c r="AA26" s="43" t="s">
        <v>1770</v>
      </c>
      <c r="AB26" s="56" t="s">
        <v>1771</v>
      </c>
      <c r="AC26" s="54" t="s">
        <v>26</v>
      </c>
      <c r="AD26" s="27"/>
      <c r="AE26" s="27"/>
      <c r="AF26" s="27"/>
      <c r="AG26" s="27" t="s">
        <v>26</v>
      </c>
      <c r="AH26" s="231" t="s">
        <v>1969</v>
      </c>
    </row>
    <row r="27" ht="60" spans="1:33">
      <c r="A27" s="28"/>
      <c r="B27" s="28"/>
      <c r="C27" s="31" t="s">
        <v>19</v>
      </c>
      <c r="D27" s="30"/>
      <c r="E27" s="30" t="s">
        <v>34</v>
      </c>
      <c r="F27" s="30"/>
      <c r="G27" s="30" t="s">
        <v>51</v>
      </c>
      <c r="H27" s="30"/>
      <c r="I27" s="30" t="s">
        <v>52</v>
      </c>
      <c r="J27" s="30"/>
      <c r="K27" s="30" t="s">
        <v>1668</v>
      </c>
      <c r="L27" s="30"/>
      <c r="M27" s="30"/>
      <c r="N27" s="30"/>
      <c r="O27" s="43" t="s">
        <v>1760</v>
      </c>
      <c r="P27" s="43"/>
      <c r="Q27" s="43" t="s">
        <v>1772</v>
      </c>
      <c r="R27" s="43"/>
      <c r="S27" s="43" t="s">
        <v>1773</v>
      </c>
      <c r="T27" s="43"/>
      <c r="U27" s="43" t="s">
        <v>1774</v>
      </c>
      <c r="V27" s="43"/>
      <c r="W27" s="43" t="s">
        <v>1775</v>
      </c>
      <c r="X27" s="43"/>
      <c r="Y27" s="43"/>
      <c r="Z27" s="43"/>
      <c r="AA27" s="43" t="s">
        <v>1776</v>
      </c>
      <c r="AB27" s="56" t="s">
        <v>1777</v>
      </c>
      <c r="AC27" s="54" t="s">
        <v>26</v>
      </c>
      <c r="AD27" s="27"/>
      <c r="AE27" s="27"/>
      <c r="AF27" s="27"/>
      <c r="AG27" s="27" t="s">
        <v>26</v>
      </c>
      <c r="AH27" s="231" t="s">
        <v>1969</v>
      </c>
    </row>
    <row r="28" ht="60" spans="1:33">
      <c r="A28" s="28"/>
      <c r="B28" s="28"/>
      <c r="C28" s="29" t="s">
        <v>19</v>
      </c>
      <c r="D28" s="30"/>
      <c r="E28" s="30" t="s">
        <v>34</v>
      </c>
      <c r="F28" s="30"/>
      <c r="G28" s="30" t="s">
        <v>51</v>
      </c>
      <c r="H28" s="30"/>
      <c r="I28" s="30" t="s">
        <v>52</v>
      </c>
      <c r="J28" s="30"/>
      <c r="K28" s="30" t="s">
        <v>1668</v>
      </c>
      <c r="L28" s="30"/>
      <c r="M28" s="30"/>
      <c r="N28" s="30"/>
      <c r="O28" s="43" t="s">
        <v>1760</v>
      </c>
      <c r="P28" s="43"/>
      <c r="Q28" s="43" t="s">
        <v>1778</v>
      </c>
      <c r="R28" s="43"/>
      <c r="S28" s="43" t="s">
        <v>1779</v>
      </c>
      <c r="T28" s="43"/>
      <c r="U28" s="43" t="s">
        <v>1780</v>
      </c>
      <c r="V28" s="43"/>
      <c r="W28" s="43" t="s">
        <v>1781</v>
      </c>
      <c r="X28" s="43"/>
      <c r="Y28" s="43"/>
      <c r="Z28" s="43"/>
      <c r="AA28" s="43" t="s">
        <v>1782</v>
      </c>
      <c r="AB28" s="56" t="s">
        <v>1783</v>
      </c>
      <c r="AC28" s="54" t="s">
        <v>26</v>
      </c>
      <c r="AD28" s="27"/>
      <c r="AE28" s="27"/>
      <c r="AF28" s="27"/>
      <c r="AG28" s="27" t="s">
        <v>26</v>
      </c>
      <c r="AH28" s="231" t="s">
        <v>1969</v>
      </c>
    </row>
    <row r="29" ht="60" spans="1:33">
      <c r="A29" s="28"/>
      <c r="B29" s="28"/>
      <c r="C29" s="29" t="s">
        <v>19</v>
      </c>
      <c r="D29" s="30"/>
      <c r="E29" s="30" t="s">
        <v>34</v>
      </c>
      <c r="F29" s="30"/>
      <c r="G29" s="30" t="s">
        <v>51</v>
      </c>
      <c r="H29" s="30"/>
      <c r="I29" s="30" t="s">
        <v>52</v>
      </c>
      <c r="J29" s="30"/>
      <c r="K29" s="30" t="s">
        <v>1668</v>
      </c>
      <c r="L29" s="30"/>
      <c r="M29" s="30"/>
      <c r="N29" s="30"/>
      <c r="O29" s="43" t="s">
        <v>1760</v>
      </c>
      <c r="P29" s="43"/>
      <c r="Q29" s="43" t="s">
        <v>1778</v>
      </c>
      <c r="R29" s="43"/>
      <c r="S29" s="43" t="s">
        <v>1784</v>
      </c>
      <c r="T29" s="43"/>
      <c r="U29" s="43" t="s">
        <v>1785</v>
      </c>
      <c r="V29" s="43"/>
      <c r="W29" s="43" t="s">
        <v>1786</v>
      </c>
      <c r="X29" s="43"/>
      <c r="Y29" s="43"/>
      <c r="Z29" s="43"/>
      <c r="AA29" s="43" t="s">
        <v>1787</v>
      </c>
      <c r="AB29" s="56" t="s">
        <v>1788</v>
      </c>
      <c r="AC29" s="57" t="s">
        <v>26</v>
      </c>
      <c r="AD29" s="27"/>
      <c r="AE29" s="27"/>
      <c r="AF29" s="27"/>
      <c r="AG29" s="27" t="s">
        <v>26</v>
      </c>
      <c r="AH29" s="231" t="s">
        <v>1969</v>
      </c>
    </row>
    <row r="30" ht="60" spans="1:33">
      <c r="A30" s="28"/>
      <c r="B30" s="28"/>
      <c r="C30" s="31" t="s">
        <v>19</v>
      </c>
      <c r="D30" s="30"/>
      <c r="E30" s="30" t="s">
        <v>34</v>
      </c>
      <c r="F30" s="30"/>
      <c r="G30" s="30" t="s">
        <v>51</v>
      </c>
      <c r="H30" s="30"/>
      <c r="I30" s="30" t="s">
        <v>52</v>
      </c>
      <c r="J30" s="30"/>
      <c r="K30" s="30" t="s">
        <v>1668</v>
      </c>
      <c r="L30" s="30"/>
      <c r="M30" s="30"/>
      <c r="N30" s="30"/>
      <c r="O30" s="43" t="s">
        <v>1789</v>
      </c>
      <c r="P30" s="43"/>
      <c r="Q30" s="43" t="s">
        <v>1790</v>
      </c>
      <c r="R30" s="43"/>
      <c r="S30" s="43" t="s">
        <v>1791</v>
      </c>
      <c r="T30" s="43"/>
      <c r="U30" s="43" t="s">
        <v>1792</v>
      </c>
      <c r="V30" s="43"/>
      <c r="W30" s="43" t="s">
        <v>1793</v>
      </c>
      <c r="X30" s="43"/>
      <c r="Y30" s="43"/>
      <c r="Z30" s="43"/>
      <c r="AA30" s="43"/>
      <c r="AB30" s="56" t="s">
        <v>1794</v>
      </c>
      <c r="AC30" s="57" t="s">
        <v>26</v>
      </c>
      <c r="AD30" s="27"/>
      <c r="AE30" s="27"/>
      <c r="AF30" s="27"/>
      <c r="AG30" s="27" t="s">
        <v>26</v>
      </c>
      <c r="AH30" s="231" t="s">
        <v>1969</v>
      </c>
    </row>
    <row r="31" ht="60" spans="1:33">
      <c r="A31" s="28"/>
      <c r="B31" s="28"/>
      <c r="C31" s="29" t="s">
        <v>19</v>
      </c>
      <c r="D31" s="30"/>
      <c r="E31" s="30" t="s">
        <v>34</v>
      </c>
      <c r="F31" s="30"/>
      <c r="G31" s="30" t="s">
        <v>51</v>
      </c>
      <c r="H31" s="30"/>
      <c r="I31" s="30" t="s">
        <v>52</v>
      </c>
      <c r="J31" s="30"/>
      <c r="K31" s="30" t="s">
        <v>1668</v>
      </c>
      <c r="L31" s="30"/>
      <c r="M31" s="30"/>
      <c r="N31" s="30"/>
      <c r="O31" s="43" t="s">
        <v>1789</v>
      </c>
      <c r="P31" s="43"/>
      <c r="Q31" s="43" t="s">
        <v>1790</v>
      </c>
      <c r="R31" s="43"/>
      <c r="S31" s="43" t="s">
        <v>1795</v>
      </c>
      <c r="T31" s="43"/>
      <c r="U31" s="43" t="s">
        <v>1796</v>
      </c>
      <c r="V31" s="43"/>
      <c r="W31" s="43" t="s">
        <v>1797</v>
      </c>
      <c r="X31" s="43"/>
      <c r="Y31" s="43"/>
      <c r="Z31" s="43"/>
      <c r="AA31" s="43" t="s">
        <v>1798</v>
      </c>
      <c r="AB31" s="56" t="s">
        <v>1799</v>
      </c>
      <c r="AC31" s="54" t="s">
        <v>26</v>
      </c>
      <c r="AD31" s="27"/>
      <c r="AE31" s="27"/>
      <c r="AF31" s="27"/>
      <c r="AG31" s="27" t="s">
        <v>26</v>
      </c>
      <c r="AH31" s="231" t="s">
        <v>1969</v>
      </c>
    </row>
    <row r="32" ht="60" spans="1:33">
      <c r="A32" s="28"/>
      <c r="B32" s="28"/>
      <c r="C32" s="29" t="s">
        <v>19</v>
      </c>
      <c r="D32" s="30"/>
      <c r="E32" s="30" t="s">
        <v>34</v>
      </c>
      <c r="F32" s="30"/>
      <c r="G32" s="30" t="s">
        <v>47</v>
      </c>
      <c r="H32" s="30"/>
      <c r="I32" s="30" t="s">
        <v>49</v>
      </c>
      <c r="J32" s="30"/>
      <c r="K32" s="30" t="s">
        <v>1800</v>
      </c>
      <c r="L32" s="30">
        <v>30</v>
      </c>
      <c r="M32" s="30" t="s">
        <v>538</v>
      </c>
      <c r="N32" s="30"/>
      <c r="O32" s="43" t="s">
        <v>1789</v>
      </c>
      <c r="P32" s="43"/>
      <c r="Q32" s="43" t="s">
        <v>1801</v>
      </c>
      <c r="R32" s="43"/>
      <c r="S32" s="43" t="s">
        <v>1802</v>
      </c>
      <c r="T32" s="43"/>
      <c r="U32" s="43" t="s">
        <v>1803</v>
      </c>
      <c r="V32" s="43"/>
      <c r="W32" s="43" t="s">
        <v>1804</v>
      </c>
      <c r="X32" s="43"/>
      <c r="Y32" s="43"/>
      <c r="Z32" s="43"/>
      <c r="AA32" s="43" t="s">
        <v>1805</v>
      </c>
      <c r="AB32" s="56" t="s">
        <v>1806</v>
      </c>
      <c r="AC32" s="54" t="s">
        <v>26</v>
      </c>
      <c r="AD32" s="27"/>
      <c r="AE32" s="27"/>
      <c r="AF32" s="27"/>
      <c r="AG32" s="27" t="s">
        <v>26</v>
      </c>
      <c r="AH32" s="231" t="s">
        <v>1983</v>
      </c>
    </row>
    <row r="33" ht="48" spans="1:33">
      <c r="A33" s="28"/>
      <c r="B33" s="28"/>
      <c r="C33" s="29" t="s">
        <v>19</v>
      </c>
      <c r="D33" s="30"/>
      <c r="E33" s="30" t="s">
        <v>34</v>
      </c>
      <c r="F33" s="30"/>
      <c r="G33" s="30" t="s">
        <v>47</v>
      </c>
      <c r="H33" s="30"/>
      <c r="I33" s="30" t="s">
        <v>49</v>
      </c>
      <c r="J33" s="30"/>
      <c r="K33" s="30" t="s">
        <v>1800</v>
      </c>
      <c r="L33" s="30">
        <v>30</v>
      </c>
      <c r="M33" s="30" t="s">
        <v>538</v>
      </c>
      <c r="N33" s="30"/>
      <c r="O33" s="43" t="s">
        <v>1789</v>
      </c>
      <c r="P33" s="43"/>
      <c r="Q33" s="43" t="s">
        <v>1801</v>
      </c>
      <c r="R33" s="43"/>
      <c r="S33" s="43" t="s">
        <v>1807</v>
      </c>
      <c r="T33" s="43"/>
      <c r="U33" s="43" t="s">
        <v>1808</v>
      </c>
      <c r="V33" s="43"/>
      <c r="W33" s="43" t="s">
        <v>1809</v>
      </c>
      <c r="X33" s="43"/>
      <c r="Y33" s="43"/>
      <c r="Z33" s="43"/>
      <c r="AA33" s="43" t="s">
        <v>1810</v>
      </c>
      <c r="AB33" s="56" t="s">
        <v>1811</v>
      </c>
      <c r="AC33" s="54" t="s">
        <v>26</v>
      </c>
      <c r="AD33" s="27"/>
      <c r="AE33" s="27"/>
      <c r="AF33" s="27"/>
      <c r="AG33" s="27" t="s">
        <v>26</v>
      </c>
      <c r="AH33" s="231" t="s">
        <v>1983</v>
      </c>
    </row>
    <row r="34" ht="48" spans="1:33">
      <c r="A34" s="28"/>
      <c r="B34" s="28"/>
      <c r="C34" s="31" t="s">
        <v>19</v>
      </c>
      <c r="D34" s="30"/>
      <c r="E34" s="30" t="s">
        <v>34</v>
      </c>
      <c r="F34" s="30"/>
      <c r="G34" s="30" t="s">
        <v>51</v>
      </c>
      <c r="H34" s="30"/>
      <c r="I34" s="30" t="s">
        <v>49</v>
      </c>
      <c r="J34" s="30"/>
      <c r="K34" s="30" t="s">
        <v>1800</v>
      </c>
      <c r="L34" s="30">
        <v>70</v>
      </c>
      <c r="M34" s="30" t="s">
        <v>547</v>
      </c>
      <c r="N34" s="30"/>
      <c r="O34" s="43" t="s">
        <v>1812</v>
      </c>
      <c r="P34" s="43"/>
      <c r="Q34" s="43" t="s">
        <v>1813</v>
      </c>
      <c r="R34" s="43"/>
      <c r="S34" s="43" t="s">
        <v>1814</v>
      </c>
      <c r="T34" s="43"/>
      <c r="U34" s="50" t="s">
        <v>1815</v>
      </c>
      <c r="V34" s="45"/>
      <c r="W34" s="51" t="s">
        <v>1816</v>
      </c>
      <c r="X34" s="46"/>
      <c r="Y34" s="45"/>
      <c r="Z34" s="45"/>
      <c r="AA34" s="50" t="s">
        <v>1817</v>
      </c>
      <c r="AB34" s="56" t="s">
        <v>1818</v>
      </c>
      <c r="AC34" s="57" t="s">
        <v>26</v>
      </c>
      <c r="AD34" s="3"/>
      <c r="AE34" s="3"/>
      <c r="AF34" s="3"/>
      <c r="AG34" s="27" t="s">
        <v>26</v>
      </c>
      <c r="AH34" s="231" t="s">
        <v>1984</v>
      </c>
    </row>
    <row r="35" ht="60" spans="1:33">
      <c r="A35" s="28"/>
      <c r="B35" s="28"/>
      <c r="C35" s="31" t="s">
        <v>19</v>
      </c>
      <c r="D35" s="30"/>
      <c r="E35" s="30" t="s">
        <v>34</v>
      </c>
      <c r="F35" s="30"/>
      <c r="G35" s="30" t="s">
        <v>51</v>
      </c>
      <c r="H35" s="30"/>
      <c r="I35" s="30" t="s">
        <v>49</v>
      </c>
      <c r="J35" s="30"/>
      <c r="K35" s="30" t="s">
        <v>1800</v>
      </c>
      <c r="L35" s="30">
        <v>40</v>
      </c>
      <c r="M35" s="30" t="s">
        <v>540</v>
      </c>
      <c r="N35" s="30"/>
      <c r="O35" s="43" t="s">
        <v>1812</v>
      </c>
      <c r="P35" s="43"/>
      <c r="Q35" s="43" t="s">
        <v>1819</v>
      </c>
      <c r="R35" s="43"/>
      <c r="S35" s="43" t="s">
        <v>1820</v>
      </c>
      <c r="T35" s="43"/>
      <c r="U35" s="43" t="s">
        <v>1821</v>
      </c>
      <c r="V35" s="43"/>
      <c r="W35" s="43" t="s">
        <v>1822</v>
      </c>
      <c r="X35" s="43"/>
      <c r="Y35" s="43"/>
      <c r="Z35" s="43"/>
      <c r="AA35" s="43" t="s">
        <v>1823</v>
      </c>
      <c r="AB35" s="56" t="s">
        <v>1824</v>
      </c>
      <c r="AC35" s="57" t="s">
        <v>26</v>
      </c>
      <c r="AD35" s="3"/>
      <c r="AE35" s="3"/>
      <c r="AF35" s="3"/>
      <c r="AG35" s="27" t="s">
        <v>26</v>
      </c>
      <c r="AH35" s="231" t="s">
        <v>1985</v>
      </c>
    </row>
    <row r="36" ht="48" spans="1:33">
      <c r="A36" s="28"/>
      <c r="B36" s="28"/>
      <c r="C36" s="31" t="s">
        <v>19</v>
      </c>
      <c r="D36" s="30"/>
      <c r="E36" s="30" t="s">
        <v>34</v>
      </c>
      <c r="F36" s="30"/>
      <c r="G36" s="30" t="s">
        <v>51</v>
      </c>
      <c r="H36" s="30"/>
      <c r="I36" s="30" t="s">
        <v>49</v>
      </c>
      <c r="J36" s="30"/>
      <c r="K36" s="30" t="s">
        <v>1800</v>
      </c>
      <c r="L36" s="30">
        <v>60</v>
      </c>
      <c r="M36" s="30" t="s">
        <v>544</v>
      </c>
      <c r="N36" s="30"/>
      <c r="O36" s="43" t="s">
        <v>1812</v>
      </c>
      <c r="P36" s="43"/>
      <c r="Q36" s="43" t="s">
        <v>1825</v>
      </c>
      <c r="R36" s="43"/>
      <c r="S36" s="43" t="s">
        <v>1826</v>
      </c>
      <c r="T36" s="43"/>
      <c r="U36" s="43" t="s">
        <v>1827</v>
      </c>
      <c r="V36" s="43"/>
      <c r="W36" s="43" t="s">
        <v>1828</v>
      </c>
      <c r="X36" s="43"/>
      <c r="Y36" s="43"/>
      <c r="Z36" s="43"/>
      <c r="AA36" s="43" t="s">
        <v>1829</v>
      </c>
      <c r="AB36" s="56" t="s">
        <v>1830</v>
      </c>
      <c r="AC36" s="54" t="s">
        <v>26</v>
      </c>
      <c r="AD36" s="3"/>
      <c r="AE36" s="3"/>
      <c r="AF36" s="3"/>
      <c r="AG36" s="27" t="s">
        <v>26</v>
      </c>
      <c r="AH36" s="231" t="s">
        <v>1986</v>
      </c>
    </row>
    <row r="37" ht="48" spans="1:33">
      <c r="A37" s="28"/>
      <c r="B37" s="28"/>
      <c r="C37" s="32" t="s">
        <v>1831</v>
      </c>
      <c r="D37" s="32"/>
      <c r="E37" s="33" t="s">
        <v>1832</v>
      </c>
      <c r="F37" s="32"/>
      <c r="G37" s="33" t="s">
        <v>1833</v>
      </c>
      <c r="H37" s="32"/>
      <c r="I37" s="32"/>
      <c r="J37" s="32"/>
      <c r="K37" s="32"/>
      <c r="L37" s="30"/>
      <c r="M37" s="32"/>
      <c r="N37" s="32"/>
      <c r="O37" s="29" t="s">
        <v>1834</v>
      </c>
      <c r="P37" s="29"/>
      <c r="Q37" s="29" t="s">
        <v>81</v>
      </c>
      <c r="R37" s="29"/>
      <c r="S37" s="29" t="s">
        <v>82</v>
      </c>
      <c r="T37" s="29"/>
      <c r="U37" s="29" t="s">
        <v>83</v>
      </c>
      <c r="V37" s="52"/>
      <c r="W37" s="32" t="s">
        <v>153</v>
      </c>
      <c r="X37" s="30">
        <v>50</v>
      </c>
      <c r="Y37" s="30" t="s">
        <v>435</v>
      </c>
      <c r="Z37" s="30"/>
      <c r="AA37" s="30" t="s">
        <v>437</v>
      </c>
      <c r="AB37" s="30" t="s">
        <v>1835</v>
      </c>
      <c r="AC37" s="54" t="s">
        <v>26</v>
      </c>
      <c r="AD37" s="3"/>
      <c r="AE37" s="3"/>
      <c r="AF37" s="3"/>
      <c r="AG37" s="3" t="s">
        <v>161</v>
      </c>
      <c r="AH37" s="231" t="s">
        <v>1987</v>
      </c>
    </row>
    <row r="38" ht="48" spans="1:33">
      <c r="A38" s="28"/>
      <c r="B38" s="28"/>
      <c r="C38" s="29" t="s">
        <v>1831</v>
      </c>
      <c r="D38" s="29"/>
      <c r="E38" s="33" t="s">
        <v>1836</v>
      </c>
      <c r="F38" s="33"/>
      <c r="G38" s="33" t="s">
        <v>1837</v>
      </c>
      <c r="H38" s="32"/>
      <c r="I38" s="32"/>
      <c r="J38" s="32"/>
      <c r="K38" s="32"/>
      <c r="L38" s="30"/>
      <c r="M38" s="32"/>
      <c r="N38" s="32"/>
      <c r="O38" s="29" t="s">
        <v>1834</v>
      </c>
      <c r="P38" s="29"/>
      <c r="Q38" s="29" t="s">
        <v>81</v>
      </c>
      <c r="R38" s="29"/>
      <c r="S38" s="29" t="s">
        <v>82</v>
      </c>
      <c r="T38" s="29"/>
      <c r="U38" s="29" t="s">
        <v>83</v>
      </c>
      <c r="V38" s="52"/>
      <c r="W38" s="29" t="s">
        <v>153</v>
      </c>
      <c r="X38" s="30">
        <v>20</v>
      </c>
      <c r="Y38" s="30" t="s">
        <v>428</v>
      </c>
      <c r="Z38" s="30"/>
      <c r="AA38" s="30" t="s">
        <v>426</v>
      </c>
      <c r="AB38" s="30" t="s">
        <v>1838</v>
      </c>
      <c r="AC38" s="54"/>
      <c r="AD38" s="3"/>
      <c r="AE38" s="3"/>
      <c r="AF38" s="3"/>
      <c r="AG38" s="3"/>
      <c r="AH38" s="231" t="s">
        <v>1988</v>
      </c>
    </row>
    <row r="39" ht="48" spans="1:33">
      <c r="A39" s="28"/>
      <c r="B39" s="28"/>
      <c r="C39" s="32" t="s">
        <v>1789</v>
      </c>
      <c r="D39" s="32"/>
      <c r="E39" s="34" t="s">
        <v>1839</v>
      </c>
      <c r="F39" s="34"/>
      <c r="G39" s="34" t="s">
        <v>1840</v>
      </c>
      <c r="H39" s="32"/>
      <c r="I39" s="32"/>
      <c r="J39" s="32"/>
      <c r="K39" s="32"/>
      <c r="L39" s="30"/>
      <c r="M39" s="32"/>
      <c r="N39" s="32"/>
      <c r="O39" s="29" t="s">
        <v>1834</v>
      </c>
      <c r="P39" s="29"/>
      <c r="Q39" s="29" t="s">
        <v>81</v>
      </c>
      <c r="R39" s="29"/>
      <c r="S39" s="29" t="s">
        <v>82</v>
      </c>
      <c r="T39" s="29"/>
      <c r="U39" s="29" t="s">
        <v>83</v>
      </c>
      <c r="V39" s="52"/>
      <c r="W39" s="32" t="s">
        <v>153</v>
      </c>
      <c r="X39" s="30">
        <v>20</v>
      </c>
      <c r="Y39" s="30" t="s">
        <v>428</v>
      </c>
      <c r="Z39" s="30"/>
      <c r="AA39" s="30" t="s">
        <v>426</v>
      </c>
      <c r="AB39" s="30" t="s">
        <v>1841</v>
      </c>
      <c r="AC39" s="54" t="s">
        <v>26</v>
      </c>
      <c r="AD39" s="3"/>
      <c r="AE39" s="3"/>
      <c r="AF39" s="3"/>
      <c r="AG39" s="3" t="s">
        <v>161</v>
      </c>
      <c r="AH39" s="231" t="s">
        <v>1989</v>
      </c>
    </row>
    <row r="40" ht="48" spans="1:33">
      <c r="A40" s="28"/>
      <c r="B40" s="28"/>
      <c r="C40" s="29" t="s">
        <v>1842</v>
      </c>
      <c r="D40" s="29"/>
      <c r="E40" s="35" t="s">
        <v>1843</v>
      </c>
      <c r="F40" s="33"/>
      <c r="G40" s="36" t="s">
        <v>1844</v>
      </c>
      <c r="H40" s="32"/>
      <c r="I40" s="32"/>
      <c r="J40" s="32"/>
      <c r="K40" s="32"/>
      <c r="L40" s="30"/>
      <c r="M40" s="32"/>
      <c r="N40" s="32"/>
      <c r="O40" s="29" t="s">
        <v>1834</v>
      </c>
      <c r="P40" s="29"/>
      <c r="Q40" s="29" t="s">
        <v>81</v>
      </c>
      <c r="R40" s="29"/>
      <c r="S40" s="29" t="s">
        <v>82</v>
      </c>
      <c r="T40" s="29"/>
      <c r="U40" s="29" t="s">
        <v>83</v>
      </c>
      <c r="V40" s="52"/>
      <c r="W40" s="32" t="s">
        <v>153</v>
      </c>
      <c r="X40" s="53">
        <v>30</v>
      </c>
      <c r="Y40" s="58" t="s">
        <v>430</v>
      </c>
      <c r="Z40" s="59"/>
      <c r="AA40" s="59" t="s">
        <v>684</v>
      </c>
      <c r="AB40" s="30" t="s">
        <v>1845</v>
      </c>
      <c r="AC40" s="57" t="s">
        <v>26</v>
      </c>
      <c r="AD40" s="3"/>
      <c r="AE40" s="3"/>
      <c r="AF40" s="3"/>
      <c r="AG40" s="3" t="s">
        <v>161</v>
      </c>
      <c r="AH40" s="231" t="s">
        <v>1990</v>
      </c>
    </row>
    <row r="41" ht="48" spans="1:33">
      <c r="A41" s="28"/>
      <c r="B41" s="28"/>
      <c r="C41" s="29" t="s">
        <v>1842</v>
      </c>
      <c r="D41" s="29"/>
      <c r="E41" s="35" t="s">
        <v>1843</v>
      </c>
      <c r="F41" s="33"/>
      <c r="G41" s="36" t="s">
        <v>1844</v>
      </c>
      <c r="H41" s="32"/>
      <c r="I41" s="32"/>
      <c r="J41" s="32"/>
      <c r="K41" s="32"/>
      <c r="L41" s="30"/>
      <c r="M41" s="32"/>
      <c r="N41" s="32"/>
      <c r="O41" s="29" t="s">
        <v>1834</v>
      </c>
      <c r="P41" s="29"/>
      <c r="Q41" s="29" t="s">
        <v>81</v>
      </c>
      <c r="R41" s="29"/>
      <c r="S41" s="29" t="s">
        <v>82</v>
      </c>
      <c r="T41" s="29"/>
      <c r="U41" s="29" t="s">
        <v>83</v>
      </c>
      <c r="V41" s="52"/>
      <c r="W41" s="32" t="s">
        <v>153</v>
      </c>
      <c r="X41" s="53">
        <v>30</v>
      </c>
      <c r="Y41" s="58" t="s">
        <v>430</v>
      </c>
      <c r="Z41" s="59"/>
      <c r="AA41" s="59" t="s">
        <v>684</v>
      </c>
      <c r="AB41" s="30" t="s">
        <v>1845</v>
      </c>
      <c r="AC41" s="57" t="s">
        <v>26</v>
      </c>
      <c r="AD41" s="3"/>
      <c r="AE41" s="3"/>
      <c r="AF41" s="3"/>
      <c r="AG41" s="3" t="s">
        <v>161</v>
      </c>
      <c r="AH41" s="231" t="s">
        <v>1990</v>
      </c>
    </row>
    <row r="42" ht="48" spans="1:33">
      <c r="A42" s="28"/>
      <c r="B42" s="28"/>
      <c r="C42" s="29" t="s">
        <v>1842</v>
      </c>
      <c r="D42" s="29"/>
      <c r="E42" s="35" t="s">
        <v>1843</v>
      </c>
      <c r="F42" s="33"/>
      <c r="G42" s="36" t="s">
        <v>1846</v>
      </c>
      <c r="H42" s="32"/>
      <c r="I42" s="32"/>
      <c r="J42" s="32"/>
      <c r="K42" s="32"/>
      <c r="L42" s="30"/>
      <c r="M42" s="32"/>
      <c r="N42" s="32"/>
      <c r="O42" s="29" t="s">
        <v>1834</v>
      </c>
      <c r="P42" s="29"/>
      <c r="Q42" s="29" t="s">
        <v>81</v>
      </c>
      <c r="R42" s="29"/>
      <c r="S42" s="29" t="s">
        <v>82</v>
      </c>
      <c r="T42" s="29"/>
      <c r="U42" s="29" t="s">
        <v>83</v>
      </c>
      <c r="V42" s="52"/>
      <c r="W42" s="32" t="s">
        <v>153</v>
      </c>
      <c r="X42" s="53">
        <v>30</v>
      </c>
      <c r="Y42" s="58" t="s">
        <v>430</v>
      </c>
      <c r="Z42" s="59"/>
      <c r="AA42" s="59" t="s">
        <v>684</v>
      </c>
      <c r="AB42" s="30" t="s">
        <v>1847</v>
      </c>
      <c r="AC42" s="54" t="s">
        <v>26</v>
      </c>
      <c r="AD42" s="3"/>
      <c r="AE42" s="3"/>
      <c r="AF42" s="3"/>
      <c r="AG42" s="3" t="s">
        <v>161</v>
      </c>
      <c r="AH42" s="231" t="s">
        <v>1990</v>
      </c>
    </row>
    <row r="43" ht="48" spans="1:33">
      <c r="A43" s="28"/>
      <c r="B43" s="28"/>
      <c r="C43" s="29" t="s">
        <v>1842</v>
      </c>
      <c r="D43" s="29"/>
      <c r="E43" s="35" t="s">
        <v>1843</v>
      </c>
      <c r="F43" s="33"/>
      <c r="G43" s="36" t="s">
        <v>1846</v>
      </c>
      <c r="H43" s="32"/>
      <c r="I43" s="32"/>
      <c r="J43" s="32"/>
      <c r="K43" s="32"/>
      <c r="L43" s="30"/>
      <c r="M43" s="32"/>
      <c r="N43" s="32"/>
      <c r="O43" s="29" t="s">
        <v>1834</v>
      </c>
      <c r="P43" s="29"/>
      <c r="Q43" s="29" t="s">
        <v>81</v>
      </c>
      <c r="R43" s="29"/>
      <c r="S43" s="29" t="s">
        <v>82</v>
      </c>
      <c r="T43" s="29"/>
      <c r="U43" s="29" t="s">
        <v>83</v>
      </c>
      <c r="V43" s="52"/>
      <c r="W43" s="32" t="s">
        <v>153</v>
      </c>
      <c r="X43" s="53">
        <v>30</v>
      </c>
      <c r="Y43" s="58" t="s">
        <v>430</v>
      </c>
      <c r="Z43" s="59"/>
      <c r="AA43" s="59" t="s">
        <v>684</v>
      </c>
      <c r="AB43" s="30" t="s">
        <v>1847</v>
      </c>
      <c r="AC43" s="54" t="s">
        <v>26</v>
      </c>
      <c r="AD43" s="3"/>
      <c r="AE43" s="3"/>
      <c r="AF43" s="3"/>
      <c r="AG43" s="3" t="s">
        <v>161</v>
      </c>
      <c r="AH43" s="231" t="s">
        <v>1990</v>
      </c>
    </row>
    <row r="44" ht="48" spans="1:33">
      <c r="A44" s="28"/>
      <c r="B44" s="28"/>
      <c r="C44" s="29" t="s">
        <v>1842</v>
      </c>
      <c r="D44" s="29"/>
      <c r="E44" s="35" t="s">
        <v>1843</v>
      </c>
      <c r="F44" s="33"/>
      <c r="G44" s="36" t="s">
        <v>1846</v>
      </c>
      <c r="H44" s="32"/>
      <c r="I44" s="32"/>
      <c r="J44" s="32"/>
      <c r="K44" s="32"/>
      <c r="L44" s="30"/>
      <c r="M44" s="32"/>
      <c r="N44" s="32"/>
      <c r="O44" s="29" t="s">
        <v>1834</v>
      </c>
      <c r="P44" s="29"/>
      <c r="Q44" s="29" t="s">
        <v>81</v>
      </c>
      <c r="R44" s="29"/>
      <c r="S44" s="29" t="s">
        <v>82</v>
      </c>
      <c r="T44" s="29"/>
      <c r="U44" s="29" t="s">
        <v>83</v>
      </c>
      <c r="V44" s="52"/>
      <c r="W44" s="32" t="s">
        <v>153</v>
      </c>
      <c r="X44" s="53">
        <v>30</v>
      </c>
      <c r="Y44" s="58" t="s">
        <v>430</v>
      </c>
      <c r="Z44" s="59"/>
      <c r="AA44" s="59" t="s">
        <v>684</v>
      </c>
      <c r="AB44" s="30" t="s">
        <v>1847</v>
      </c>
      <c r="AC44" s="54" t="s">
        <v>26</v>
      </c>
      <c r="AD44" s="3"/>
      <c r="AE44" s="3"/>
      <c r="AF44" s="3"/>
      <c r="AG44" s="3" t="s">
        <v>161</v>
      </c>
      <c r="AH44" s="231" t="s">
        <v>1990</v>
      </c>
    </row>
    <row r="45" ht="48" spans="1:33">
      <c r="A45" s="28"/>
      <c r="B45" s="28"/>
      <c r="C45" s="29" t="s">
        <v>1842</v>
      </c>
      <c r="D45" s="29"/>
      <c r="E45" s="35" t="s">
        <v>1843</v>
      </c>
      <c r="F45" s="33"/>
      <c r="G45" s="36" t="s">
        <v>1848</v>
      </c>
      <c r="H45" s="32"/>
      <c r="I45" s="32"/>
      <c r="J45" s="32"/>
      <c r="K45" s="32"/>
      <c r="L45" s="30"/>
      <c r="M45" s="32"/>
      <c r="N45" s="32"/>
      <c r="O45" s="29" t="s">
        <v>1834</v>
      </c>
      <c r="P45" s="29"/>
      <c r="Q45" s="29" t="s">
        <v>81</v>
      </c>
      <c r="R45" s="29"/>
      <c r="S45" s="29" t="s">
        <v>82</v>
      </c>
      <c r="T45" s="29"/>
      <c r="U45" s="29" t="s">
        <v>83</v>
      </c>
      <c r="V45" s="52"/>
      <c r="W45" s="32" t="s">
        <v>153</v>
      </c>
      <c r="X45" s="53">
        <v>30</v>
      </c>
      <c r="Y45" s="58" t="s">
        <v>430</v>
      </c>
      <c r="Z45" s="59"/>
      <c r="AA45" s="59" t="s">
        <v>684</v>
      </c>
      <c r="AB45" s="30" t="s">
        <v>1849</v>
      </c>
      <c r="AC45" s="57" t="s">
        <v>26</v>
      </c>
      <c r="AD45" s="3"/>
      <c r="AE45" s="3"/>
      <c r="AF45" s="3"/>
      <c r="AG45" s="3" t="s">
        <v>161</v>
      </c>
      <c r="AH45" s="231" t="s">
        <v>1990</v>
      </c>
    </row>
    <row r="46" ht="48" spans="1:33">
      <c r="A46" s="28"/>
      <c r="B46" s="28"/>
      <c r="C46" s="29" t="s">
        <v>1723</v>
      </c>
      <c r="D46" s="29"/>
      <c r="E46" s="37" t="s">
        <v>1850</v>
      </c>
      <c r="F46" s="37"/>
      <c r="G46" s="37" t="s">
        <v>1851</v>
      </c>
      <c r="H46" s="32"/>
      <c r="I46" s="32"/>
      <c r="J46" s="32"/>
      <c r="K46" s="32"/>
      <c r="L46" s="30"/>
      <c r="M46" s="32"/>
      <c r="N46" s="32"/>
      <c r="O46" s="29" t="s">
        <v>1834</v>
      </c>
      <c r="P46" s="29"/>
      <c r="Q46" s="29" t="s">
        <v>81</v>
      </c>
      <c r="R46" s="29"/>
      <c r="S46" s="29" t="s">
        <v>82</v>
      </c>
      <c r="T46" s="29"/>
      <c r="U46" s="29" t="s">
        <v>83</v>
      </c>
      <c r="V46" s="52"/>
      <c r="W46" s="32" t="s">
        <v>153</v>
      </c>
      <c r="X46" s="30">
        <v>20</v>
      </c>
      <c r="Y46" s="30" t="s">
        <v>428</v>
      </c>
      <c r="Z46" s="30"/>
      <c r="AA46" s="30" t="s">
        <v>426</v>
      </c>
      <c r="AB46" s="30" t="s">
        <v>1852</v>
      </c>
      <c r="AC46" s="57" t="s">
        <v>26</v>
      </c>
      <c r="AD46" s="3"/>
      <c r="AE46" s="3"/>
      <c r="AF46" s="3"/>
      <c r="AG46" s="3" t="s">
        <v>161</v>
      </c>
      <c r="AH46" s="231" t="s">
        <v>1991</v>
      </c>
    </row>
    <row r="47" ht="48" spans="1:33">
      <c r="A47" s="28"/>
      <c r="B47" s="28"/>
      <c r="C47" s="29" t="s">
        <v>1812</v>
      </c>
      <c r="D47" s="29"/>
      <c r="E47" s="37" t="s">
        <v>1853</v>
      </c>
      <c r="F47" s="37"/>
      <c r="G47" s="37" t="s">
        <v>1854</v>
      </c>
      <c r="H47" s="32"/>
      <c r="I47" s="32"/>
      <c r="J47" s="32"/>
      <c r="K47" s="32"/>
      <c r="L47" s="30"/>
      <c r="M47" s="32"/>
      <c r="N47" s="32"/>
      <c r="O47" s="29" t="s">
        <v>1834</v>
      </c>
      <c r="P47" s="29"/>
      <c r="Q47" s="29" t="s">
        <v>81</v>
      </c>
      <c r="R47" s="29"/>
      <c r="S47" s="29" t="s">
        <v>82</v>
      </c>
      <c r="T47" s="29"/>
      <c r="U47" s="29" t="s">
        <v>83</v>
      </c>
      <c r="V47" s="52"/>
      <c r="W47" s="32" t="s">
        <v>153</v>
      </c>
      <c r="X47" s="53">
        <v>10</v>
      </c>
      <c r="Y47" s="58" t="s">
        <v>424</v>
      </c>
      <c r="Z47" s="30"/>
      <c r="AA47" s="30" t="s">
        <v>426</v>
      </c>
      <c r="AB47" s="30" t="s">
        <v>1855</v>
      </c>
      <c r="AC47" s="54" t="s">
        <v>26</v>
      </c>
      <c r="AD47" s="3"/>
      <c r="AE47" s="3"/>
      <c r="AF47" s="3"/>
      <c r="AG47" s="3" t="s">
        <v>161</v>
      </c>
      <c r="AH47" s="231" t="s">
        <v>1992</v>
      </c>
    </row>
    <row r="48" ht="48" spans="1:33">
      <c r="A48" s="28"/>
      <c r="B48" s="28"/>
      <c r="C48" s="29" t="s">
        <v>1644</v>
      </c>
      <c r="D48" s="29"/>
      <c r="E48" s="38" t="s">
        <v>1856</v>
      </c>
      <c r="F48" s="39"/>
      <c r="G48" s="38" t="s">
        <v>1857</v>
      </c>
      <c r="H48" s="32"/>
      <c r="I48" s="32"/>
      <c r="J48" s="32"/>
      <c r="K48" s="32"/>
      <c r="L48" s="30"/>
      <c r="M48" s="32"/>
      <c r="N48" s="32"/>
      <c r="O48" s="29" t="s">
        <v>1834</v>
      </c>
      <c r="P48" s="29"/>
      <c r="Q48" s="29" t="s">
        <v>81</v>
      </c>
      <c r="R48" s="29"/>
      <c r="S48" s="29" t="s">
        <v>82</v>
      </c>
      <c r="T48" s="29"/>
      <c r="U48" s="29" t="s">
        <v>83</v>
      </c>
      <c r="V48" s="52"/>
      <c r="W48" s="32" t="s">
        <v>153</v>
      </c>
      <c r="X48" s="53">
        <v>10</v>
      </c>
      <c r="Y48" s="58" t="s">
        <v>424</v>
      </c>
      <c r="Z48" s="30"/>
      <c r="AA48" s="30" t="s">
        <v>426</v>
      </c>
      <c r="AB48" s="30" t="s">
        <v>1858</v>
      </c>
      <c r="AC48" s="54" t="s">
        <v>26</v>
      </c>
      <c r="AD48" s="3"/>
      <c r="AE48" s="3"/>
      <c r="AF48" s="3"/>
      <c r="AG48" s="3" t="s">
        <v>161</v>
      </c>
      <c r="AH48" s="231" t="s">
        <v>1992</v>
      </c>
    </row>
    <row r="49" ht="48" spans="1:33">
      <c r="A49" s="28"/>
      <c r="B49" s="28"/>
      <c r="C49" s="29" t="s">
        <v>1859</v>
      </c>
      <c r="D49" s="29"/>
      <c r="E49" s="40" t="s">
        <v>1860</v>
      </c>
      <c r="F49" s="37"/>
      <c r="G49" s="41" t="s">
        <v>1861</v>
      </c>
      <c r="H49" s="32"/>
      <c r="I49" s="32"/>
      <c r="J49" s="32"/>
      <c r="K49" s="32"/>
      <c r="L49" s="30"/>
      <c r="M49" s="32"/>
      <c r="N49" s="32"/>
      <c r="O49" s="29" t="s">
        <v>1834</v>
      </c>
      <c r="P49" s="29"/>
      <c r="Q49" s="29" t="s">
        <v>81</v>
      </c>
      <c r="R49" s="29"/>
      <c r="S49" s="29" t="s">
        <v>82</v>
      </c>
      <c r="T49" s="29"/>
      <c r="U49" s="29" t="s">
        <v>83</v>
      </c>
      <c r="V49" s="52"/>
      <c r="W49" s="32" t="s">
        <v>153</v>
      </c>
      <c r="X49" s="53">
        <v>10</v>
      </c>
      <c r="Y49" s="58" t="s">
        <v>424</v>
      </c>
      <c r="Z49" s="30"/>
      <c r="AA49" s="30" t="s">
        <v>426</v>
      </c>
      <c r="AB49" s="30" t="s">
        <v>1862</v>
      </c>
      <c r="AC49" s="54" t="s">
        <v>26</v>
      </c>
      <c r="AD49" s="3"/>
      <c r="AE49" s="3"/>
      <c r="AF49" s="3"/>
      <c r="AG49" s="3" t="s">
        <v>161</v>
      </c>
      <c r="AH49" s="231" t="s">
        <v>1992</v>
      </c>
    </row>
    <row r="50" ht="48" spans="1:33">
      <c r="A50" s="28"/>
      <c r="B50" s="28"/>
      <c r="C50" s="29" t="s">
        <v>1863</v>
      </c>
      <c r="D50" s="29"/>
      <c r="E50" s="37" t="s">
        <v>1864</v>
      </c>
      <c r="F50" s="37"/>
      <c r="G50" s="37" t="s">
        <v>1865</v>
      </c>
      <c r="H50" s="32"/>
      <c r="I50" s="32"/>
      <c r="J50" s="32"/>
      <c r="K50" s="32"/>
      <c r="L50" s="30"/>
      <c r="M50" s="32"/>
      <c r="N50" s="32"/>
      <c r="O50" s="29" t="s">
        <v>1834</v>
      </c>
      <c r="P50" s="29"/>
      <c r="Q50" s="29" t="s">
        <v>81</v>
      </c>
      <c r="R50" s="29"/>
      <c r="S50" s="29" t="s">
        <v>82</v>
      </c>
      <c r="T50" s="29"/>
      <c r="U50" s="29" t="s">
        <v>83</v>
      </c>
      <c r="V50" s="52"/>
      <c r="W50" s="32" t="s">
        <v>153</v>
      </c>
      <c r="X50" s="53">
        <v>10</v>
      </c>
      <c r="Y50" s="58" t="s">
        <v>424</v>
      </c>
      <c r="Z50" s="30"/>
      <c r="AA50" s="30" t="s">
        <v>426</v>
      </c>
      <c r="AB50" s="30" t="s">
        <v>1866</v>
      </c>
      <c r="AC50" s="57" t="s">
        <v>26</v>
      </c>
      <c r="AD50" s="3"/>
      <c r="AE50" s="3"/>
      <c r="AF50" s="3"/>
      <c r="AG50" s="3" t="s">
        <v>161</v>
      </c>
      <c r="AH50" s="231" t="s">
        <v>1992</v>
      </c>
    </row>
    <row r="51" ht="48" spans="1:33">
      <c r="A51" s="28"/>
      <c r="B51" s="28"/>
      <c r="C51" s="29" t="s">
        <v>1867</v>
      </c>
      <c r="D51" s="29"/>
      <c r="E51" s="37" t="s">
        <v>1868</v>
      </c>
      <c r="F51" s="37"/>
      <c r="G51" s="37" t="s">
        <v>1869</v>
      </c>
      <c r="H51" s="32"/>
      <c r="I51" s="32"/>
      <c r="J51" s="32"/>
      <c r="K51" s="32"/>
      <c r="L51" s="30"/>
      <c r="M51" s="32"/>
      <c r="N51" s="32"/>
      <c r="O51" s="29" t="s">
        <v>1834</v>
      </c>
      <c r="P51" s="29"/>
      <c r="Q51" s="29" t="s">
        <v>81</v>
      </c>
      <c r="R51" s="29"/>
      <c r="S51" s="29" t="s">
        <v>82</v>
      </c>
      <c r="T51" s="29"/>
      <c r="U51" s="29" t="s">
        <v>83</v>
      </c>
      <c r="V51" s="52"/>
      <c r="W51" s="32" t="s">
        <v>153</v>
      </c>
      <c r="X51" s="53">
        <v>10</v>
      </c>
      <c r="Y51" s="58" t="s">
        <v>424</v>
      </c>
      <c r="Z51" s="30"/>
      <c r="AA51" s="30" t="s">
        <v>426</v>
      </c>
      <c r="AB51" s="30" t="s">
        <v>1870</v>
      </c>
      <c r="AC51" s="57" t="s">
        <v>26</v>
      </c>
      <c r="AD51" s="3"/>
      <c r="AE51" s="3"/>
      <c r="AF51" s="3"/>
      <c r="AG51" s="3" t="s">
        <v>161</v>
      </c>
      <c r="AH51" s="231" t="s">
        <v>1992</v>
      </c>
    </row>
    <row r="52" ht="48" spans="1:33">
      <c r="A52" s="28"/>
      <c r="B52" s="28"/>
      <c r="C52" s="29" t="s">
        <v>1871</v>
      </c>
      <c r="D52" s="29"/>
      <c r="E52" s="42" t="s">
        <v>1872</v>
      </c>
      <c r="F52" s="42"/>
      <c r="G52" s="42" t="s">
        <v>1873</v>
      </c>
      <c r="H52" s="32"/>
      <c r="I52" s="32"/>
      <c r="J52" s="32"/>
      <c r="K52" s="32"/>
      <c r="L52" s="30"/>
      <c r="M52" s="32"/>
      <c r="N52" s="32"/>
      <c r="O52" s="29" t="s">
        <v>1834</v>
      </c>
      <c r="P52" s="29"/>
      <c r="Q52" s="29" t="s">
        <v>81</v>
      </c>
      <c r="R52" s="29"/>
      <c r="S52" s="29" t="s">
        <v>82</v>
      </c>
      <c r="T52" s="29"/>
      <c r="U52" s="29" t="s">
        <v>83</v>
      </c>
      <c r="V52" s="52"/>
      <c r="W52" s="32" t="s">
        <v>153</v>
      </c>
      <c r="X52" s="53">
        <v>10</v>
      </c>
      <c r="Y52" s="58" t="s">
        <v>424</v>
      </c>
      <c r="Z52" s="30"/>
      <c r="AA52" s="30" t="s">
        <v>426</v>
      </c>
      <c r="AB52" s="30" t="s">
        <v>1874</v>
      </c>
      <c r="AC52" s="54" t="s">
        <v>26</v>
      </c>
      <c r="AD52" s="3"/>
      <c r="AE52" s="3"/>
      <c r="AF52" s="3"/>
      <c r="AG52" s="3" t="s">
        <v>161</v>
      </c>
      <c r="AH52" s="231" t="s">
        <v>1993</v>
      </c>
    </row>
    <row r="53" ht="48" spans="1:33">
      <c r="A53" s="28"/>
      <c r="B53" s="28"/>
      <c r="C53" s="29" t="s">
        <v>1741</v>
      </c>
      <c r="D53" s="29"/>
      <c r="E53" s="29" t="s">
        <v>1747</v>
      </c>
      <c r="F53" s="29"/>
      <c r="G53" s="29" t="s">
        <v>1875</v>
      </c>
      <c r="H53" s="32"/>
      <c r="I53" s="32"/>
      <c r="J53" s="32"/>
      <c r="K53" s="32"/>
      <c r="L53" s="30"/>
      <c r="M53" s="32"/>
      <c r="N53" s="32"/>
      <c r="O53" s="29" t="s">
        <v>1834</v>
      </c>
      <c r="P53" s="29"/>
      <c r="Q53" s="29" t="s">
        <v>81</v>
      </c>
      <c r="R53" s="29"/>
      <c r="S53" s="29" t="s">
        <v>82</v>
      </c>
      <c r="T53" s="29"/>
      <c r="U53" s="29" t="s">
        <v>83</v>
      </c>
      <c r="V53" s="52"/>
      <c r="W53" s="32" t="s">
        <v>153</v>
      </c>
      <c r="X53" s="53">
        <v>10</v>
      </c>
      <c r="Y53" s="58" t="s">
        <v>424</v>
      </c>
      <c r="Z53" s="30"/>
      <c r="AA53" s="30" t="s">
        <v>426</v>
      </c>
      <c r="AB53" s="30" t="s">
        <v>1876</v>
      </c>
      <c r="AC53" s="54" t="s">
        <v>26</v>
      </c>
      <c r="AD53" s="3"/>
      <c r="AE53" s="3"/>
      <c r="AF53" s="3"/>
      <c r="AG53" s="3" t="s">
        <v>161</v>
      </c>
      <c r="AH53" s="231" t="s">
        <v>1992</v>
      </c>
    </row>
    <row r="54" ht="48" spans="1:33">
      <c r="A54" s="28"/>
      <c r="B54" s="28"/>
      <c r="C54" s="29" t="s">
        <v>1831</v>
      </c>
      <c r="D54" s="29"/>
      <c r="E54" s="33" t="s">
        <v>1836</v>
      </c>
      <c r="F54" s="33"/>
      <c r="G54" s="33" t="s">
        <v>1837</v>
      </c>
      <c r="H54" s="32"/>
      <c r="I54" s="32"/>
      <c r="J54" s="32"/>
      <c r="K54" s="32"/>
      <c r="L54" s="30"/>
      <c r="M54" s="32"/>
      <c r="N54" s="32"/>
      <c r="O54" s="29" t="s">
        <v>1834</v>
      </c>
      <c r="P54" s="29"/>
      <c r="Q54" s="29" t="s">
        <v>81</v>
      </c>
      <c r="R54" s="29"/>
      <c r="S54" s="29" t="s">
        <v>82</v>
      </c>
      <c r="T54" s="29"/>
      <c r="U54" s="29" t="s">
        <v>84</v>
      </c>
      <c r="V54" s="52"/>
      <c r="W54" s="32" t="s">
        <v>156</v>
      </c>
      <c r="X54" s="53">
        <v>10</v>
      </c>
      <c r="Y54" s="58" t="s">
        <v>443</v>
      </c>
      <c r="Z54" s="30"/>
      <c r="AA54" s="60" t="s">
        <v>445</v>
      </c>
      <c r="AB54" s="30" t="s">
        <v>1838</v>
      </c>
      <c r="AC54" s="54" t="s">
        <v>26</v>
      </c>
      <c r="AD54" s="3"/>
      <c r="AE54" s="3"/>
      <c r="AF54" s="3"/>
      <c r="AG54" s="3" t="s">
        <v>161</v>
      </c>
      <c r="AH54" s="231" t="s">
        <v>1988</v>
      </c>
    </row>
    <row r="55" ht="48" spans="1:33">
      <c r="A55" s="28"/>
      <c r="B55" s="28"/>
      <c r="C55" s="29" t="s">
        <v>1789</v>
      </c>
      <c r="D55" s="29"/>
      <c r="E55" s="37" t="s">
        <v>1877</v>
      </c>
      <c r="F55" s="37"/>
      <c r="G55" s="37" t="s">
        <v>1878</v>
      </c>
      <c r="H55" s="32"/>
      <c r="I55" s="32"/>
      <c r="J55" s="32"/>
      <c r="K55" s="32"/>
      <c r="L55" s="30"/>
      <c r="M55" s="32"/>
      <c r="N55" s="32"/>
      <c r="O55" s="29" t="s">
        <v>1834</v>
      </c>
      <c r="P55" s="29"/>
      <c r="Q55" s="29" t="s">
        <v>81</v>
      </c>
      <c r="R55" s="29"/>
      <c r="S55" s="29" t="s">
        <v>82</v>
      </c>
      <c r="T55" s="29"/>
      <c r="U55" s="29" t="s">
        <v>84</v>
      </c>
      <c r="V55" s="52"/>
      <c r="W55" s="32" t="s">
        <v>156</v>
      </c>
      <c r="X55" s="53">
        <v>10</v>
      </c>
      <c r="Y55" s="58" t="s">
        <v>443</v>
      </c>
      <c r="Z55" s="30"/>
      <c r="AA55" s="60" t="s">
        <v>445</v>
      </c>
      <c r="AB55" s="30" t="s">
        <v>1879</v>
      </c>
      <c r="AC55" s="57" t="s">
        <v>26</v>
      </c>
      <c r="AD55" s="3"/>
      <c r="AE55" s="3"/>
      <c r="AF55" s="3"/>
      <c r="AG55" s="3" t="s">
        <v>161</v>
      </c>
      <c r="AH55" s="231" t="s">
        <v>1994</v>
      </c>
    </row>
    <row r="56" ht="48" spans="1:33">
      <c r="A56" s="28"/>
      <c r="B56" s="28"/>
      <c r="C56" s="29" t="s">
        <v>1842</v>
      </c>
      <c r="D56" s="29"/>
      <c r="E56" s="35" t="s">
        <v>1843</v>
      </c>
      <c r="F56" s="33"/>
      <c r="G56" s="36" t="s">
        <v>1844</v>
      </c>
      <c r="H56" s="32"/>
      <c r="I56" s="32"/>
      <c r="J56" s="32"/>
      <c r="K56" s="32"/>
      <c r="L56" s="30"/>
      <c r="M56" s="32"/>
      <c r="N56" s="32"/>
      <c r="O56" s="29" t="s">
        <v>1834</v>
      </c>
      <c r="P56" s="29"/>
      <c r="Q56" s="29" t="s">
        <v>81</v>
      </c>
      <c r="R56" s="29"/>
      <c r="S56" s="29" t="s">
        <v>82</v>
      </c>
      <c r="T56" s="29"/>
      <c r="U56" s="29" t="s">
        <v>84</v>
      </c>
      <c r="V56" s="52"/>
      <c r="W56" s="32" t="s">
        <v>156</v>
      </c>
      <c r="X56" s="53">
        <v>10</v>
      </c>
      <c r="Y56" s="58" t="s">
        <v>443</v>
      </c>
      <c r="Z56" s="30"/>
      <c r="AA56" s="60" t="s">
        <v>445</v>
      </c>
      <c r="AB56" s="30" t="s">
        <v>1845</v>
      </c>
      <c r="AC56" s="57" t="s">
        <v>26</v>
      </c>
      <c r="AD56" s="3"/>
      <c r="AE56" s="3"/>
      <c r="AF56" s="3"/>
      <c r="AG56" s="3" t="s">
        <v>161</v>
      </c>
      <c r="AH56" s="231" t="s">
        <v>1990</v>
      </c>
    </row>
    <row r="57" ht="48" spans="1:33">
      <c r="A57" s="28"/>
      <c r="B57" s="28"/>
      <c r="C57" s="29" t="s">
        <v>1842</v>
      </c>
      <c r="D57" s="29"/>
      <c r="E57" s="35" t="s">
        <v>1843</v>
      </c>
      <c r="F57" s="33"/>
      <c r="G57" s="36" t="s">
        <v>1844</v>
      </c>
      <c r="H57" s="32"/>
      <c r="I57" s="32"/>
      <c r="J57" s="32"/>
      <c r="K57" s="32"/>
      <c r="L57" s="30"/>
      <c r="M57" s="32"/>
      <c r="N57" s="32"/>
      <c r="O57" s="29" t="s">
        <v>1834</v>
      </c>
      <c r="P57" s="29"/>
      <c r="Q57" s="29" t="s">
        <v>81</v>
      </c>
      <c r="R57" s="29"/>
      <c r="S57" s="29" t="s">
        <v>82</v>
      </c>
      <c r="T57" s="29"/>
      <c r="U57" s="29" t="s">
        <v>84</v>
      </c>
      <c r="V57" s="52"/>
      <c r="W57" s="32" t="s">
        <v>156</v>
      </c>
      <c r="X57" s="53">
        <v>10</v>
      </c>
      <c r="Y57" s="58" t="s">
        <v>443</v>
      </c>
      <c r="Z57" s="30"/>
      <c r="AA57" s="60" t="s">
        <v>445</v>
      </c>
      <c r="AB57" s="30" t="s">
        <v>1845</v>
      </c>
      <c r="AC57" s="54" t="s">
        <v>26</v>
      </c>
      <c r="AD57" s="3"/>
      <c r="AE57" s="3"/>
      <c r="AF57" s="3"/>
      <c r="AG57" s="3" t="s">
        <v>161</v>
      </c>
      <c r="AH57" s="231" t="s">
        <v>1990</v>
      </c>
    </row>
    <row r="58" ht="48" spans="1:33">
      <c r="A58" s="28"/>
      <c r="B58" s="28"/>
      <c r="C58" s="29" t="s">
        <v>1842</v>
      </c>
      <c r="D58" s="29"/>
      <c r="E58" s="35" t="s">
        <v>1843</v>
      </c>
      <c r="F58" s="33"/>
      <c r="G58" s="36" t="s">
        <v>1846</v>
      </c>
      <c r="H58" s="32"/>
      <c r="I58" s="32"/>
      <c r="J58" s="32"/>
      <c r="K58" s="32"/>
      <c r="L58" s="30"/>
      <c r="M58" s="32"/>
      <c r="N58" s="32"/>
      <c r="O58" s="29" t="s">
        <v>1834</v>
      </c>
      <c r="P58" s="29"/>
      <c r="Q58" s="29" t="s">
        <v>81</v>
      </c>
      <c r="R58" s="29"/>
      <c r="S58" s="29" t="s">
        <v>82</v>
      </c>
      <c r="T58" s="29"/>
      <c r="U58" s="29" t="s">
        <v>84</v>
      </c>
      <c r="V58" s="52"/>
      <c r="W58" s="32" t="s">
        <v>156</v>
      </c>
      <c r="X58" s="53">
        <v>10</v>
      </c>
      <c r="Y58" s="58" t="s">
        <v>443</v>
      </c>
      <c r="Z58" s="30"/>
      <c r="AA58" s="60" t="s">
        <v>445</v>
      </c>
      <c r="AB58" s="30" t="s">
        <v>1847</v>
      </c>
      <c r="AC58" s="54" t="s">
        <v>26</v>
      </c>
      <c r="AD58" s="3"/>
      <c r="AE58" s="3"/>
      <c r="AF58" s="3"/>
      <c r="AG58" s="3" t="s">
        <v>161</v>
      </c>
      <c r="AH58" s="231" t="s">
        <v>1990</v>
      </c>
    </row>
    <row r="59" ht="48" spans="1:33">
      <c r="A59" s="28"/>
      <c r="B59" s="28"/>
      <c r="C59" s="29" t="s">
        <v>1842</v>
      </c>
      <c r="D59" s="29"/>
      <c r="E59" s="35" t="s">
        <v>1843</v>
      </c>
      <c r="F59" s="33"/>
      <c r="G59" s="36" t="s">
        <v>1846</v>
      </c>
      <c r="H59" s="32"/>
      <c r="I59" s="32"/>
      <c r="J59" s="32"/>
      <c r="K59" s="32"/>
      <c r="L59" s="30"/>
      <c r="M59" s="32"/>
      <c r="N59" s="32"/>
      <c r="O59" s="29" t="s">
        <v>1834</v>
      </c>
      <c r="P59" s="29"/>
      <c r="Q59" s="29" t="s">
        <v>81</v>
      </c>
      <c r="R59" s="29"/>
      <c r="S59" s="29" t="s">
        <v>82</v>
      </c>
      <c r="T59" s="29"/>
      <c r="U59" s="29" t="s">
        <v>84</v>
      </c>
      <c r="V59" s="52"/>
      <c r="W59" s="32" t="s">
        <v>156</v>
      </c>
      <c r="X59" s="53">
        <v>10</v>
      </c>
      <c r="Y59" s="58" t="s">
        <v>443</v>
      </c>
      <c r="Z59" s="30"/>
      <c r="AA59" s="60" t="s">
        <v>445</v>
      </c>
      <c r="AB59" s="30" t="s">
        <v>1847</v>
      </c>
      <c r="AC59" s="54" t="s">
        <v>26</v>
      </c>
      <c r="AD59" s="3"/>
      <c r="AE59" s="3"/>
      <c r="AF59" s="3"/>
      <c r="AG59" s="3" t="s">
        <v>161</v>
      </c>
      <c r="AH59" s="231" t="s">
        <v>1990</v>
      </c>
    </row>
    <row r="60" ht="48" spans="1:33">
      <c r="A60" s="28"/>
      <c r="B60" s="28"/>
      <c r="C60" s="29" t="s">
        <v>1842</v>
      </c>
      <c r="D60" s="29"/>
      <c r="E60" s="35" t="s">
        <v>1843</v>
      </c>
      <c r="F60" s="33"/>
      <c r="G60" s="36" t="s">
        <v>1846</v>
      </c>
      <c r="H60" s="30"/>
      <c r="I60" s="30"/>
      <c r="J60" s="30"/>
      <c r="K60" s="30"/>
      <c r="L60" s="30"/>
      <c r="M60" s="30"/>
      <c r="N60" s="30"/>
      <c r="O60" s="29" t="s">
        <v>1834</v>
      </c>
      <c r="P60" s="29"/>
      <c r="Q60" s="29" t="s">
        <v>81</v>
      </c>
      <c r="R60" s="29"/>
      <c r="S60" s="29" t="s">
        <v>82</v>
      </c>
      <c r="T60" s="29"/>
      <c r="U60" s="29" t="s">
        <v>84</v>
      </c>
      <c r="V60" s="52"/>
      <c r="W60" s="32" t="s">
        <v>156</v>
      </c>
      <c r="X60" s="53">
        <v>10</v>
      </c>
      <c r="Y60" s="58" t="s">
        <v>443</v>
      </c>
      <c r="Z60" s="30"/>
      <c r="AA60" s="60" t="s">
        <v>445</v>
      </c>
      <c r="AB60" s="30" t="s">
        <v>1847</v>
      </c>
      <c r="AC60" s="57" t="s">
        <v>26</v>
      </c>
      <c r="AD60" s="3"/>
      <c r="AE60" s="3"/>
      <c r="AF60" s="3"/>
      <c r="AG60" s="3" t="s">
        <v>161</v>
      </c>
      <c r="AH60" s="231" t="s">
        <v>1990</v>
      </c>
    </row>
    <row r="61" ht="48" spans="1:33">
      <c r="A61" s="28"/>
      <c r="B61" s="28"/>
      <c r="C61" s="29" t="s">
        <v>1842</v>
      </c>
      <c r="D61" s="29"/>
      <c r="E61" s="35" t="s">
        <v>1843</v>
      </c>
      <c r="F61" s="33"/>
      <c r="G61" s="36" t="s">
        <v>1848</v>
      </c>
      <c r="H61" s="30"/>
      <c r="I61" s="30"/>
      <c r="J61" s="30"/>
      <c r="K61" s="30"/>
      <c r="L61" s="30"/>
      <c r="M61" s="30"/>
      <c r="N61" s="30"/>
      <c r="O61" s="29" t="s">
        <v>1834</v>
      </c>
      <c r="P61" s="29"/>
      <c r="Q61" s="29" t="s">
        <v>81</v>
      </c>
      <c r="R61" s="29"/>
      <c r="S61" s="29" t="s">
        <v>82</v>
      </c>
      <c r="T61" s="29"/>
      <c r="U61" s="29" t="s">
        <v>84</v>
      </c>
      <c r="V61" s="52"/>
      <c r="W61" s="32" t="s">
        <v>156</v>
      </c>
      <c r="X61" s="53">
        <v>10</v>
      </c>
      <c r="Y61" s="58" t="s">
        <v>443</v>
      </c>
      <c r="Z61" s="30"/>
      <c r="AA61" s="60" t="s">
        <v>445</v>
      </c>
      <c r="AB61" s="30" t="s">
        <v>1849</v>
      </c>
      <c r="AC61" s="57" t="s">
        <v>26</v>
      </c>
      <c r="AD61" s="3"/>
      <c r="AE61" s="3"/>
      <c r="AF61" s="3"/>
      <c r="AG61" s="3" t="s">
        <v>161</v>
      </c>
      <c r="AH61" s="231" t="s">
        <v>1990</v>
      </c>
    </row>
    <row r="62" ht="48" spans="1:33">
      <c r="A62" s="28"/>
      <c r="B62" s="28"/>
      <c r="C62" s="29" t="s">
        <v>1723</v>
      </c>
      <c r="D62" s="29"/>
      <c r="E62" s="37" t="s">
        <v>1850</v>
      </c>
      <c r="F62" s="37"/>
      <c r="G62" s="37" t="s">
        <v>1851</v>
      </c>
      <c r="H62" s="30"/>
      <c r="I62" s="30"/>
      <c r="J62" s="30"/>
      <c r="K62" s="30"/>
      <c r="L62" s="30"/>
      <c r="M62" s="30"/>
      <c r="N62" s="30"/>
      <c r="O62" s="29" t="s">
        <v>1834</v>
      </c>
      <c r="P62" s="29"/>
      <c r="Q62" s="29" t="s">
        <v>81</v>
      </c>
      <c r="R62" s="29"/>
      <c r="S62" s="29" t="s">
        <v>82</v>
      </c>
      <c r="T62" s="29"/>
      <c r="U62" s="29" t="s">
        <v>84</v>
      </c>
      <c r="V62" s="52"/>
      <c r="W62" s="32" t="s">
        <v>156</v>
      </c>
      <c r="X62" s="53">
        <v>10</v>
      </c>
      <c r="Y62" s="58" t="s">
        <v>443</v>
      </c>
      <c r="Z62" s="30"/>
      <c r="AA62" s="60" t="s">
        <v>445</v>
      </c>
      <c r="AB62" s="30" t="s">
        <v>1852</v>
      </c>
      <c r="AC62" s="54" t="s">
        <v>26</v>
      </c>
      <c r="AD62" s="3"/>
      <c r="AE62" s="3"/>
      <c r="AF62" s="3"/>
      <c r="AG62" s="3" t="s">
        <v>161</v>
      </c>
      <c r="AH62" s="231" t="s">
        <v>1991</v>
      </c>
    </row>
    <row r="63" ht="48" spans="1:33">
      <c r="A63" s="28"/>
      <c r="B63" s="28"/>
      <c r="C63" s="29" t="s">
        <v>1723</v>
      </c>
      <c r="D63" s="29"/>
      <c r="E63" s="37" t="s">
        <v>1853</v>
      </c>
      <c r="F63" s="37"/>
      <c r="G63" s="37" t="s">
        <v>1880</v>
      </c>
      <c r="H63" s="30"/>
      <c r="I63" s="30"/>
      <c r="J63" s="30"/>
      <c r="K63" s="30"/>
      <c r="L63" s="30"/>
      <c r="M63" s="30"/>
      <c r="N63" s="30"/>
      <c r="O63" s="29" t="s">
        <v>1834</v>
      </c>
      <c r="P63" s="29"/>
      <c r="Q63" s="29" t="s">
        <v>81</v>
      </c>
      <c r="R63" s="29"/>
      <c r="S63" s="29" t="s">
        <v>82</v>
      </c>
      <c r="T63" s="29"/>
      <c r="U63" s="29" t="s">
        <v>84</v>
      </c>
      <c r="V63" s="52"/>
      <c r="W63" s="29" t="s">
        <v>156</v>
      </c>
      <c r="X63" s="53">
        <v>10</v>
      </c>
      <c r="Y63" s="58" t="s">
        <v>443</v>
      </c>
      <c r="Z63" s="30"/>
      <c r="AA63" s="60" t="s">
        <v>445</v>
      </c>
      <c r="AB63" s="30" t="s">
        <v>1881</v>
      </c>
      <c r="AC63" s="54" t="s">
        <v>26</v>
      </c>
      <c r="AD63" s="3"/>
      <c r="AE63" s="3"/>
      <c r="AF63" s="3"/>
      <c r="AG63" s="3" t="s">
        <v>161</v>
      </c>
      <c r="AH63" s="231" t="s">
        <v>1992</v>
      </c>
    </row>
    <row r="64" ht="48" spans="1:33">
      <c r="A64" s="28"/>
      <c r="B64" s="28"/>
      <c r="C64" s="29" t="s">
        <v>1644</v>
      </c>
      <c r="D64" s="29"/>
      <c r="E64" s="38" t="s">
        <v>1856</v>
      </c>
      <c r="F64" s="39"/>
      <c r="G64" s="38" t="s">
        <v>1857</v>
      </c>
      <c r="H64" s="30"/>
      <c r="I64" s="30"/>
      <c r="J64" s="30"/>
      <c r="K64" s="30"/>
      <c r="L64" s="30"/>
      <c r="M64" s="30"/>
      <c r="N64" s="30"/>
      <c r="O64" s="29" t="s">
        <v>1834</v>
      </c>
      <c r="P64" s="29"/>
      <c r="Q64" s="29" t="s">
        <v>81</v>
      </c>
      <c r="R64" s="29"/>
      <c r="S64" s="29" t="s">
        <v>82</v>
      </c>
      <c r="T64" s="29"/>
      <c r="U64" s="29" t="s">
        <v>84</v>
      </c>
      <c r="V64" s="52"/>
      <c r="W64" s="32" t="s">
        <v>156</v>
      </c>
      <c r="X64" s="53">
        <v>10</v>
      </c>
      <c r="Y64" s="58" t="s">
        <v>443</v>
      </c>
      <c r="Z64" s="30"/>
      <c r="AA64" s="60" t="s">
        <v>445</v>
      </c>
      <c r="AB64" s="30" t="s">
        <v>1858</v>
      </c>
      <c r="AC64" s="54" t="s">
        <v>26</v>
      </c>
      <c r="AD64" s="3"/>
      <c r="AE64" s="3"/>
      <c r="AF64" s="3"/>
      <c r="AG64" s="3" t="s">
        <v>161</v>
      </c>
      <c r="AH64" s="231" t="s">
        <v>1992</v>
      </c>
    </row>
    <row r="65" ht="48" spans="1:33">
      <c r="A65" s="28"/>
      <c r="B65" s="28"/>
      <c r="C65" s="29" t="s">
        <v>1859</v>
      </c>
      <c r="D65" s="29"/>
      <c r="E65" s="40" t="s">
        <v>1882</v>
      </c>
      <c r="F65" s="37"/>
      <c r="G65" s="37" t="s">
        <v>1883</v>
      </c>
      <c r="H65" s="30"/>
      <c r="I65" s="30"/>
      <c r="J65" s="30"/>
      <c r="K65" s="30"/>
      <c r="L65" s="30"/>
      <c r="M65" s="30"/>
      <c r="N65" s="30"/>
      <c r="O65" s="29" t="s">
        <v>1834</v>
      </c>
      <c r="P65" s="29"/>
      <c r="Q65" s="29" t="s">
        <v>81</v>
      </c>
      <c r="R65" s="29"/>
      <c r="S65" s="29" t="s">
        <v>82</v>
      </c>
      <c r="T65" s="29"/>
      <c r="U65" s="29" t="s">
        <v>84</v>
      </c>
      <c r="V65" s="52"/>
      <c r="W65" s="32" t="s">
        <v>156</v>
      </c>
      <c r="X65" s="53">
        <v>10</v>
      </c>
      <c r="Y65" s="58" t="s">
        <v>443</v>
      </c>
      <c r="Z65" s="30"/>
      <c r="AA65" s="60" t="s">
        <v>445</v>
      </c>
      <c r="AB65" s="30" t="s">
        <v>1884</v>
      </c>
      <c r="AC65" s="57" t="s">
        <v>26</v>
      </c>
      <c r="AD65" s="3"/>
      <c r="AE65" s="3"/>
      <c r="AF65" s="3"/>
      <c r="AG65" s="3" t="s">
        <v>161</v>
      </c>
      <c r="AH65" s="231" t="s">
        <v>1992</v>
      </c>
    </row>
    <row r="66" ht="48" spans="1:33">
      <c r="A66" s="28"/>
      <c r="B66" s="28"/>
      <c r="C66" s="29" t="s">
        <v>1863</v>
      </c>
      <c r="D66" s="29"/>
      <c r="E66" s="37" t="s">
        <v>1864</v>
      </c>
      <c r="F66" s="37"/>
      <c r="G66" s="37" t="s">
        <v>1885</v>
      </c>
      <c r="H66" s="30"/>
      <c r="I66" s="30"/>
      <c r="J66" s="30"/>
      <c r="K66" s="30"/>
      <c r="L66" s="30"/>
      <c r="M66" s="30"/>
      <c r="N66" s="30"/>
      <c r="O66" s="29" t="s">
        <v>1834</v>
      </c>
      <c r="P66" s="29"/>
      <c r="Q66" s="29" t="s">
        <v>81</v>
      </c>
      <c r="R66" s="29"/>
      <c r="S66" s="29" t="s">
        <v>82</v>
      </c>
      <c r="T66" s="29"/>
      <c r="U66" s="29" t="s">
        <v>84</v>
      </c>
      <c r="V66" s="52"/>
      <c r="W66" s="32" t="s">
        <v>156</v>
      </c>
      <c r="X66" s="53">
        <v>10</v>
      </c>
      <c r="Y66" s="58" t="s">
        <v>443</v>
      </c>
      <c r="Z66" s="30"/>
      <c r="AA66" s="60" t="s">
        <v>445</v>
      </c>
      <c r="AB66" s="30" t="s">
        <v>1886</v>
      </c>
      <c r="AC66" s="57" t="s">
        <v>26</v>
      </c>
      <c r="AD66" s="3"/>
      <c r="AE66" s="3"/>
      <c r="AF66" s="3"/>
      <c r="AG66" s="3" t="s">
        <v>161</v>
      </c>
      <c r="AH66" s="231" t="s">
        <v>1992</v>
      </c>
    </row>
    <row r="67" ht="48" spans="1:33">
      <c r="A67" s="28"/>
      <c r="B67" s="28"/>
      <c r="C67" s="29" t="s">
        <v>1867</v>
      </c>
      <c r="D67" s="29"/>
      <c r="E67" s="37" t="s">
        <v>1887</v>
      </c>
      <c r="F67" s="37"/>
      <c r="G67" s="37" t="s">
        <v>1888</v>
      </c>
      <c r="H67" s="30"/>
      <c r="I67" s="30"/>
      <c r="J67" s="30"/>
      <c r="K67" s="30"/>
      <c r="L67" s="30"/>
      <c r="M67" s="30"/>
      <c r="N67" s="30"/>
      <c r="O67" s="29" t="s">
        <v>1834</v>
      </c>
      <c r="P67" s="29"/>
      <c r="Q67" s="29" t="s">
        <v>81</v>
      </c>
      <c r="R67" s="29"/>
      <c r="S67" s="29" t="s">
        <v>82</v>
      </c>
      <c r="T67" s="29"/>
      <c r="U67" s="29" t="s">
        <v>84</v>
      </c>
      <c r="V67" s="52"/>
      <c r="W67" s="32" t="s">
        <v>156</v>
      </c>
      <c r="X67" s="53">
        <v>10</v>
      </c>
      <c r="Y67" s="58" t="s">
        <v>443</v>
      </c>
      <c r="Z67" s="30"/>
      <c r="AA67" s="60" t="s">
        <v>445</v>
      </c>
      <c r="AB67" s="30" t="s">
        <v>1889</v>
      </c>
      <c r="AC67" s="54" t="s">
        <v>26</v>
      </c>
      <c r="AD67" s="3"/>
      <c r="AE67" s="3"/>
      <c r="AF67" s="3"/>
      <c r="AG67" s="3" t="s">
        <v>161</v>
      </c>
      <c r="AH67" s="231" t="s">
        <v>1992</v>
      </c>
    </row>
    <row r="68" ht="48" spans="1:33">
      <c r="A68" s="28"/>
      <c r="B68" s="28"/>
      <c r="C68" s="29" t="s">
        <v>1871</v>
      </c>
      <c r="D68" s="29"/>
      <c r="E68" s="42" t="s">
        <v>1872</v>
      </c>
      <c r="F68" s="42"/>
      <c r="G68" s="42" t="s">
        <v>1873</v>
      </c>
      <c r="H68" s="30"/>
      <c r="I68" s="30"/>
      <c r="J68" s="30"/>
      <c r="K68" s="30"/>
      <c r="L68" s="30"/>
      <c r="M68" s="30"/>
      <c r="N68" s="30"/>
      <c r="O68" s="29" t="s">
        <v>1834</v>
      </c>
      <c r="P68" s="29"/>
      <c r="Q68" s="29" t="s">
        <v>81</v>
      </c>
      <c r="R68" s="29"/>
      <c r="S68" s="29" t="s">
        <v>82</v>
      </c>
      <c r="T68" s="29"/>
      <c r="U68" s="29" t="s">
        <v>84</v>
      </c>
      <c r="V68" s="52"/>
      <c r="W68" s="32" t="s">
        <v>156</v>
      </c>
      <c r="X68" s="53">
        <v>10</v>
      </c>
      <c r="Y68" s="58" t="s">
        <v>443</v>
      </c>
      <c r="Z68" s="30"/>
      <c r="AA68" s="60" t="s">
        <v>445</v>
      </c>
      <c r="AB68" s="30" t="s">
        <v>1890</v>
      </c>
      <c r="AC68" s="54" t="s">
        <v>26</v>
      </c>
      <c r="AD68" s="3"/>
      <c r="AE68" s="3"/>
      <c r="AF68" s="3"/>
      <c r="AG68" s="3" t="s">
        <v>161</v>
      </c>
      <c r="AH68" s="231" t="s">
        <v>1993</v>
      </c>
    </row>
    <row r="69" ht="48" spans="1:33">
      <c r="A69" s="28"/>
      <c r="B69" s="28"/>
      <c r="C69" s="29" t="s">
        <v>1741</v>
      </c>
      <c r="D69" s="29"/>
      <c r="E69" s="29" t="s">
        <v>1747</v>
      </c>
      <c r="F69" s="29"/>
      <c r="G69" s="29" t="s">
        <v>1875</v>
      </c>
      <c r="H69" s="30"/>
      <c r="I69" s="30"/>
      <c r="J69" s="30"/>
      <c r="K69" s="30"/>
      <c r="L69" s="30"/>
      <c r="M69" s="30"/>
      <c r="N69" s="30"/>
      <c r="O69" s="29" t="s">
        <v>1834</v>
      </c>
      <c r="P69" s="29"/>
      <c r="Q69" s="29" t="s">
        <v>81</v>
      </c>
      <c r="R69" s="29"/>
      <c r="S69" s="29" t="s">
        <v>82</v>
      </c>
      <c r="T69" s="29"/>
      <c r="U69" s="29" t="s">
        <v>84</v>
      </c>
      <c r="V69" s="52"/>
      <c r="W69" s="32" t="s">
        <v>156</v>
      </c>
      <c r="X69" s="53">
        <v>10</v>
      </c>
      <c r="Y69" s="58" t="s">
        <v>443</v>
      </c>
      <c r="Z69" s="30"/>
      <c r="AA69" s="60" t="s">
        <v>445</v>
      </c>
      <c r="AB69" s="30" t="s">
        <v>1876</v>
      </c>
      <c r="AC69" s="54" t="s">
        <v>26</v>
      </c>
      <c r="AD69" s="3"/>
      <c r="AE69" s="3"/>
      <c r="AF69" s="3"/>
      <c r="AG69" s="3" t="s">
        <v>161</v>
      </c>
      <c r="AH69" s="231" t="s">
        <v>1992</v>
      </c>
    </row>
  </sheetData>
  <autoFilter ref="A1:AG69" etc:filterBottomFollowUsedRange="0">
    <extLst/>
  </autoFilter>
  <dataValidations count="1">
    <dataValidation type="list" allowBlank="1" showInputMessage="1" showErrorMessage="1" sqref="F37">
      <formula1>"新增,不变,修改"</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I95"/>
  <sheetViews>
    <sheetView workbookViewId="0">
      <selection activeCell="G5" sqref="G5"/>
    </sheetView>
  </sheetViews>
  <sheetFormatPr defaultColWidth="9" defaultRowHeight="14" outlineLevelCol="7"/>
  <cols>
    <col min="7" max="7" customWidth="true" width="31.2636363636364" collapsed="false"/>
  </cols>
  <sheetData>
    <row r="1" ht="39" spans="1:8">
      <c r="A1" s="1" t="s">
        <v>1</v>
      </c>
      <c r="B1" s="1" t="s">
        <v>4</v>
      </c>
      <c r="C1" s="1" t="s">
        <v>6</v>
      </c>
      <c r="D1" s="1" t="s">
        <v>1891</v>
      </c>
      <c r="E1" s="1" t="s">
        <v>1892</v>
      </c>
      <c r="F1" s="1" t="s">
        <v>1893</v>
      </c>
      <c r="G1" s="1" t="s">
        <v>1894</v>
      </c>
      <c r="H1" s="1" t="s">
        <v>13</v>
      </c>
    </row>
    <row r="2" spans="1:8">
      <c r="A2" s="2" t="s">
        <v>19</v>
      </c>
      <c r="B2" s="3" t="s">
        <v>1895</v>
      </c>
      <c r="C2" s="2" t="s">
        <v>21</v>
      </c>
      <c r="D2" s="2" t="s">
        <v>1644</v>
      </c>
      <c r="E2" s="2" t="s">
        <v>1649</v>
      </c>
      <c r="F2" s="2" t="s">
        <v>1650</v>
      </c>
      <c r="G2" s="2" t="s">
        <v>1651</v>
      </c>
      <c r="H2" s="4" t="s">
        <v>26</v>
      </c>
      <c r="I2" s="227" t="s">
        <v>1954</v>
      </c>
    </row>
    <row r="3" spans="1:8">
      <c r="A3" s="5" t="s">
        <v>19</v>
      </c>
      <c r="B3" s="3" t="s">
        <v>1895</v>
      </c>
      <c r="C3" s="2" t="s">
        <v>21</v>
      </c>
      <c r="D3" s="6" t="s">
        <v>1644</v>
      </c>
      <c r="E3" s="6" t="s">
        <v>1649</v>
      </c>
      <c r="F3" s="6" t="s">
        <v>1896</v>
      </c>
      <c r="G3" s="6" t="s">
        <v>1897</v>
      </c>
      <c r="H3" s="4" t="s">
        <v>26</v>
      </c>
      <c r="I3" s="227" t="s">
        <v>1954</v>
      </c>
    </row>
    <row r="4" spans="1:8">
      <c r="A4" s="7" t="s">
        <v>19</v>
      </c>
      <c r="B4" s="3" t="s">
        <v>1895</v>
      </c>
      <c r="C4" s="2" t="s">
        <v>21</v>
      </c>
      <c r="D4" s="8" t="s">
        <v>1644</v>
      </c>
      <c r="E4" s="9" t="s">
        <v>1649</v>
      </c>
      <c r="F4" s="10" t="s">
        <v>1650</v>
      </c>
      <c r="G4" s="6" t="s">
        <v>1651</v>
      </c>
      <c r="H4" s="4" t="s">
        <v>26</v>
      </c>
      <c r="I4" s="227" t="s">
        <v>1954</v>
      </c>
    </row>
    <row r="5" spans="1:8">
      <c r="A5" s="5" t="s">
        <v>19</v>
      </c>
      <c r="B5" s="3" t="s">
        <v>1895</v>
      </c>
      <c r="C5" s="2" t="s">
        <v>21</v>
      </c>
      <c r="D5" s="8" t="s">
        <v>1644</v>
      </c>
      <c r="E5" s="9" t="s">
        <v>1656</v>
      </c>
      <c r="F5" s="10" t="s">
        <v>1657</v>
      </c>
      <c r="G5" s="6" t="s">
        <v>1658</v>
      </c>
      <c r="H5" s="4" t="s">
        <v>26</v>
      </c>
      <c r="I5" s="227" t="s">
        <v>1954</v>
      </c>
    </row>
    <row r="6" spans="1:8">
      <c r="A6" s="5" t="s">
        <v>19</v>
      </c>
      <c r="B6" s="3" t="s">
        <v>1895</v>
      </c>
      <c r="C6" s="2" t="s">
        <v>21</v>
      </c>
      <c r="D6" s="6" t="s">
        <v>1644</v>
      </c>
      <c r="E6" s="6" t="s">
        <v>1662</v>
      </c>
      <c r="F6" s="6" t="s">
        <v>1663</v>
      </c>
      <c r="G6" s="6" t="s">
        <v>1664</v>
      </c>
      <c r="H6" s="4" t="s">
        <v>26</v>
      </c>
      <c r="I6" s="231" t="s">
        <v>1960</v>
      </c>
    </row>
    <row r="7" spans="1:8">
      <c r="A7" s="5" t="s">
        <v>19</v>
      </c>
      <c r="B7" s="11" t="s">
        <v>34</v>
      </c>
      <c r="C7" s="12" t="s">
        <v>35</v>
      </c>
      <c r="D7" s="9" t="s">
        <v>1644</v>
      </c>
      <c r="E7" s="9" t="s">
        <v>1679</v>
      </c>
      <c r="F7" s="10" t="s">
        <v>1680</v>
      </c>
      <c r="G7" s="6" t="s">
        <v>1681</v>
      </c>
      <c r="H7" s="4" t="s">
        <v>26</v>
      </c>
      <c r="I7" s="227" t="s">
        <v>1954</v>
      </c>
    </row>
    <row r="8" spans="1:8">
      <c r="A8" s="7" t="s">
        <v>19</v>
      </c>
      <c r="B8" s="11" t="s">
        <v>34</v>
      </c>
      <c r="C8" s="3" t="s">
        <v>51</v>
      </c>
      <c r="D8" s="12" t="s">
        <v>1741</v>
      </c>
      <c r="E8" s="12" t="s">
        <v>1742</v>
      </c>
      <c r="F8" s="12" t="s">
        <v>1743</v>
      </c>
      <c r="G8" s="13" t="s">
        <v>1744</v>
      </c>
      <c r="H8" s="4" t="s">
        <v>26</v>
      </c>
      <c r="I8" s="227" t="s">
        <v>1954</v>
      </c>
    </row>
    <row r="9" spans="1:8">
      <c r="A9" s="5" t="s">
        <v>19</v>
      </c>
      <c r="B9" s="11" t="s">
        <v>34</v>
      </c>
      <c r="C9" s="3" t="s">
        <v>51</v>
      </c>
      <c r="D9" s="12" t="s">
        <v>1741</v>
      </c>
      <c r="E9" s="12" t="s">
        <v>1747</v>
      </c>
      <c r="F9" s="12" t="s">
        <v>1748</v>
      </c>
      <c r="G9" s="13" t="s">
        <v>1898</v>
      </c>
      <c r="H9" s="4" t="s">
        <v>26</v>
      </c>
      <c r="I9" s="227" t="s">
        <v>1954</v>
      </c>
    </row>
    <row r="10" spans="1:8">
      <c r="A10" s="5" t="s">
        <v>19</v>
      </c>
      <c r="B10" s="11" t="s">
        <v>34</v>
      </c>
      <c r="C10" s="3" t="s">
        <v>51</v>
      </c>
      <c r="D10" s="12" t="s">
        <v>1741</v>
      </c>
      <c r="E10" s="12" t="s">
        <v>1755</v>
      </c>
      <c r="F10" s="12" t="s">
        <v>1756</v>
      </c>
      <c r="G10" s="13" t="s">
        <v>1756</v>
      </c>
      <c r="H10" s="4" t="s">
        <v>26</v>
      </c>
      <c r="I10" s="227" t="s">
        <v>1954</v>
      </c>
    </row>
    <row r="11" spans="1:8">
      <c r="A11" s="7" t="s">
        <v>19</v>
      </c>
      <c r="B11" s="11" t="s">
        <v>34</v>
      </c>
      <c r="C11" s="3" t="s">
        <v>51</v>
      </c>
      <c r="D11" s="12" t="s">
        <v>1812</v>
      </c>
      <c r="E11" s="12" t="s">
        <v>1813</v>
      </c>
      <c r="F11" s="12" t="s">
        <v>1814</v>
      </c>
      <c r="G11" s="13" t="s">
        <v>1815</v>
      </c>
      <c r="H11" s="4" t="s">
        <v>26</v>
      </c>
      <c r="I11" s="227" t="s">
        <v>1954</v>
      </c>
    </row>
    <row r="12" spans="1:8">
      <c r="A12" s="5" t="s">
        <v>19</v>
      </c>
      <c r="B12" s="11" t="s">
        <v>34</v>
      </c>
      <c r="C12" s="3" t="s">
        <v>51</v>
      </c>
      <c r="D12" s="12" t="s">
        <v>1812</v>
      </c>
      <c r="E12" s="12" t="s">
        <v>1899</v>
      </c>
      <c r="F12" s="12" t="s">
        <v>1900</v>
      </c>
      <c r="G12" s="13" t="s">
        <v>1821</v>
      </c>
      <c r="H12" s="4" t="s">
        <v>26</v>
      </c>
      <c r="I12" s="227" t="s">
        <v>1954</v>
      </c>
    </row>
    <row r="13" spans="1:8">
      <c r="A13" s="5" t="s">
        <v>19</v>
      </c>
      <c r="B13" s="11" t="s">
        <v>34</v>
      </c>
      <c r="C13" s="3" t="s">
        <v>51</v>
      </c>
      <c r="D13" s="12" t="s">
        <v>1812</v>
      </c>
      <c r="E13" s="12" t="s">
        <v>1825</v>
      </c>
      <c r="F13" s="12" t="s">
        <v>1826</v>
      </c>
      <c r="G13" s="13" t="s">
        <v>1827</v>
      </c>
      <c r="H13" s="4" t="s">
        <v>26</v>
      </c>
      <c r="I13" s="227" t="s">
        <v>1954</v>
      </c>
    </row>
    <row r="14" spans="1:8">
      <c r="A14" s="5" t="s">
        <v>19</v>
      </c>
      <c r="B14" s="11" t="s">
        <v>34</v>
      </c>
      <c r="C14" s="3" t="s">
        <v>51</v>
      </c>
      <c r="D14" s="12" t="s">
        <v>1812</v>
      </c>
      <c r="E14" s="12" t="s">
        <v>1813</v>
      </c>
      <c r="F14" s="12" t="s">
        <v>1814</v>
      </c>
      <c r="G14" s="13" t="s">
        <v>1815</v>
      </c>
      <c r="H14" s="4" t="s">
        <v>26</v>
      </c>
      <c r="I14" s="227" t="s">
        <v>1954</v>
      </c>
    </row>
    <row r="15" spans="1:8">
      <c r="A15" s="7" t="s">
        <v>19</v>
      </c>
      <c r="B15" s="11" t="s">
        <v>34</v>
      </c>
      <c r="C15" s="3" t="s">
        <v>51</v>
      </c>
      <c r="D15" s="12" t="s">
        <v>1812</v>
      </c>
      <c r="E15" s="12" t="s">
        <v>1813</v>
      </c>
      <c r="F15" s="12" t="s">
        <v>1814</v>
      </c>
      <c r="G15" s="13" t="s">
        <v>1815</v>
      </c>
      <c r="H15" s="4" t="s">
        <v>26</v>
      </c>
      <c r="I15" s="227" t="s">
        <v>1954</v>
      </c>
    </row>
    <row r="16" spans="1:8">
      <c r="A16" s="5" t="s">
        <v>19</v>
      </c>
      <c r="B16" s="11" t="s">
        <v>34</v>
      </c>
      <c r="C16" s="3" t="s">
        <v>51</v>
      </c>
      <c r="D16" s="12" t="s">
        <v>1789</v>
      </c>
      <c r="E16" s="12" t="s">
        <v>1790</v>
      </c>
      <c r="F16" s="12" t="s">
        <v>1791</v>
      </c>
      <c r="G16" s="13" t="s">
        <v>1792</v>
      </c>
      <c r="H16" s="4" t="s">
        <v>26</v>
      </c>
      <c r="I16" s="227" t="s">
        <v>1954</v>
      </c>
    </row>
    <row r="17" spans="1:8">
      <c r="A17" s="5" t="s">
        <v>19</v>
      </c>
      <c r="B17" s="11" t="s">
        <v>34</v>
      </c>
      <c r="C17" s="3" t="s">
        <v>51</v>
      </c>
      <c r="D17" s="14" t="s">
        <v>1789</v>
      </c>
      <c r="E17" s="15" t="s">
        <v>1790</v>
      </c>
      <c r="F17" s="14" t="s">
        <v>1795</v>
      </c>
      <c r="G17" s="16" t="s">
        <v>1796</v>
      </c>
      <c r="H17" s="4" t="s">
        <v>26</v>
      </c>
      <c r="I17" s="227" t="s">
        <v>1954</v>
      </c>
    </row>
    <row r="18" spans="1:8">
      <c r="A18" s="5" t="s">
        <v>19</v>
      </c>
      <c r="B18" s="11" t="s">
        <v>34</v>
      </c>
      <c r="C18" s="3" t="s">
        <v>51</v>
      </c>
      <c r="D18" s="17" t="s">
        <v>1789</v>
      </c>
      <c r="E18" s="18" t="s">
        <v>1801</v>
      </c>
      <c r="F18" s="17" t="s">
        <v>1802</v>
      </c>
      <c r="G18" s="19" t="s">
        <v>1803</v>
      </c>
      <c r="H18" s="4" t="s">
        <v>26</v>
      </c>
      <c r="I18" s="227" t="s">
        <v>1954</v>
      </c>
    </row>
    <row r="19" spans="1:8">
      <c r="A19" s="7" t="s">
        <v>19</v>
      </c>
      <c r="B19" s="11" t="s">
        <v>34</v>
      </c>
      <c r="C19" s="3" t="s">
        <v>51</v>
      </c>
      <c r="D19" s="17" t="s">
        <v>1789</v>
      </c>
      <c r="E19" s="18" t="s">
        <v>1801</v>
      </c>
      <c r="F19" s="17" t="s">
        <v>1807</v>
      </c>
      <c r="G19" s="19" t="s">
        <v>1901</v>
      </c>
      <c r="H19" s="4" t="s">
        <v>26</v>
      </c>
      <c r="I19" s="227" t="s">
        <v>1954</v>
      </c>
    </row>
    <row r="20" spans="1:8">
      <c r="A20" s="5" t="s">
        <v>19</v>
      </c>
      <c r="B20" s="18" t="s">
        <v>55</v>
      </c>
      <c r="C20" s="18" t="s">
        <v>59</v>
      </c>
      <c r="D20" s="17" t="s">
        <v>1760</v>
      </c>
      <c r="E20" s="18" t="s">
        <v>1902</v>
      </c>
      <c r="F20" s="17" t="s">
        <v>1903</v>
      </c>
      <c r="G20" s="19" t="s">
        <v>1904</v>
      </c>
      <c r="H20" s="4" t="s">
        <v>26</v>
      </c>
      <c r="I20" s="227" t="s">
        <v>1954</v>
      </c>
    </row>
    <row r="21" spans="1:8">
      <c r="A21" s="5" t="s">
        <v>19</v>
      </c>
      <c r="B21" s="18" t="s">
        <v>55</v>
      </c>
      <c r="C21" s="18" t="s">
        <v>59</v>
      </c>
      <c r="D21" s="17" t="s">
        <v>1760</v>
      </c>
      <c r="E21" s="18" t="s">
        <v>1902</v>
      </c>
      <c r="F21" s="17" t="s">
        <v>1905</v>
      </c>
      <c r="G21" s="19" t="s">
        <v>1906</v>
      </c>
      <c r="H21" s="4" t="s">
        <v>26</v>
      </c>
      <c r="I21" s="227" t="s">
        <v>1954</v>
      </c>
    </row>
    <row r="22" spans="1:8">
      <c r="A22" s="7" t="s">
        <v>19</v>
      </c>
      <c r="B22" s="18" t="s">
        <v>55</v>
      </c>
      <c r="C22" s="18" t="s">
        <v>59</v>
      </c>
      <c r="D22" s="17" t="s">
        <v>1760</v>
      </c>
      <c r="E22" s="18" t="s">
        <v>1902</v>
      </c>
      <c r="F22" s="17" t="s">
        <v>1907</v>
      </c>
      <c r="G22" s="19" t="s">
        <v>1907</v>
      </c>
      <c r="H22" s="4" t="s">
        <v>26</v>
      </c>
      <c r="I22" s="227" t="s">
        <v>1954</v>
      </c>
    </row>
    <row r="23" spans="1:8">
      <c r="A23" s="20" t="s">
        <v>19</v>
      </c>
      <c r="B23" s="21" t="s">
        <v>55</v>
      </c>
      <c r="C23" s="21" t="s">
        <v>68</v>
      </c>
      <c r="D23" s="22" t="s">
        <v>1760</v>
      </c>
      <c r="E23" s="21" t="s">
        <v>1908</v>
      </c>
      <c r="F23" s="22" t="s">
        <v>1909</v>
      </c>
      <c r="G23" s="23" t="s">
        <v>1910</v>
      </c>
      <c r="H23" s="24" t="s">
        <v>26</v>
      </c>
      <c r="I23" s="227" t="s">
        <v>1954</v>
      </c>
    </row>
    <row r="24" spans="1:8">
      <c r="A24" s="25" t="s">
        <v>19</v>
      </c>
      <c r="B24" s="3" t="s">
        <v>1895</v>
      </c>
      <c r="C24" s="3" t="s">
        <v>21</v>
      </c>
      <c r="D24" s="3" t="s">
        <v>1644</v>
      </c>
      <c r="E24" s="3"/>
      <c r="F24" s="3"/>
      <c r="G24" s="3" t="s">
        <v>1651</v>
      </c>
      <c r="H24" s="4" t="s">
        <v>26</v>
      </c>
      <c r="I24" s="227" t="s">
        <v>1954</v>
      </c>
    </row>
    <row r="25" spans="1:8">
      <c r="A25" s="26" t="s">
        <v>19</v>
      </c>
      <c r="B25" s="3" t="s">
        <v>1895</v>
      </c>
      <c r="C25" s="3" t="s">
        <v>21</v>
      </c>
      <c r="D25" s="3" t="s">
        <v>1644</v>
      </c>
      <c r="E25" s="3"/>
      <c r="F25" s="3"/>
      <c r="G25" s="3" t="s">
        <v>1911</v>
      </c>
      <c r="H25" s="4" t="s">
        <v>26</v>
      </c>
      <c r="I25" s="227" t="s">
        <v>1954</v>
      </c>
    </row>
    <row r="26" spans="1:8">
      <c r="A26" s="25" t="s">
        <v>19</v>
      </c>
      <c r="B26" s="3" t="s">
        <v>1895</v>
      </c>
      <c r="C26" s="3" t="s">
        <v>21</v>
      </c>
      <c r="D26" s="3" t="s">
        <v>1644</v>
      </c>
      <c r="E26" s="3"/>
      <c r="F26" s="3"/>
      <c r="G26" s="3" t="s">
        <v>1912</v>
      </c>
      <c r="H26" s="4" t="s">
        <v>26</v>
      </c>
      <c r="I26" s="231" t="s">
        <v>1961</v>
      </c>
    </row>
    <row r="27" spans="1:8">
      <c r="A27" s="25" t="s">
        <v>19</v>
      </c>
      <c r="B27" s="3" t="s">
        <v>1895</v>
      </c>
      <c r="C27" s="3" t="s">
        <v>21</v>
      </c>
      <c r="D27" s="3" t="s">
        <v>1644</v>
      </c>
      <c r="E27" s="3"/>
      <c r="F27" s="3"/>
      <c r="G27" s="3" t="s">
        <v>1897</v>
      </c>
      <c r="H27" s="4" t="s">
        <v>26</v>
      </c>
      <c r="I27" s="227" t="s">
        <v>1954</v>
      </c>
    </row>
    <row r="28" spans="1:8">
      <c r="A28" s="26" t="s">
        <v>19</v>
      </c>
      <c r="B28" s="3" t="s">
        <v>1895</v>
      </c>
      <c r="C28" s="3" t="s">
        <v>31</v>
      </c>
      <c r="D28" s="3" t="s">
        <v>1644</v>
      </c>
      <c r="E28" s="3"/>
      <c r="F28" s="3"/>
      <c r="G28" s="3" t="s">
        <v>1683</v>
      </c>
      <c r="H28" s="4" t="s">
        <v>26</v>
      </c>
      <c r="I28" s="231" t="s">
        <v>1962</v>
      </c>
    </row>
    <row r="29" spans="1:8">
      <c r="A29" s="25" t="s">
        <v>19</v>
      </c>
      <c r="B29" s="3" t="s">
        <v>1895</v>
      </c>
      <c r="C29" s="3" t="s">
        <v>31</v>
      </c>
      <c r="D29" s="3" t="s">
        <v>1644</v>
      </c>
      <c r="E29" s="3"/>
      <c r="F29" s="3"/>
      <c r="G29" s="3" t="s">
        <v>1913</v>
      </c>
      <c r="H29" s="4" t="s">
        <v>26</v>
      </c>
      <c r="I29" s="231" t="s">
        <v>1963</v>
      </c>
    </row>
    <row r="30" spans="1:8">
      <c r="A30" s="25" t="s">
        <v>19</v>
      </c>
      <c r="B30" s="3" t="s">
        <v>1895</v>
      </c>
      <c r="C30" s="3" t="s">
        <v>31</v>
      </c>
      <c r="D30" s="3" t="s">
        <v>1644</v>
      </c>
      <c r="E30" s="3"/>
      <c r="F30" s="3"/>
      <c r="G30" s="3" t="s">
        <v>1914</v>
      </c>
      <c r="H30" s="4" t="s">
        <v>26</v>
      </c>
      <c r="I30" s="227" t="s">
        <v>1954</v>
      </c>
    </row>
    <row r="31" spans="1:8">
      <c r="A31" s="25" t="s">
        <v>19</v>
      </c>
      <c r="B31" s="3" t="s">
        <v>1895</v>
      </c>
      <c r="C31" s="3" t="s">
        <v>31</v>
      </c>
      <c r="D31" s="3" t="s">
        <v>1644</v>
      </c>
      <c r="E31" s="3"/>
      <c r="F31" s="3"/>
      <c r="G31" s="3" t="s">
        <v>1915</v>
      </c>
      <c r="H31" s="4" t="s">
        <v>26</v>
      </c>
      <c r="I31" s="227" t="s">
        <v>1954</v>
      </c>
    </row>
    <row r="32" spans="1:8">
      <c r="A32" s="26" t="s">
        <v>19</v>
      </c>
      <c r="B32" s="3" t="s">
        <v>34</v>
      </c>
      <c r="C32" s="3" t="s">
        <v>35</v>
      </c>
      <c r="D32" s="3" t="s">
        <v>1644</v>
      </c>
      <c r="E32" s="3"/>
      <c r="F32" s="3"/>
      <c r="G32" s="3" t="s">
        <v>1916</v>
      </c>
      <c r="H32" s="4" t="s">
        <v>26</v>
      </c>
      <c r="I32" s="227" t="s">
        <v>1954</v>
      </c>
    </row>
    <row r="33" spans="1:8">
      <c r="A33" s="25" t="s">
        <v>19</v>
      </c>
      <c r="B33" s="3" t="s">
        <v>34</v>
      </c>
      <c r="C33" s="3" t="s">
        <v>35</v>
      </c>
      <c r="D33" s="3" t="s">
        <v>1644</v>
      </c>
      <c r="E33" s="3"/>
      <c r="F33" s="3"/>
      <c r="G33" s="3" t="s">
        <v>1917</v>
      </c>
      <c r="H33" s="4" t="s">
        <v>26</v>
      </c>
      <c r="I33" s="227" t="s">
        <v>1954</v>
      </c>
    </row>
    <row r="34" spans="1:8">
      <c r="A34" s="25" t="s">
        <v>19</v>
      </c>
      <c r="B34" s="3" t="s">
        <v>34</v>
      </c>
      <c r="C34" s="3" t="s">
        <v>35</v>
      </c>
      <c r="D34" s="3" t="s">
        <v>1644</v>
      </c>
      <c r="E34" s="3"/>
      <c r="F34" s="3"/>
      <c r="G34" s="3" t="s">
        <v>1918</v>
      </c>
      <c r="H34" s="4" t="s">
        <v>26</v>
      </c>
      <c r="I34" s="227" t="s">
        <v>1954</v>
      </c>
    </row>
    <row r="35" spans="1:8">
      <c r="A35" s="26" t="s">
        <v>19</v>
      </c>
      <c r="B35" s="3" t="s">
        <v>34</v>
      </c>
      <c r="C35" s="3" t="s">
        <v>41</v>
      </c>
      <c r="D35" s="3" t="s">
        <v>1644</v>
      </c>
      <c r="E35" s="3"/>
      <c r="F35" s="3"/>
      <c r="G35" s="3" t="s">
        <v>1919</v>
      </c>
      <c r="H35" s="4" t="s">
        <v>26</v>
      </c>
      <c r="I35" s="227" t="s">
        <v>1954</v>
      </c>
    </row>
    <row r="36" spans="1:8">
      <c r="A36" s="25" t="s">
        <v>19</v>
      </c>
      <c r="B36" s="3" t="s">
        <v>34</v>
      </c>
      <c r="C36" s="3" t="s">
        <v>41</v>
      </c>
      <c r="D36" s="3" t="s">
        <v>1644</v>
      </c>
      <c r="E36" s="3"/>
      <c r="F36" s="3"/>
      <c r="G36" s="3" t="s">
        <v>1920</v>
      </c>
      <c r="H36" s="4" t="s">
        <v>26</v>
      </c>
      <c r="I36" s="227" t="s">
        <v>1954</v>
      </c>
    </row>
    <row r="37" spans="1:8">
      <c r="A37" s="25" t="s">
        <v>19</v>
      </c>
      <c r="B37" s="3" t="s">
        <v>34</v>
      </c>
      <c r="C37" s="3" t="s">
        <v>41</v>
      </c>
      <c r="D37" s="3" t="s">
        <v>1644</v>
      </c>
      <c r="E37" s="3"/>
      <c r="F37" s="3"/>
      <c r="G37" s="3" t="s">
        <v>1690</v>
      </c>
      <c r="H37" s="4" t="s">
        <v>26</v>
      </c>
      <c r="I37" s="227" t="s">
        <v>1954</v>
      </c>
    </row>
    <row r="38" spans="1:8">
      <c r="A38" s="26" t="s">
        <v>19</v>
      </c>
      <c r="B38" s="3" t="s">
        <v>34</v>
      </c>
      <c r="C38" s="3" t="s">
        <v>41</v>
      </c>
      <c r="D38" s="3" t="s">
        <v>1644</v>
      </c>
      <c r="E38" s="3"/>
      <c r="F38" s="3"/>
      <c r="G38" s="3" t="s">
        <v>1913</v>
      </c>
      <c r="H38" s="4" t="s">
        <v>26</v>
      </c>
      <c r="I38" s="231" t="s">
        <v>1963</v>
      </c>
    </row>
    <row r="39" spans="1:8">
      <c r="A39" s="25" t="s">
        <v>19</v>
      </c>
      <c r="B39" s="3" t="s">
        <v>34</v>
      </c>
      <c r="C39" s="3" t="s">
        <v>41</v>
      </c>
      <c r="D39" s="3" t="s">
        <v>1644</v>
      </c>
      <c r="E39" s="3"/>
      <c r="F39" s="3"/>
      <c r="G39" s="3" t="s">
        <v>1677</v>
      </c>
      <c r="H39" s="4" t="s">
        <v>26</v>
      </c>
      <c r="I39" s="227" t="s">
        <v>1954</v>
      </c>
    </row>
    <row r="40" spans="1:8">
      <c r="A40" s="25" t="s">
        <v>19</v>
      </c>
      <c r="B40" s="3" t="s">
        <v>34</v>
      </c>
      <c r="C40" s="3" t="s">
        <v>41</v>
      </c>
      <c r="D40" s="3" t="s">
        <v>1644</v>
      </c>
      <c r="E40" s="3"/>
      <c r="F40" s="3"/>
      <c r="G40" s="3" t="s">
        <v>1671</v>
      </c>
      <c r="H40" s="4" t="s">
        <v>26</v>
      </c>
      <c r="I40" s="227" t="s">
        <v>1954</v>
      </c>
    </row>
    <row r="41" spans="1:8">
      <c r="A41" s="26" t="s">
        <v>19</v>
      </c>
      <c r="B41" s="3" t="s">
        <v>34</v>
      </c>
      <c r="C41" s="3" t="s">
        <v>41</v>
      </c>
      <c r="D41" s="3" t="s">
        <v>1789</v>
      </c>
      <c r="E41" s="3"/>
      <c r="F41" s="3"/>
      <c r="G41" s="3" t="s">
        <v>1792</v>
      </c>
      <c r="H41" s="4" t="s">
        <v>26</v>
      </c>
      <c r="I41" s="227" t="s">
        <v>1954</v>
      </c>
    </row>
    <row r="42" spans="1:8">
      <c r="A42" s="25" t="s">
        <v>19</v>
      </c>
      <c r="B42" s="3" t="s">
        <v>34</v>
      </c>
      <c r="C42" s="3" t="s">
        <v>45</v>
      </c>
      <c r="D42" s="3" t="s">
        <v>1718</v>
      </c>
      <c r="E42" s="3"/>
      <c r="F42" s="3"/>
      <c r="G42" s="3" t="s">
        <v>1921</v>
      </c>
      <c r="H42" s="4" t="s">
        <v>26</v>
      </c>
      <c r="I42" s="231" t="s">
        <v>1964</v>
      </c>
    </row>
    <row r="43" spans="1:8">
      <c r="A43" s="25" t="s">
        <v>19</v>
      </c>
      <c r="B43" s="3" t="s">
        <v>34</v>
      </c>
      <c r="C43" s="3" t="s">
        <v>45</v>
      </c>
      <c r="D43" s="3" t="s">
        <v>1644</v>
      </c>
      <c r="E43" s="3"/>
      <c r="F43" s="3"/>
      <c r="G43" s="3" t="s">
        <v>1699</v>
      </c>
      <c r="H43" s="4" t="s">
        <v>26</v>
      </c>
      <c r="I43" s="227" t="s">
        <v>1954</v>
      </c>
    </row>
    <row r="44" spans="1:8">
      <c r="A44" s="25" t="s">
        <v>19</v>
      </c>
      <c r="B44" s="3" t="s">
        <v>34</v>
      </c>
      <c r="C44" s="3" t="s">
        <v>45</v>
      </c>
      <c r="D44" s="3" t="s">
        <v>1702</v>
      </c>
      <c r="E44" s="3"/>
      <c r="F44" s="3"/>
      <c r="G44" s="3" t="s">
        <v>1716</v>
      </c>
      <c r="H44" s="4" t="s">
        <v>26</v>
      </c>
      <c r="I44" s="227" t="s">
        <v>1954</v>
      </c>
    </row>
    <row r="45" spans="1:8">
      <c r="A45" s="26" t="s">
        <v>19</v>
      </c>
      <c r="B45" s="3" t="s">
        <v>34</v>
      </c>
      <c r="C45" s="3" t="s">
        <v>45</v>
      </c>
      <c r="D45" s="3" t="s">
        <v>1702</v>
      </c>
      <c r="E45" s="3"/>
      <c r="F45" s="3"/>
      <c r="G45" s="3" t="s">
        <v>1922</v>
      </c>
      <c r="H45" s="4" t="s">
        <v>26</v>
      </c>
      <c r="I45" s="227" t="s">
        <v>1954</v>
      </c>
    </row>
    <row r="46" spans="1:8">
      <c r="A46" s="25" t="s">
        <v>19</v>
      </c>
      <c r="B46" s="3" t="s">
        <v>34</v>
      </c>
      <c r="C46" s="3" t="s">
        <v>45</v>
      </c>
      <c r="D46" s="3" t="s">
        <v>1702</v>
      </c>
      <c r="E46" s="3"/>
      <c r="F46" s="3"/>
      <c r="G46" s="3" t="s">
        <v>1705</v>
      </c>
      <c r="H46" s="4" t="s">
        <v>26</v>
      </c>
      <c r="I46" s="227" t="s">
        <v>1954</v>
      </c>
    </row>
    <row r="47" spans="1:8">
      <c r="A47" s="25" t="s">
        <v>19</v>
      </c>
      <c r="B47" s="3" t="s">
        <v>34</v>
      </c>
      <c r="C47" s="3" t="s">
        <v>45</v>
      </c>
      <c r="D47" s="3" t="s">
        <v>1702</v>
      </c>
      <c r="E47" s="3"/>
      <c r="F47" s="3"/>
      <c r="G47" s="3" t="s">
        <v>1923</v>
      </c>
      <c r="H47" s="4" t="s">
        <v>26</v>
      </c>
      <c r="I47" s="227" t="s">
        <v>1954</v>
      </c>
    </row>
    <row r="48" spans="1:8">
      <c r="A48" s="25" t="s">
        <v>19</v>
      </c>
      <c r="B48" s="3" t="s">
        <v>34</v>
      </c>
      <c r="C48" s="3" t="s">
        <v>45</v>
      </c>
      <c r="D48" s="3" t="s">
        <v>1702</v>
      </c>
      <c r="E48" s="3"/>
      <c r="F48" s="3"/>
      <c r="G48" s="3" t="s">
        <v>1924</v>
      </c>
      <c r="H48" s="4" t="s">
        <v>26</v>
      </c>
      <c r="I48" s="227" t="s">
        <v>1954</v>
      </c>
    </row>
    <row r="49" spans="1:8">
      <c r="A49" s="26" t="s">
        <v>19</v>
      </c>
      <c r="B49" s="3" t="s">
        <v>34</v>
      </c>
      <c r="C49" s="3" t="s">
        <v>45</v>
      </c>
      <c r="D49" s="3" t="s">
        <v>1702</v>
      </c>
      <c r="E49" s="3"/>
      <c r="F49" s="3"/>
      <c r="G49" s="3" t="s">
        <v>1925</v>
      </c>
      <c r="H49" s="4" t="s">
        <v>26</v>
      </c>
      <c r="I49" s="227" t="s">
        <v>1954</v>
      </c>
    </row>
    <row r="50" spans="1:8">
      <c r="A50" s="25" t="s">
        <v>19</v>
      </c>
      <c r="B50" s="3" t="s">
        <v>34</v>
      </c>
      <c r="C50" s="3" t="s">
        <v>45</v>
      </c>
      <c r="D50" s="3" t="s">
        <v>1723</v>
      </c>
      <c r="E50" s="3"/>
      <c r="F50" s="3"/>
      <c r="G50" s="3" t="s">
        <v>1926</v>
      </c>
      <c r="H50" s="4" t="s">
        <v>26</v>
      </c>
      <c r="I50" s="227" t="s">
        <v>1954</v>
      </c>
    </row>
    <row r="51" spans="1:8">
      <c r="A51" s="25" t="s">
        <v>19</v>
      </c>
      <c r="B51" s="3" t="s">
        <v>34</v>
      </c>
      <c r="C51" s="3" t="s">
        <v>47</v>
      </c>
      <c r="D51" s="3" t="s">
        <v>1723</v>
      </c>
      <c r="E51" s="3"/>
      <c r="F51" s="3"/>
      <c r="G51" s="3" t="s">
        <v>1730</v>
      </c>
      <c r="H51" s="4" t="s">
        <v>26</v>
      </c>
      <c r="I51" s="227" t="s">
        <v>1954</v>
      </c>
    </row>
    <row r="52" spans="1:8">
      <c r="A52" s="26" t="s">
        <v>19</v>
      </c>
      <c r="B52" s="3" t="s">
        <v>34</v>
      </c>
      <c r="C52" s="3" t="s">
        <v>47</v>
      </c>
      <c r="D52" s="3" t="s">
        <v>1723</v>
      </c>
      <c r="E52" s="3"/>
      <c r="F52" s="3"/>
      <c r="G52" s="3" t="s">
        <v>1927</v>
      </c>
      <c r="H52" s="4" t="s">
        <v>26</v>
      </c>
      <c r="I52" s="227" t="s">
        <v>1954</v>
      </c>
    </row>
    <row r="53" spans="1:8">
      <c r="A53" s="25" t="s">
        <v>19</v>
      </c>
      <c r="B53" s="3" t="s">
        <v>34</v>
      </c>
      <c r="C53" s="3" t="s">
        <v>47</v>
      </c>
      <c r="D53" s="3" t="s">
        <v>1789</v>
      </c>
      <c r="E53" s="3"/>
      <c r="F53" s="3"/>
      <c r="G53" s="3" t="s">
        <v>1928</v>
      </c>
      <c r="H53" s="4" t="s">
        <v>26</v>
      </c>
      <c r="I53" s="227" t="s">
        <v>1954</v>
      </c>
    </row>
    <row r="54" spans="1:8">
      <c r="A54" s="25" t="s">
        <v>19</v>
      </c>
      <c r="B54" s="3" t="s">
        <v>34</v>
      </c>
      <c r="C54" s="3" t="s">
        <v>47</v>
      </c>
      <c r="D54" s="3" t="s">
        <v>1789</v>
      </c>
      <c r="E54" s="3"/>
      <c r="F54" s="3"/>
      <c r="G54" s="27" t="s">
        <v>1929</v>
      </c>
      <c r="H54" s="4" t="s">
        <v>26</v>
      </c>
      <c r="I54" s="227" t="s">
        <v>1954</v>
      </c>
    </row>
    <row r="55" spans="1:8">
      <c r="A55" s="26" t="s">
        <v>19</v>
      </c>
      <c r="B55" s="3" t="s">
        <v>34</v>
      </c>
      <c r="C55" s="3" t="s">
        <v>47</v>
      </c>
      <c r="D55" s="3" t="s">
        <v>1789</v>
      </c>
      <c r="E55" s="3"/>
      <c r="F55" s="3"/>
      <c r="G55" s="3" t="s">
        <v>1803</v>
      </c>
      <c r="H55" s="4" t="s">
        <v>26</v>
      </c>
      <c r="I55" s="227" t="s">
        <v>1954</v>
      </c>
    </row>
    <row r="56" spans="1:8">
      <c r="A56" s="25" t="s">
        <v>19</v>
      </c>
      <c r="B56" s="3" t="s">
        <v>34</v>
      </c>
      <c r="C56" s="3" t="s">
        <v>47</v>
      </c>
      <c r="D56" s="3" t="s">
        <v>1789</v>
      </c>
      <c r="E56" s="3"/>
      <c r="F56" s="3"/>
      <c r="G56" s="27" t="s">
        <v>1930</v>
      </c>
      <c r="H56" s="4" t="s">
        <v>26</v>
      </c>
      <c r="I56" s="227" t="s">
        <v>1954</v>
      </c>
    </row>
    <row r="57" spans="1:8">
      <c r="A57" s="25" t="s">
        <v>19</v>
      </c>
      <c r="B57" s="3" t="s">
        <v>34</v>
      </c>
      <c r="C57" s="3" t="s">
        <v>47</v>
      </c>
      <c r="D57" s="3" t="s">
        <v>1789</v>
      </c>
      <c r="E57" s="3"/>
      <c r="F57" s="3"/>
      <c r="G57" s="3" t="s">
        <v>1808</v>
      </c>
      <c r="H57" s="4" t="s">
        <v>26</v>
      </c>
      <c r="I57" s="227" t="s">
        <v>1954</v>
      </c>
    </row>
    <row r="58" spans="1:8">
      <c r="A58" s="25" t="s">
        <v>19</v>
      </c>
      <c r="B58" s="3" t="s">
        <v>34</v>
      </c>
      <c r="C58" s="3" t="s">
        <v>47</v>
      </c>
      <c r="D58" s="3" t="s">
        <v>1789</v>
      </c>
      <c r="E58" s="3"/>
      <c r="F58" s="3"/>
      <c r="G58" s="3" t="s">
        <v>1931</v>
      </c>
      <c r="H58" s="4" t="s">
        <v>26</v>
      </c>
      <c r="I58" s="227" t="s">
        <v>1954</v>
      </c>
    </row>
    <row r="59" spans="1:8">
      <c r="A59" s="26" t="s">
        <v>19</v>
      </c>
      <c r="B59" s="3" t="s">
        <v>34</v>
      </c>
      <c r="C59" s="3" t="s">
        <v>51</v>
      </c>
      <c r="D59" s="3" t="s">
        <v>1789</v>
      </c>
      <c r="E59" s="3"/>
      <c r="F59" s="3"/>
      <c r="G59" s="3" t="s">
        <v>1932</v>
      </c>
      <c r="H59" s="4" t="s">
        <v>26</v>
      </c>
      <c r="I59" s="227" t="s">
        <v>1954</v>
      </c>
    </row>
    <row r="60" spans="1:8">
      <c r="A60" s="25" t="s">
        <v>19</v>
      </c>
      <c r="B60" s="3" t="s">
        <v>34</v>
      </c>
      <c r="C60" s="3" t="s">
        <v>51</v>
      </c>
      <c r="D60" s="3" t="s">
        <v>1789</v>
      </c>
      <c r="E60" s="3"/>
      <c r="F60" s="3"/>
      <c r="G60" s="3" t="s">
        <v>1933</v>
      </c>
      <c r="H60" s="4" t="s">
        <v>26</v>
      </c>
      <c r="I60" s="227" t="s">
        <v>1954</v>
      </c>
    </row>
    <row r="61" spans="1:8">
      <c r="A61" s="25" t="s">
        <v>19</v>
      </c>
      <c r="B61" s="3" t="s">
        <v>34</v>
      </c>
      <c r="C61" s="3" t="s">
        <v>51</v>
      </c>
      <c r="D61" s="3" t="s">
        <v>1760</v>
      </c>
      <c r="E61" s="3"/>
      <c r="F61" s="3"/>
      <c r="G61" s="3" t="s">
        <v>1934</v>
      </c>
      <c r="H61" s="4" t="s">
        <v>26</v>
      </c>
      <c r="I61" s="227" t="s">
        <v>1954</v>
      </c>
    </row>
    <row r="62" spans="1:8">
      <c r="A62" s="25" t="s">
        <v>19</v>
      </c>
      <c r="B62" s="3" t="s">
        <v>34</v>
      </c>
      <c r="C62" s="3" t="s">
        <v>51</v>
      </c>
      <c r="D62" s="3" t="s">
        <v>1760</v>
      </c>
      <c r="E62" s="3"/>
      <c r="F62" s="3"/>
      <c r="G62" s="3" t="s">
        <v>1901</v>
      </c>
      <c r="H62" s="4" t="s">
        <v>26</v>
      </c>
      <c r="I62" s="227" t="s">
        <v>1954</v>
      </c>
    </row>
    <row r="63" spans="1:8">
      <c r="A63" s="26" t="s">
        <v>19</v>
      </c>
      <c r="B63" s="3" t="s">
        <v>34</v>
      </c>
      <c r="C63" s="3" t="s">
        <v>51</v>
      </c>
      <c r="D63" s="3" t="s">
        <v>1760</v>
      </c>
      <c r="E63" s="3"/>
      <c r="F63" s="3"/>
      <c r="G63" s="3" t="s">
        <v>1785</v>
      </c>
      <c r="H63" s="4" t="s">
        <v>26</v>
      </c>
      <c r="I63" s="227" t="s">
        <v>1954</v>
      </c>
    </row>
    <row r="64" spans="1:8">
      <c r="A64" s="25" t="s">
        <v>19</v>
      </c>
      <c r="B64" s="3" t="s">
        <v>34</v>
      </c>
      <c r="C64" s="3" t="s">
        <v>51</v>
      </c>
      <c r="D64" s="3" t="s">
        <v>1760</v>
      </c>
      <c r="E64" s="3"/>
      <c r="F64" s="3"/>
      <c r="G64" s="3" t="s">
        <v>1935</v>
      </c>
      <c r="H64" s="4" t="s">
        <v>26</v>
      </c>
      <c r="I64" s="227" t="s">
        <v>1954</v>
      </c>
    </row>
    <row r="65" spans="1:8">
      <c r="A65" s="25" t="s">
        <v>19</v>
      </c>
      <c r="B65" s="3" t="s">
        <v>34</v>
      </c>
      <c r="C65" s="3" t="s">
        <v>51</v>
      </c>
      <c r="D65" s="3" t="s">
        <v>1760</v>
      </c>
      <c r="E65" s="3"/>
      <c r="F65" s="3"/>
      <c r="G65" s="3" t="s">
        <v>1936</v>
      </c>
      <c r="H65" s="4" t="s">
        <v>26</v>
      </c>
      <c r="I65" s="227" t="s">
        <v>1954</v>
      </c>
    </row>
    <row r="66" spans="1:8">
      <c r="A66" s="25" t="s">
        <v>19</v>
      </c>
      <c r="B66" s="3" t="s">
        <v>34</v>
      </c>
      <c r="C66" s="3" t="s">
        <v>51</v>
      </c>
      <c r="D66" s="3" t="s">
        <v>1760</v>
      </c>
      <c r="E66" s="3"/>
      <c r="F66" s="3"/>
      <c r="G66" s="3" t="s">
        <v>1774</v>
      </c>
      <c r="H66" s="4" t="s">
        <v>26</v>
      </c>
      <c r="I66" s="227" t="s">
        <v>1954</v>
      </c>
    </row>
    <row r="67" spans="1:8">
      <c r="A67" s="26" t="s">
        <v>19</v>
      </c>
      <c r="B67" s="3" t="s">
        <v>34</v>
      </c>
      <c r="C67" s="3" t="s">
        <v>51</v>
      </c>
      <c r="D67" s="3" t="s">
        <v>1760</v>
      </c>
      <c r="E67" s="3"/>
      <c r="F67" s="3"/>
      <c r="G67" s="3" t="s">
        <v>1768</v>
      </c>
      <c r="H67" s="4" t="s">
        <v>26</v>
      </c>
      <c r="I67" s="227" t="s">
        <v>1954</v>
      </c>
    </row>
    <row r="68" spans="1:8">
      <c r="A68" s="25" t="s">
        <v>19</v>
      </c>
      <c r="B68" s="3" t="s">
        <v>34</v>
      </c>
      <c r="C68" s="3" t="s">
        <v>51</v>
      </c>
      <c r="D68" s="3" t="s">
        <v>1760</v>
      </c>
      <c r="E68" s="3"/>
      <c r="F68" s="3"/>
      <c r="G68" s="3" t="s">
        <v>1763</v>
      </c>
      <c r="H68" s="4" t="s">
        <v>26</v>
      </c>
      <c r="I68" s="227" t="s">
        <v>1954</v>
      </c>
    </row>
    <row r="69" spans="1:8">
      <c r="A69" s="25" t="s">
        <v>19</v>
      </c>
      <c r="B69" s="3" t="s">
        <v>34</v>
      </c>
      <c r="C69" s="3" t="s">
        <v>51</v>
      </c>
      <c r="D69" s="3" t="s">
        <v>1760</v>
      </c>
      <c r="E69" s="3"/>
      <c r="F69" s="3"/>
      <c r="G69" s="3" t="s">
        <v>1937</v>
      </c>
      <c r="H69" s="4" t="s">
        <v>26</v>
      </c>
      <c r="I69" s="227" t="s">
        <v>1954</v>
      </c>
    </row>
    <row r="70" spans="1:8">
      <c r="A70" s="26" t="s">
        <v>19</v>
      </c>
      <c r="B70" s="3" t="s">
        <v>34</v>
      </c>
      <c r="C70" s="3" t="s">
        <v>51</v>
      </c>
      <c r="D70" s="3" t="s">
        <v>1741</v>
      </c>
      <c r="E70" s="3"/>
      <c r="F70" s="3"/>
      <c r="G70" s="3" t="s">
        <v>1756</v>
      </c>
      <c r="H70" s="4" t="s">
        <v>26</v>
      </c>
      <c r="I70" s="227" t="s">
        <v>1954</v>
      </c>
    </row>
    <row r="71" spans="1:8">
      <c r="A71" s="25" t="s">
        <v>19</v>
      </c>
      <c r="B71" s="3" t="s">
        <v>34</v>
      </c>
      <c r="C71" s="3" t="s">
        <v>51</v>
      </c>
      <c r="D71" s="3" t="s">
        <v>1741</v>
      </c>
      <c r="E71" s="3"/>
      <c r="F71" s="3"/>
      <c r="G71" s="3" t="s">
        <v>1749</v>
      </c>
      <c r="H71" s="4" t="s">
        <v>26</v>
      </c>
      <c r="I71" s="227" t="s">
        <v>1954</v>
      </c>
    </row>
    <row r="72" spans="1:8">
      <c r="A72" s="26" t="s">
        <v>19</v>
      </c>
      <c r="B72" s="3" t="s">
        <v>34</v>
      </c>
      <c r="C72" s="3" t="s">
        <v>51</v>
      </c>
      <c r="D72" s="3" t="s">
        <v>1741</v>
      </c>
      <c r="E72" s="3"/>
      <c r="F72" s="3"/>
      <c r="G72" s="3" t="s">
        <v>1938</v>
      </c>
      <c r="H72" s="4" t="s">
        <v>26</v>
      </c>
      <c r="I72" s="227" t="s">
        <v>1954</v>
      </c>
    </row>
    <row r="73" spans="1:8">
      <c r="A73" s="25" t="s">
        <v>19</v>
      </c>
      <c r="B73" s="3" t="s">
        <v>34</v>
      </c>
      <c r="C73" s="3" t="s">
        <v>51</v>
      </c>
      <c r="D73" s="3" t="s">
        <v>1741</v>
      </c>
      <c r="E73" s="3"/>
      <c r="F73" s="3"/>
      <c r="G73" s="3" t="s">
        <v>1744</v>
      </c>
      <c r="H73" s="4" t="s">
        <v>26</v>
      </c>
      <c r="I73" s="227" t="s">
        <v>1954</v>
      </c>
    </row>
    <row r="74" spans="1:8">
      <c r="A74" s="25" t="s">
        <v>19</v>
      </c>
      <c r="B74" s="3" t="s">
        <v>34</v>
      </c>
      <c r="C74" s="3" t="s">
        <v>51</v>
      </c>
      <c r="D74" s="3" t="s">
        <v>1741</v>
      </c>
      <c r="E74" s="3"/>
      <c r="F74" s="3"/>
      <c r="G74" s="27" t="s">
        <v>1939</v>
      </c>
      <c r="H74" s="4" t="s">
        <v>26</v>
      </c>
      <c r="I74" s="227" t="s">
        <v>1954</v>
      </c>
    </row>
    <row r="75" spans="1:8">
      <c r="A75" s="25" t="s">
        <v>19</v>
      </c>
      <c r="B75" s="3" t="s">
        <v>34</v>
      </c>
      <c r="C75" s="3" t="s">
        <v>51</v>
      </c>
      <c r="D75" s="3" t="s">
        <v>1812</v>
      </c>
      <c r="E75" s="3"/>
      <c r="F75" s="3"/>
      <c r="G75" s="3" t="s">
        <v>1739</v>
      </c>
      <c r="H75" s="4" t="s">
        <v>26</v>
      </c>
      <c r="I75" s="227" t="s">
        <v>1954</v>
      </c>
    </row>
    <row r="76" spans="1:8">
      <c r="A76" s="26" t="s">
        <v>19</v>
      </c>
      <c r="B76" s="3" t="s">
        <v>34</v>
      </c>
      <c r="C76" s="3" t="s">
        <v>51</v>
      </c>
      <c r="D76" s="3" t="s">
        <v>1812</v>
      </c>
      <c r="E76" s="3"/>
      <c r="F76" s="3"/>
      <c r="G76" s="3" t="s">
        <v>1940</v>
      </c>
      <c r="H76" s="4" t="s">
        <v>26</v>
      </c>
      <c r="I76" s="227" t="s">
        <v>1954</v>
      </c>
    </row>
    <row r="77" spans="1:8">
      <c r="A77" s="25" t="s">
        <v>19</v>
      </c>
      <c r="B77" s="3" t="s">
        <v>34</v>
      </c>
      <c r="C77" s="3" t="s">
        <v>51</v>
      </c>
      <c r="D77" s="3" t="s">
        <v>1812</v>
      </c>
      <c r="E77" s="3"/>
      <c r="F77" s="3"/>
      <c r="G77" s="3" t="s">
        <v>1941</v>
      </c>
      <c r="H77" s="4" t="s">
        <v>26</v>
      </c>
      <c r="I77" s="227" t="s">
        <v>1954</v>
      </c>
    </row>
    <row r="78" spans="1:8">
      <c r="A78" s="25" t="s">
        <v>19</v>
      </c>
      <c r="B78" s="3" t="s">
        <v>34</v>
      </c>
      <c r="C78" s="3" t="s">
        <v>51</v>
      </c>
      <c r="D78" s="3" t="s">
        <v>1812</v>
      </c>
      <c r="E78" s="3"/>
      <c r="F78" s="3"/>
      <c r="G78" s="3" t="s">
        <v>1821</v>
      </c>
      <c r="H78" s="4" t="s">
        <v>26</v>
      </c>
      <c r="I78" s="227" t="s">
        <v>1954</v>
      </c>
    </row>
    <row r="79" spans="1:8">
      <c r="A79" s="25" t="s">
        <v>19</v>
      </c>
      <c r="B79" s="3" t="s">
        <v>34</v>
      </c>
      <c r="C79" s="3" t="s">
        <v>51</v>
      </c>
      <c r="D79" s="3" t="s">
        <v>1812</v>
      </c>
      <c r="E79" s="3"/>
      <c r="F79" s="3"/>
      <c r="G79" s="3" t="s">
        <v>1942</v>
      </c>
      <c r="H79" s="4" t="s">
        <v>26</v>
      </c>
      <c r="I79" s="227" t="s">
        <v>1954</v>
      </c>
    </row>
    <row r="80" spans="1:8">
      <c r="A80" s="26" t="s">
        <v>19</v>
      </c>
      <c r="B80" s="3" t="s">
        <v>34</v>
      </c>
      <c r="C80" s="3" t="s">
        <v>51</v>
      </c>
      <c r="D80" s="3" t="s">
        <v>1812</v>
      </c>
      <c r="E80" s="3"/>
      <c r="F80" s="3"/>
      <c r="G80" s="3" t="s">
        <v>1827</v>
      </c>
      <c r="H80" s="4" t="s">
        <v>26</v>
      </c>
      <c r="I80" s="227" t="s">
        <v>1954</v>
      </c>
    </row>
    <row r="81" spans="1:8">
      <c r="A81" s="25" t="s">
        <v>19</v>
      </c>
      <c r="B81" s="3" t="s">
        <v>34</v>
      </c>
      <c r="C81" s="3" t="s">
        <v>51</v>
      </c>
      <c r="D81" s="3" t="s">
        <v>1789</v>
      </c>
      <c r="E81" s="3"/>
      <c r="F81" s="3"/>
      <c r="G81" s="3" t="s">
        <v>1792</v>
      </c>
      <c r="H81" s="4" t="s">
        <v>26</v>
      </c>
      <c r="I81" s="227" t="s">
        <v>1954</v>
      </c>
    </row>
    <row r="82" spans="1:8">
      <c r="A82" s="25" t="s">
        <v>19</v>
      </c>
      <c r="B82" s="3" t="s">
        <v>34</v>
      </c>
      <c r="C82" s="3" t="s">
        <v>51</v>
      </c>
      <c r="D82" s="3" t="s">
        <v>1789</v>
      </c>
      <c r="E82" s="3"/>
      <c r="F82" s="3"/>
      <c r="G82" s="3" t="s">
        <v>1943</v>
      </c>
      <c r="H82" s="4" t="s">
        <v>26</v>
      </c>
      <c r="I82" s="227" t="s">
        <v>1954</v>
      </c>
    </row>
    <row r="83" spans="1:8">
      <c r="A83" s="25" t="s">
        <v>19</v>
      </c>
      <c r="B83" s="3" t="s">
        <v>34</v>
      </c>
      <c r="C83" s="3" t="s">
        <v>51</v>
      </c>
      <c r="D83" s="3" t="s">
        <v>1789</v>
      </c>
      <c r="E83" s="3"/>
      <c r="F83" s="3"/>
      <c r="G83" s="3" t="s">
        <v>1944</v>
      </c>
      <c r="H83" s="4" t="s">
        <v>26</v>
      </c>
      <c r="I83" s="227" t="s">
        <v>1954</v>
      </c>
    </row>
    <row r="84" spans="1:8">
      <c r="A84" s="26" t="s">
        <v>19</v>
      </c>
      <c r="B84" s="3" t="s">
        <v>34</v>
      </c>
      <c r="C84" s="3" t="s">
        <v>51</v>
      </c>
      <c r="D84" s="3" t="s">
        <v>1789</v>
      </c>
      <c r="E84" s="3"/>
      <c r="F84" s="3"/>
      <c r="G84" s="3" t="s">
        <v>1796</v>
      </c>
      <c r="H84" s="4" t="s">
        <v>26</v>
      </c>
      <c r="I84" s="227" t="s">
        <v>1954</v>
      </c>
    </row>
    <row r="85" spans="1:8">
      <c r="A85" s="25" t="s">
        <v>19</v>
      </c>
      <c r="B85" s="3" t="s">
        <v>55</v>
      </c>
      <c r="C85" s="3" t="s">
        <v>68</v>
      </c>
      <c r="D85" s="3" t="s">
        <v>1760</v>
      </c>
      <c r="E85" s="3"/>
      <c r="F85" s="3"/>
      <c r="G85" s="3" t="s">
        <v>1945</v>
      </c>
      <c r="H85" s="4" t="s">
        <v>26</v>
      </c>
      <c r="I85" s="227" t="s">
        <v>1954</v>
      </c>
    </row>
    <row r="86" spans="1:8">
      <c r="A86" s="25" t="s">
        <v>19</v>
      </c>
      <c r="B86" s="3" t="s">
        <v>55</v>
      </c>
      <c r="C86" s="3" t="s">
        <v>59</v>
      </c>
      <c r="D86" s="3" t="s">
        <v>1760</v>
      </c>
      <c r="E86" s="3"/>
      <c r="F86" s="3"/>
      <c r="G86" s="3" t="s">
        <v>1904</v>
      </c>
      <c r="H86" s="4" t="s">
        <v>26</v>
      </c>
      <c r="I86" s="227" t="s">
        <v>1954</v>
      </c>
    </row>
    <row r="87" spans="1:8">
      <c r="A87" s="26" t="s">
        <v>19</v>
      </c>
      <c r="B87" s="3" t="s">
        <v>55</v>
      </c>
      <c r="C87" s="3" t="s">
        <v>59</v>
      </c>
      <c r="D87" s="3" t="s">
        <v>1760</v>
      </c>
      <c r="E87" s="3"/>
      <c r="F87" s="3"/>
      <c r="G87" s="3" t="s">
        <v>1946</v>
      </c>
      <c r="H87" s="4" t="s">
        <v>26</v>
      </c>
      <c r="I87" s="227" t="s">
        <v>1954</v>
      </c>
    </row>
    <row r="88" spans="1:8">
      <c r="A88" s="25" t="s">
        <v>19</v>
      </c>
      <c r="B88" s="3" t="s">
        <v>55</v>
      </c>
      <c r="C88" s="3" t="s">
        <v>59</v>
      </c>
      <c r="D88" s="3" t="s">
        <v>1760</v>
      </c>
      <c r="E88" s="3"/>
      <c r="F88" s="3"/>
      <c r="G88" s="3" t="s">
        <v>1906</v>
      </c>
      <c r="H88" s="4" t="s">
        <v>26</v>
      </c>
      <c r="I88" s="227" t="s">
        <v>1954</v>
      </c>
    </row>
    <row r="89" spans="1:8">
      <c r="A89" s="25" t="s">
        <v>19</v>
      </c>
      <c r="B89" s="3" t="s">
        <v>55</v>
      </c>
      <c r="C89" s="3" t="s">
        <v>59</v>
      </c>
      <c r="D89" s="3" t="s">
        <v>1760</v>
      </c>
      <c r="E89" s="3"/>
      <c r="F89" s="3"/>
      <c r="G89" s="3" t="s">
        <v>1947</v>
      </c>
      <c r="H89" s="4" t="s">
        <v>26</v>
      </c>
      <c r="I89" s="227" t="s">
        <v>1954</v>
      </c>
    </row>
    <row r="90" spans="1:8">
      <c r="A90" s="26" t="s">
        <v>19</v>
      </c>
      <c r="B90" s="3" t="s">
        <v>55</v>
      </c>
      <c r="C90" s="3" t="s">
        <v>59</v>
      </c>
      <c r="D90" s="3" t="s">
        <v>1760</v>
      </c>
      <c r="E90" s="3"/>
      <c r="F90" s="3"/>
      <c r="G90" s="3" t="s">
        <v>1907</v>
      </c>
      <c r="H90" s="4" t="s">
        <v>26</v>
      </c>
      <c r="I90" s="227" t="s">
        <v>1954</v>
      </c>
    </row>
    <row r="91" spans="1:8">
      <c r="A91" s="25" t="s">
        <v>19</v>
      </c>
      <c r="B91" s="3" t="s">
        <v>55</v>
      </c>
      <c r="C91" s="3" t="s">
        <v>59</v>
      </c>
      <c r="D91" s="3" t="s">
        <v>1760</v>
      </c>
      <c r="E91" s="3"/>
      <c r="F91" s="3"/>
      <c r="G91" s="3" t="s">
        <v>1948</v>
      </c>
      <c r="H91" s="4" t="s">
        <v>26</v>
      </c>
      <c r="I91" s="227" t="s">
        <v>1954</v>
      </c>
    </row>
    <row r="92" spans="1:8">
      <c r="A92" s="25" t="s">
        <v>19</v>
      </c>
      <c r="B92" s="3" t="s">
        <v>55</v>
      </c>
      <c r="C92" s="3" t="s">
        <v>76</v>
      </c>
      <c r="D92" s="3" t="s">
        <v>1644</v>
      </c>
      <c r="E92" s="3"/>
      <c r="F92" s="3"/>
      <c r="G92" s="3" t="s">
        <v>1949</v>
      </c>
      <c r="H92" s="4" t="s">
        <v>26</v>
      </c>
      <c r="I92" s="227" t="s">
        <v>1954</v>
      </c>
    </row>
    <row r="93" spans="1:8">
      <c r="A93" s="25" t="s">
        <v>19</v>
      </c>
      <c r="B93" s="3" t="s">
        <v>55</v>
      </c>
      <c r="C93" s="3" t="s">
        <v>76</v>
      </c>
      <c r="D93" s="3" t="s">
        <v>1644</v>
      </c>
      <c r="E93" s="3"/>
      <c r="F93" s="3"/>
      <c r="G93" s="3" t="s">
        <v>1950</v>
      </c>
      <c r="H93" s="4" t="s">
        <v>26</v>
      </c>
      <c r="I93" s="227" t="s">
        <v>1954</v>
      </c>
    </row>
    <row r="94" spans="1:8">
      <c r="A94" s="26" t="s">
        <v>19</v>
      </c>
      <c r="B94" s="3" t="s">
        <v>1951</v>
      </c>
      <c r="C94" s="3" t="s">
        <v>86</v>
      </c>
      <c r="D94" s="3" t="s">
        <v>1952</v>
      </c>
      <c r="E94" s="3"/>
      <c r="F94" s="3"/>
      <c r="G94" s="3" t="s">
        <v>1953</v>
      </c>
      <c r="H94" s="4" t="s">
        <v>26</v>
      </c>
      <c r="I94" s="227" t="s">
        <v>1954</v>
      </c>
    </row>
    <row r="95" spans="1:8">
      <c r="A95" s="26" t="s">
        <v>19</v>
      </c>
      <c r="B95" s="3" t="s">
        <v>1951</v>
      </c>
      <c r="C95" s="3" t="s">
        <v>86</v>
      </c>
      <c r="D95" s="3" t="s">
        <v>1812</v>
      </c>
      <c r="E95" s="3"/>
      <c r="F95" s="3"/>
      <c r="G95" s="3" t="s">
        <v>1815</v>
      </c>
      <c r="H95" s="4" t="s">
        <v>26</v>
      </c>
      <c r="I95" s="227" t="s">
        <v>1954</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
  <sheetViews>
    <sheetView workbookViewId="0">
      <selection activeCell="A1" sqref="A1"/>
    </sheetView>
  </sheetViews>
  <sheetFormatPr defaultColWidth="9"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2025-02-25T00:59:00Z</dcterms:created>
  <dc:creator>Apache POI</dc:creator>
  <cp:lastModifiedBy>海文</cp:lastModifiedBy>
  <dcterms:modified xsi:type="dcterms:W3CDTF">2025-05-29T07:12:29Z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49D6540AF7A649E88468E2BA06A6C867_13</vt:lpwstr>
  </property>
  <property fmtid="{D5CDD505-2E9C-101B-9397-08002B2CF9AE}" pid="3" name="KSOProductBuildVer">
    <vt:lpwstr>2052-12.1.0.21171</vt:lpwstr>
  </property>
</Properties>
</file>